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DSGE项目包\数据包\output\"/>
    </mc:Choice>
  </mc:AlternateContent>
  <bookViews>
    <workbookView xWindow="0" yWindow="0" windowWidth="20400" windowHeight="7680"/>
  </bookViews>
  <sheets>
    <sheet name="Baseline_e_b" sheetId="4" r:id="rId1"/>
    <sheet name="Baseline_e_z" sheetId="7" r:id="rId2"/>
    <sheet name="Baseline_e_g" sheetId="8" r:id="rId3"/>
    <sheet name="Baseline_e_g_by_theta" sheetId="19" r:id="rId4"/>
    <sheet name="Baseline_e_v_by_theta" sheetId="21" r:id="rId5"/>
    <sheet name="Baseline_e_g_by_gamma" sheetId="20" r:id="rId6"/>
    <sheet name="Baseline_e_v_by_gamma" sheetId="22" r:id="rId7"/>
    <sheet name="Baseline_e_p" sheetId="9" r:id="rId8"/>
    <sheet name="Baseline_e_w" sheetId="10" r:id="rId9"/>
    <sheet name="Baseline_e_a" sheetId="11" r:id="rId10"/>
    <sheet name="Baseline_e_v" sheetId="14" r:id="rId11"/>
    <sheet name="Baseline_e_s★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1" l="1"/>
  <c r="P41" i="22"/>
  <c r="O41" i="22"/>
  <c r="N41" i="22"/>
  <c r="M41" i="22"/>
  <c r="L41" i="22"/>
  <c r="K41" i="22"/>
  <c r="J41" i="22"/>
  <c r="H41" i="22"/>
  <c r="G41" i="22"/>
  <c r="F41" i="22"/>
  <c r="E41" i="22"/>
  <c r="D41" i="22"/>
  <c r="C41" i="22"/>
  <c r="B41" i="22"/>
  <c r="P40" i="22"/>
  <c r="O40" i="22"/>
  <c r="N40" i="22"/>
  <c r="M40" i="22"/>
  <c r="L40" i="22"/>
  <c r="K40" i="22"/>
  <c r="J40" i="22"/>
  <c r="H40" i="22"/>
  <c r="G40" i="22"/>
  <c r="F40" i="22"/>
  <c r="E40" i="22"/>
  <c r="D40" i="22"/>
  <c r="C40" i="22"/>
  <c r="B40" i="22"/>
  <c r="P39" i="22"/>
  <c r="O39" i="22"/>
  <c r="N39" i="22"/>
  <c r="M39" i="22"/>
  <c r="L39" i="22"/>
  <c r="K39" i="22"/>
  <c r="J39" i="22"/>
  <c r="H39" i="22"/>
  <c r="G39" i="22"/>
  <c r="F39" i="22"/>
  <c r="E39" i="22"/>
  <c r="D39" i="22"/>
  <c r="C39" i="22"/>
  <c r="B39" i="22"/>
  <c r="P38" i="22"/>
  <c r="O38" i="22"/>
  <c r="N38" i="22"/>
  <c r="M38" i="22"/>
  <c r="L38" i="22"/>
  <c r="K38" i="22"/>
  <c r="J38" i="22"/>
  <c r="H38" i="22"/>
  <c r="G38" i="22"/>
  <c r="F38" i="22"/>
  <c r="E38" i="22"/>
  <c r="D38" i="22"/>
  <c r="C38" i="22"/>
  <c r="B38" i="22"/>
  <c r="P37" i="22"/>
  <c r="O37" i="22"/>
  <c r="N37" i="22"/>
  <c r="M37" i="22"/>
  <c r="L37" i="22"/>
  <c r="K37" i="22"/>
  <c r="J37" i="22"/>
  <c r="H37" i="22"/>
  <c r="G37" i="22"/>
  <c r="F37" i="22"/>
  <c r="E37" i="22"/>
  <c r="D37" i="22"/>
  <c r="C37" i="22"/>
  <c r="B37" i="22"/>
  <c r="P36" i="22"/>
  <c r="O36" i="22"/>
  <c r="N36" i="22"/>
  <c r="M36" i="22"/>
  <c r="L36" i="22"/>
  <c r="K36" i="22"/>
  <c r="J36" i="22"/>
  <c r="H36" i="22"/>
  <c r="G36" i="22"/>
  <c r="F36" i="22"/>
  <c r="E36" i="22"/>
  <c r="D36" i="22"/>
  <c r="C36" i="22"/>
  <c r="B36" i="22"/>
  <c r="P35" i="22"/>
  <c r="O35" i="22"/>
  <c r="N35" i="22"/>
  <c r="M35" i="22"/>
  <c r="L35" i="22"/>
  <c r="K35" i="22"/>
  <c r="J35" i="22"/>
  <c r="H35" i="22"/>
  <c r="G35" i="22"/>
  <c r="F35" i="22"/>
  <c r="E35" i="22"/>
  <c r="D35" i="22"/>
  <c r="C35" i="22"/>
  <c r="B35" i="22"/>
  <c r="P34" i="22"/>
  <c r="O34" i="22"/>
  <c r="N34" i="22"/>
  <c r="M34" i="22"/>
  <c r="L34" i="22"/>
  <c r="K34" i="22"/>
  <c r="J34" i="22"/>
  <c r="H34" i="22"/>
  <c r="G34" i="22"/>
  <c r="F34" i="22"/>
  <c r="E34" i="22"/>
  <c r="D34" i="22"/>
  <c r="C34" i="22"/>
  <c r="B34" i="22"/>
  <c r="P33" i="22"/>
  <c r="O33" i="22"/>
  <c r="N33" i="22"/>
  <c r="M33" i="22"/>
  <c r="L33" i="22"/>
  <c r="K33" i="22"/>
  <c r="J33" i="22"/>
  <c r="H33" i="22"/>
  <c r="G33" i="22"/>
  <c r="F33" i="22"/>
  <c r="E33" i="22"/>
  <c r="D33" i="22"/>
  <c r="C33" i="22"/>
  <c r="B33" i="22"/>
  <c r="P32" i="22"/>
  <c r="O32" i="22"/>
  <c r="N32" i="22"/>
  <c r="M32" i="22"/>
  <c r="L32" i="22"/>
  <c r="K32" i="22"/>
  <c r="J32" i="22"/>
  <c r="H32" i="22"/>
  <c r="G32" i="22"/>
  <c r="F32" i="22"/>
  <c r="E32" i="22"/>
  <c r="D32" i="22"/>
  <c r="C32" i="22"/>
  <c r="B32" i="22"/>
  <c r="P31" i="22"/>
  <c r="O31" i="22"/>
  <c r="N31" i="22"/>
  <c r="M31" i="22"/>
  <c r="L31" i="22"/>
  <c r="K31" i="22"/>
  <c r="J31" i="22"/>
  <c r="H31" i="22"/>
  <c r="G31" i="22"/>
  <c r="F31" i="22"/>
  <c r="E31" i="22"/>
  <c r="D31" i="22"/>
  <c r="C31" i="22"/>
  <c r="B31" i="22"/>
  <c r="P30" i="22"/>
  <c r="O30" i="22"/>
  <c r="N30" i="22"/>
  <c r="M30" i="22"/>
  <c r="L30" i="22"/>
  <c r="K30" i="22"/>
  <c r="J30" i="22"/>
  <c r="H30" i="22"/>
  <c r="G30" i="22"/>
  <c r="F30" i="22"/>
  <c r="E30" i="22"/>
  <c r="D30" i="22"/>
  <c r="C30" i="22"/>
  <c r="B30" i="22"/>
  <c r="P29" i="22"/>
  <c r="O29" i="22"/>
  <c r="N29" i="22"/>
  <c r="M29" i="22"/>
  <c r="L29" i="22"/>
  <c r="K29" i="22"/>
  <c r="J29" i="22"/>
  <c r="H29" i="22"/>
  <c r="G29" i="22"/>
  <c r="F29" i="22"/>
  <c r="E29" i="22"/>
  <c r="D29" i="22"/>
  <c r="C29" i="22"/>
  <c r="B29" i="22"/>
  <c r="P28" i="22"/>
  <c r="O28" i="22"/>
  <c r="N28" i="22"/>
  <c r="M28" i="22"/>
  <c r="L28" i="22"/>
  <c r="K28" i="22"/>
  <c r="J28" i="22"/>
  <c r="H28" i="22"/>
  <c r="G28" i="22"/>
  <c r="F28" i="22"/>
  <c r="E28" i="22"/>
  <c r="D28" i="22"/>
  <c r="C28" i="22"/>
  <c r="B28" i="22"/>
  <c r="P27" i="22"/>
  <c r="O27" i="22"/>
  <c r="N27" i="22"/>
  <c r="M27" i="22"/>
  <c r="L27" i="22"/>
  <c r="K27" i="22"/>
  <c r="J27" i="22"/>
  <c r="H27" i="22"/>
  <c r="G27" i="22"/>
  <c r="F27" i="22"/>
  <c r="E27" i="22"/>
  <c r="D27" i="22"/>
  <c r="C27" i="22"/>
  <c r="B27" i="22"/>
  <c r="P26" i="22"/>
  <c r="O26" i="22"/>
  <c r="N26" i="22"/>
  <c r="M26" i="22"/>
  <c r="L26" i="22"/>
  <c r="K26" i="22"/>
  <c r="J26" i="22"/>
  <c r="H26" i="22"/>
  <c r="G26" i="22"/>
  <c r="F26" i="22"/>
  <c r="E26" i="22"/>
  <c r="D26" i="22"/>
  <c r="C26" i="22"/>
  <c r="B26" i="22"/>
  <c r="P25" i="22"/>
  <c r="O25" i="22"/>
  <c r="N25" i="22"/>
  <c r="M25" i="22"/>
  <c r="L25" i="22"/>
  <c r="K25" i="22"/>
  <c r="J25" i="22"/>
  <c r="H25" i="22"/>
  <c r="G25" i="22"/>
  <c r="F25" i="22"/>
  <c r="E25" i="22"/>
  <c r="D25" i="22"/>
  <c r="C25" i="22"/>
  <c r="B25" i="22"/>
  <c r="P24" i="22"/>
  <c r="O24" i="22"/>
  <c r="N24" i="22"/>
  <c r="M24" i="22"/>
  <c r="L24" i="22"/>
  <c r="K24" i="22"/>
  <c r="J24" i="22"/>
  <c r="H24" i="22"/>
  <c r="G24" i="22"/>
  <c r="F24" i="22"/>
  <c r="E24" i="22"/>
  <c r="D24" i="22"/>
  <c r="C24" i="22"/>
  <c r="B24" i="22"/>
  <c r="P23" i="22"/>
  <c r="O23" i="22"/>
  <c r="N23" i="22"/>
  <c r="M23" i="22"/>
  <c r="L23" i="22"/>
  <c r="K23" i="22"/>
  <c r="J23" i="22"/>
  <c r="H23" i="22"/>
  <c r="G23" i="22"/>
  <c r="F23" i="22"/>
  <c r="E23" i="22"/>
  <c r="D23" i="22"/>
  <c r="C23" i="22"/>
  <c r="B23" i="22"/>
  <c r="P22" i="22"/>
  <c r="O22" i="22"/>
  <c r="N22" i="22"/>
  <c r="M22" i="22"/>
  <c r="L22" i="22"/>
  <c r="K22" i="22"/>
  <c r="J22" i="22"/>
  <c r="H22" i="22"/>
  <c r="G22" i="22"/>
  <c r="F22" i="22"/>
  <c r="E22" i="22"/>
  <c r="D22" i="22"/>
  <c r="C22" i="22"/>
  <c r="B22" i="22"/>
  <c r="P21" i="22"/>
  <c r="O21" i="22"/>
  <c r="N21" i="22"/>
  <c r="M21" i="22"/>
  <c r="L21" i="22"/>
  <c r="K21" i="22"/>
  <c r="J21" i="22"/>
  <c r="H21" i="22"/>
  <c r="G21" i="22"/>
  <c r="F21" i="22"/>
  <c r="E21" i="22"/>
  <c r="D21" i="22"/>
  <c r="C21" i="22"/>
  <c r="B21" i="22"/>
  <c r="P20" i="22"/>
  <c r="O20" i="22"/>
  <c r="N20" i="22"/>
  <c r="M20" i="22"/>
  <c r="L20" i="22"/>
  <c r="K20" i="22"/>
  <c r="J20" i="22"/>
  <c r="H20" i="22"/>
  <c r="G20" i="22"/>
  <c r="F20" i="22"/>
  <c r="E20" i="22"/>
  <c r="D20" i="22"/>
  <c r="C20" i="22"/>
  <c r="B20" i="22"/>
  <c r="P19" i="22"/>
  <c r="O19" i="22"/>
  <c r="N19" i="22"/>
  <c r="M19" i="22"/>
  <c r="L19" i="22"/>
  <c r="K19" i="22"/>
  <c r="J19" i="22"/>
  <c r="H19" i="22"/>
  <c r="G19" i="22"/>
  <c r="F19" i="22"/>
  <c r="E19" i="22"/>
  <c r="D19" i="22"/>
  <c r="C19" i="22"/>
  <c r="B19" i="22"/>
  <c r="P18" i="22"/>
  <c r="O18" i="22"/>
  <c r="N18" i="22"/>
  <c r="M18" i="22"/>
  <c r="L18" i="22"/>
  <c r="K18" i="22"/>
  <c r="J18" i="22"/>
  <c r="H18" i="22"/>
  <c r="G18" i="22"/>
  <c r="F18" i="22"/>
  <c r="E18" i="22"/>
  <c r="D18" i="22"/>
  <c r="C18" i="22"/>
  <c r="B18" i="22"/>
  <c r="P17" i="22"/>
  <c r="O17" i="22"/>
  <c r="N17" i="22"/>
  <c r="M17" i="22"/>
  <c r="L17" i="22"/>
  <c r="K17" i="22"/>
  <c r="J17" i="22"/>
  <c r="H17" i="22"/>
  <c r="G17" i="22"/>
  <c r="F17" i="22"/>
  <c r="E17" i="22"/>
  <c r="D17" i="22"/>
  <c r="C17" i="22"/>
  <c r="B17" i="22"/>
  <c r="P16" i="22"/>
  <c r="O16" i="22"/>
  <c r="N16" i="22"/>
  <c r="M16" i="22"/>
  <c r="L16" i="22"/>
  <c r="K16" i="22"/>
  <c r="J16" i="22"/>
  <c r="H16" i="22"/>
  <c r="G16" i="22"/>
  <c r="F16" i="22"/>
  <c r="E16" i="22"/>
  <c r="D16" i="22"/>
  <c r="C16" i="22"/>
  <c r="B16" i="22"/>
  <c r="P15" i="22"/>
  <c r="O15" i="22"/>
  <c r="N15" i="22"/>
  <c r="M15" i="22"/>
  <c r="L15" i="22"/>
  <c r="K15" i="22"/>
  <c r="J15" i="22"/>
  <c r="H15" i="22"/>
  <c r="G15" i="22"/>
  <c r="F15" i="22"/>
  <c r="E15" i="22"/>
  <c r="D15" i="22"/>
  <c r="C15" i="22"/>
  <c r="B15" i="22"/>
  <c r="P14" i="22"/>
  <c r="O14" i="22"/>
  <c r="N14" i="22"/>
  <c r="M14" i="22"/>
  <c r="L14" i="22"/>
  <c r="K14" i="22"/>
  <c r="J14" i="22"/>
  <c r="H14" i="22"/>
  <c r="G14" i="22"/>
  <c r="F14" i="22"/>
  <c r="E14" i="22"/>
  <c r="D14" i="22"/>
  <c r="C14" i="22"/>
  <c r="B14" i="22"/>
  <c r="P13" i="22"/>
  <c r="O13" i="22"/>
  <c r="N13" i="22"/>
  <c r="M13" i="22"/>
  <c r="L13" i="22"/>
  <c r="K13" i="22"/>
  <c r="J13" i="22"/>
  <c r="H13" i="22"/>
  <c r="G13" i="22"/>
  <c r="F13" i="22"/>
  <c r="E13" i="22"/>
  <c r="D13" i="22"/>
  <c r="C13" i="22"/>
  <c r="B13" i="22"/>
  <c r="P12" i="22"/>
  <c r="O12" i="22"/>
  <c r="N12" i="22"/>
  <c r="M12" i="22"/>
  <c r="L12" i="22"/>
  <c r="K12" i="22"/>
  <c r="J12" i="22"/>
  <c r="H12" i="22"/>
  <c r="G12" i="22"/>
  <c r="F12" i="22"/>
  <c r="E12" i="22"/>
  <c r="D12" i="22"/>
  <c r="C12" i="22"/>
  <c r="B12" i="22"/>
  <c r="P11" i="22"/>
  <c r="O11" i="22"/>
  <c r="N11" i="22"/>
  <c r="M11" i="22"/>
  <c r="L11" i="22"/>
  <c r="K11" i="22"/>
  <c r="J11" i="22"/>
  <c r="H11" i="22"/>
  <c r="G11" i="22"/>
  <c r="F11" i="22"/>
  <c r="E11" i="22"/>
  <c r="D11" i="22"/>
  <c r="C11" i="22"/>
  <c r="B11" i="22"/>
  <c r="P10" i="22"/>
  <c r="O10" i="22"/>
  <c r="N10" i="22"/>
  <c r="M10" i="22"/>
  <c r="L10" i="22"/>
  <c r="K10" i="22"/>
  <c r="J10" i="22"/>
  <c r="H10" i="22"/>
  <c r="G10" i="22"/>
  <c r="F10" i="22"/>
  <c r="E10" i="22"/>
  <c r="D10" i="22"/>
  <c r="C10" i="22"/>
  <c r="B10" i="22"/>
  <c r="P9" i="22"/>
  <c r="O9" i="22"/>
  <c r="N9" i="22"/>
  <c r="M9" i="22"/>
  <c r="L9" i="22"/>
  <c r="K9" i="22"/>
  <c r="J9" i="22"/>
  <c r="H9" i="22"/>
  <c r="G9" i="22"/>
  <c r="F9" i="22"/>
  <c r="E9" i="22"/>
  <c r="D9" i="22"/>
  <c r="C9" i="22"/>
  <c r="B9" i="22"/>
  <c r="P8" i="22"/>
  <c r="O8" i="22"/>
  <c r="N8" i="22"/>
  <c r="M8" i="22"/>
  <c r="L8" i="22"/>
  <c r="K8" i="22"/>
  <c r="J8" i="22"/>
  <c r="H8" i="22"/>
  <c r="G8" i="22"/>
  <c r="F8" i="22"/>
  <c r="E8" i="22"/>
  <c r="D8" i="22"/>
  <c r="C8" i="22"/>
  <c r="B8" i="22"/>
  <c r="P7" i="22"/>
  <c r="O7" i="22"/>
  <c r="N7" i="22"/>
  <c r="M7" i="22"/>
  <c r="L7" i="22"/>
  <c r="K7" i="22"/>
  <c r="J7" i="22"/>
  <c r="H7" i="22"/>
  <c r="G7" i="22"/>
  <c r="F7" i="22"/>
  <c r="E7" i="22"/>
  <c r="D7" i="22"/>
  <c r="C7" i="22"/>
  <c r="B7" i="22"/>
  <c r="P6" i="22"/>
  <c r="O6" i="22"/>
  <c r="N6" i="22"/>
  <c r="M6" i="22"/>
  <c r="L6" i="22"/>
  <c r="K6" i="22"/>
  <c r="J6" i="22"/>
  <c r="H6" i="22"/>
  <c r="G6" i="22"/>
  <c r="F6" i="22"/>
  <c r="E6" i="22"/>
  <c r="D6" i="22"/>
  <c r="C6" i="22"/>
  <c r="B6" i="22"/>
  <c r="P5" i="22"/>
  <c r="O5" i="22"/>
  <c r="N5" i="22"/>
  <c r="M5" i="22"/>
  <c r="L5" i="22"/>
  <c r="K5" i="22"/>
  <c r="J5" i="22"/>
  <c r="H5" i="22"/>
  <c r="G5" i="22"/>
  <c r="F5" i="22"/>
  <c r="E5" i="22"/>
  <c r="D5" i="22"/>
  <c r="C5" i="22"/>
  <c r="B5" i="22"/>
  <c r="P4" i="22"/>
  <c r="O4" i="22"/>
  <c r="N4" i="22"/>
  <c r="M4" i="22"/>
  <c r="L4" i="22"/>
  <c r="K4" i="22"/>
  <c r="J4" i="22"/>
  <c r="H4" i="22"/>
  <c r="G4" i="22"/>
  <c r="F4" i="22"/>
  <c r="E4" i="22"/>
  <c r="D4" i="22"/>
  <c r="C4" i="22"/>
  <c r="B4" i="22"/>
  <c r="P3" i="22"/>
  <c r="O3" i="22"/>
  <c r="N3" i="22"/>
  <c r="M3" i="22"/>
  <c r="L3" i="22"/>
  <c r="K3" i="22"/>
  <c r="J3" i="22"/>
  <c r="H3" i="22"/>
  <c r="G3" i="22"/>
  <c r="F3" i="22"/>
  <c r="E3" i="22"/>
  <c r="D3" i="22"/>
  <c r="C3" i="22"/>
  <c r="B3" i="22"/>
  <c r="P2" i="22"/>
  <c r="O2" i="22"/>
  <c r="N2" i="22"/>
  <c r="M2" i="22"/>
  <c r="L2" i="22"/>
  <c r="K2" i="22"/>
  <c r="J2" i="22"/>
  <c r="H2" i="22"/>
  <c r="G2" i="22"/>
  <c r="F2" i="22"/>
  <c r="E2" i="22"/>
  <c r="D2" i="22"/>
  <c r="C2" i="22"/>
  <c r="B2" i="22"/>
  <c r="P41" i="21"/>
  <c r="O41" i="21"/>
  <c r="N41" i="21"/>
  <c r="M41" i="21"/>
  <c r="L41" i="21"/>
  <c r="K41" i="21"/>
  <c r="J41" i="21"/>
  <c r="H41" i="21"/>
  <c r="G41" i="21"/>
  <c r="F41" i="21"/>
  <c r="E41" i="21"/>
  <c r="D41" i="21"/>
  <c r="C41" i="21"/>
  <c r="B41" i="21"/>
  <c r="P40" i="21"/>
  <c r="O40" i="21"/>
  <c r="N40" i="21"/>
  <c r="M40" i="21"/>
  <c r="L40" i="21"/>
  <c r="K40" i="21"/>
  <c r="J40" i="21"/>
  <c r="H40" i="21"/>
  <c r="G40" i="21"/>
  <c r="F40" i="21"/>
  <c r="E40" i="21"/>
  <c r="D40" i="21"/>
  <c r="C40" i="21"/>
  <c r="B40" i="21"/>
  <c r="P39" i="21"/>
  <c r="O39" i="21"/>
  <c r="N39" i="21"/>
  <c r="M39" i="21"/>
  <c r="L39" i="21"/>
  <c r="K39" i="21"/>
  <c r="J39" i="21"/>
  <c r="H39" i="21"/>
  <c r="G39" i="21"/>
  <c r="F39" i="21"/>
  <c r="E39" i="21"/>
  <c r="D39" i="21"/>
  <c r="C39" i="21"/>
  <c r="B39" i="21"/>
  <c r="P38" i="21"/>
  <c r="O38" i="21"/>
  <c r="N38" i="21"/>
  <c r="M38" i="21"/>
  <c r="L38" i="21"/>
  <c r="K38" i="21"/>
  <c r="J38" i="21"/>
  <c r="H38" i="21"/>
  <c r="G38" i="21"/>
  <c r="F38" i="21"/>
  <c r="E38" i="21"/>
  <c r="D38" i="21"/>
  <c r="C38" i="21"/>
  <c r="B38" i="21"/>
  <c r="P37" i="21"/>
  <c r="O37" i="21"/>
  <c r="N37" i="21"/>
  <c r="M37" i="21"/>
  <c r="L37" i="21"/>
  <c r="K37" i="21"/>
  <c r="J37" i="21"/>
  <c r="H37" i="21"/>
  <c r="G37" i="21"/>
  <c r="F37" i="21"/>
  <c r="E37" i="21"/>
  <c r="D37" i="21"/>
  <c r="C37" i="21"/>
  <c r="B37" i="21"/>
  <c r="P36" i="21"/>
  <c r="O36" i="21"/>
  <c r="N36" i="21"/>
  <c r="M36" i="21"/>
  <c r="L36" i="21"/>
  <c r="K36" i="21"/>
  <c r="J36" i="21"/>
  <c r="H36" i="21"/>
  <c r="G36" i="21"/>
  <c r="F36" i="21"/>
  <c r="E36" i="21"/>
  <c r="D36" i="21"/>
  <c r="C36" i="21"/>
  <c r="B36" i="21"/>
  <c r="P35" i="21"/>
  <c r="O35" i="21"/>
  <c r="N35" i="21"/>
  <c r="M35" i="21"/>
  <c r="L35" i="21"/>
  <c r="K35" i="21"/>
  <c r="J35" i="21"/>
  <c r="H35" i="21"/>
  <c r="G35" i="21"/>
  <c r="F35" i="21"/>
  <c r="E35" i="21"/>
  <c r="D35" i="21"/>
  <c r="C35" i="21"/>
  <c r="B35" i="21"/>
  <c r="P34" i="21"/>
  <c r="O34" i="21"/>
  <c r="N34" i="21"/>
  <c r="M34" i="21"/>
  <c r="L34" i="21"/>
  <c r="K34" i="21"/>
  <c r="J34" i="21"/>
  <c r="H34" i="21"/>
  <c r="G34" i="21"/>
  <c r="F34" i="21"/>
  <c r="E34" i="21"/>
  <c r="D34" i="21"/>
  <c r="C34" i="21"/>
  <c r="B34" i="21"/>
  <c r="P33" i="21"/>
  <c r="O33" i="21"/>
  <c r="N33" i="21"/>
  <c r="M33" i="21"/>
  <c r="L33" i="21"/>
  <c r="K33" i="21"/>
  <c r="J33" i="21"/>
  <c r="H33" i="21"/>
  <c r="G33" i="21"/>
  <c r="F33" i="21"/>
  <c r="E33" i="21"/>
  <c r="D33" i="21"/>
  <c r="C33" i="21"/>
  <c r="B33" i="21"/>
  <c r="P32" i="21"/>
  <c r="O32" i="21"/>
  <c r="N32" i="21"/>
  <c r="M32" i="21"/>
  <c r="L32" i="21"/>
  <c r="K32" i="21"/>
  <c r="J32" i="21"/>
  <c r="H32" i="21"/>
  <c r="G32" i="21"/>
  <c r="F32" i="21"/>
  <c r="E32" i="21"/>
  <c r="D32" i="21"/>
  <c r="C32" i="21"/>
  <c r="B32" i="21"/>
  <c r="P31" i="21"/>
  <c r="O31" i="21"/>
  <c r="N31" i="21"/>
  <c r="M31" i="21"/>
  <c r="L31" i="21"/>
  <c r="K31" i="21"/>
  <c r="J31" i="21"/>
  <c r="H31" i="21"/>
  <c r="G31" i="21"/>
  <c r="F31" i="21"/>
  <c r="E31" i="21"/>
  <c r="D31" i="21"/>
  <c r="C31" i="21"/>
  <c r="B31" i="21"/>
  <c r="P30" i="21"/>
  <c r="O30" i="21"/>
  <c r="N30" i="21"/>
  <c r="M30" i="21"/>
  <c r="L30" i="21"/>
  <c r="K30" i="21"/>
  <c r="J30" i="21"/>
  <c r="H30" i="21"/>
  <c r="G30" i="21"/>
  <c r="F30" i="21"/>
  <c r="E30" i="21"/>
  <c r="D30" i="21"/>
  <c r="C30" i="21"/>
  <c r="B30" i="21"/>
  <c r="P29" i="21"/>
  <c r="O29" i="21"/>
  <c r="N29" i="21"/>
  <c r="M29" i="21"/>
  <c r="L29" i="21"/>
  <c r="K29" i="21"/>
  <c r="J29" i="21"/>
  <c r="H29" i="21"/>
  <c r="G29" i="21"/>
  <c r="F29" i="21"/>
  <c r="E29" i="21"/>
  <c r="D29" i="21"/>
  <c r="C29" i="21"/>
  <c r="B29" i="21"/>
  <c r="P28" i="21"/>
  <c r="O28" i="21"/>
  <c r="N28" i="21"/>
  <c r="M28" i="21"/>
  <c r="L28" i="21"/>
  <c r="K28" i="21"/>
  <c r="J28" i="21"/>
  <c r="H28" i="21"/>
  <c r="G28" i="21"/>
  <c r="F28" i="21"/>
  <c r="E28" i="21"/>
  <c r="D28" i="21"/>
  <c r="C28" i="21"/>
  <c r="B28" i="21"/>
  <c r="P27" i="21"/>
  <c r="O27" i="21"/>
  <c r="N27" i="21"/>
  <c r="M27" i="21"/>
  <c r="L27" i="21"/>
  <c r="K27" i="21"/>
  <c r="J27" i="21"/>
  <c r="H27" i="21"/>
  <c r="G27" i="21"/>
  <c r="F27" i="21"/>
  <c r="E27" i="21"/>
  <c r="D27" i="21"/>
  <c r="C27" i="21"/>
  <c r="B27" i="21"/>
  <c r="P26" i="21"/>
  <c r="O26" i="21"/>
  <c r="N26" i="21"/>
  <c r="M26" i="21"/>
  <c r="L26" i="21"/>
  <c r="K26" i="21"/>
  <c r="J26" i="21"/>
  <c r="H26" i="21"/>
  <c r="G26" i="21"/>
  <c r="F26" i="21"/>
  <c r="E26" i="21"/>
  <c r="D26" i="21"/>
  <c r="C26" i="21"/>
  <c r="B26" i="21"/>
  <c r="P25" i="21"/>
  <c r="O25" i="21"/>
  <c r="N25" i="21"/>
  <c r="M25" i="21"/>
  <c r="L25" i="21"/>
  <c r="K25" i="21"/>
  <c r="J25" i="21"/>
  <c r="H25" i="21"/>
  <c r="G25" i="21"/>
  <c r="F25" i="21"/>
  <c r="E25" i="21"/>
  <c r="D25" i="21"/>
  <c r="C25" i="21"/>
  <c r="B25" i="21"/>
  <c r="P24" i="21"/>
  <c r="O24" i="21"/>
  <c r="N24" i="21"/>
  <c r="M24" i="21"/>
  <c r="L24" i="21"/>
  <c r="K24" i="21"/>
  <c r="J24" i="21"/>
  <c r="H24" i="21"/>
  <c r="G24" i="21"/>
  <c r="F24" i="21"/>
  <c r="E24" i="21"/>
  <c r="D24" i="21"/>
  <c r="C24" i="21"/>
  <c r="B24" i="21"/>
  <c r="P23" i="21"/>
  <c r="O23" i="21"/>
  <c r="N23" i="21"/>
  <c r="M23" i="21"/>
  <c r="L23" i="21"/>
  <c r="K23" i="21"/>
  <c r="J23" i="21"/>
  <c r="H23" i="21"/>
  <c r="G23" i="21"/>
  <c r="F23" i="21"/>
  <c r="E23" i="21"/>
  <c r="D23" i="21"/>
  <c r="C23" i="21"/>
  <c r="B23" i="21"/>
  <c r="P22" i="21"/>
  <c r="O22" i="21"/>
  <c r="N22" i="21"/>
  <c r="M22" i="21"/>
  <c r="L22" i="21"/>
  <c r="K22" i="21"/>
  <c r="J22" i="21"/>
  <c r="H22" i="21"/>
  <c r="G22" i="21"/>
  <c r="F22" i="21"/>
  <c r="E22" i="21"/>
  <c r="D22" i="21"/>
  <c r="C22" i="21"/>
  <c r="B22" i="21"/>
  <c r="P21" i="21"/>
  <c r="O21" i="21"/>
  <c r="N21" i="21"/>
  <c r="M21" i="21"/>
  <c r="L21" i="21"/>
  <c r="K21" i="21"/>
  <c r="J21" i="21"/>
  <c r="H21" i="21"/>
  <c r="G21" i="21"/>
  <c r="F21" i="21"/>
  <c r="E21" i="21"/>
  <c r="D21" i="21"/>
  <c r="C21" i="21"/>
  <c r="B21" i="21"/>
  <c r="P20" i="21"/>
  <c r="O20" i="21"/>
  <c r="N20" i="21"/>
  <c r="M20" i="21"/>
  <c r="L20" i="21"/>
  <c r="K20" i="21"/>
  <c r="J20" i="21"/>
  <c r="H20" i="21"/>
  <c r="G20" i="21"/>
  <c r="F20" i="21"/>
  <c r="E20" i="21"/>
  <c r="D20" i="21"/>
  <c r="C20" i="21"/>
  <c r="B20" i="21"/>
  <c r="P19" i="21"/>
  <c r="O19" i="21"/>
  <c r="N19" i="21"/>
  <c r="M19" i="21"/>
  <c r="L19" i="21"/>
  <c r="K19" i="21"/>
  <c r="J19" i="21"/>
  <c r="H19" i="21"/>
  <c r="G19" i="21"/>
  <c r="F19" i="21"/>
  <c r="E19" i="21"/>
  <c r="D19" i="21"/>
  <c r="C19" i="21"/>
  <c r="B19" i="21"/>
  <c r="P18" i="21"/>
  <c r="O18" i="21"/>
  <c r="N18" i="21"/>
  <c r="M18" i="21"/>
  <c r="L18" i="21"/>
  <c r="K18" i="21"/>
  <c r="J18" i="21"/>
  <c r="H18" i="21"/>
  <c r="G18" i="21"/>
  <c r="F18" i="21"/>
  <c r="E18" i="21"/>
  <c r="D18" i="21"/>
  <c r="C18" i="21"/>
  <c r="B18" i="21"/>
  <c r="P17" i="21"/>
  <c r="O17" i="21"/>
  <c r="N17" i="21"/>
  <c r="M17" i="21"/>
  <c r="L17" i="21"/>
  <c r="K17" i="21"/>
  <c r="J17" i="21"/>
  <c r="H17" i="21"/>
  <c r="G17" i="21"/>
  <c r="F17" i="21"/>
  <c r="E17" i="21"/>
  <c r="D17" i="21"/>
  <c r="C17" i="21"/>
  <c r="B17" i="21"/>
  <c r="P16" i="21"/>
  <c r="O16" i="21"/>
  <c r="N16" i="21"/>
  <c r="M16" i="21"/>
  <c r="L16" i="21"/>
  <c r="K16" i="21"/>
  <c r="J16" i="21"/>
  <c r="H16" i="21"/>
  <c r="G16" i="21"/>
  <c r="F16" i="21"/>
  <c r="E16" i="21"/>
  <c r="D16" i="21"/>
  <c r="C16" i="21"/>
  <c r="B16" i="21"/>
  <c r="P15" i="21"/>
  <c r="O15" i="21"/>
  <c r="N15" i="21"/>
  <c r="M15" i="21"/>
  <c r="L15" i="21"/>
  <c r="K15" i="21"/>
  <c r="J15" i="21"/>
  <c r="H15" i="21"/>
  <c r="G15" i="21"/>
  <c r="F15" i="21"/>
  <c r="E15" i="21"/>
  <c r="D15" i="21"/>
  <c r="C15" i="21"/>
  <c r="B15" i="21"/>
  <c r="P14" i="21"/>
  <c r="O14" i="21"/>
  <c r="N14" i="21"/>
  <c r="M14" i="21"/>
  <c r="L14" i="21"/>
  <c r="K14" i="21"/>
  <c r="J14" i="21"/>
  <c r="H14" i="21"/>
  <c r="G14" i="21"/>
  <c r="F14" i="21"/>
  <c r="E14" i="21"/>
  <c r="D14" i="21"/>
  <c r="C14" i="21"/>
  <c r="B14" i="21"/>
  <c r="P13" i="21"/>
  <c r="O13" i="21"/>
  <c r="N13" i="21"/>
  <c r="M13" i="21"/>
  <c r="L13" i="21"/>
  <c r="K13" i="21"/>
  <c r="J13" i="21"/>
  <c r="H13" i="21"/>
  <c r="G13" i="21"/>
  <c r="F13" i="21"/>
  <c r="E13" i="21"/>
  <c r="D13" i="21"/>
  <c r="C13" i="21"/>
  <c r="B13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P10" i="21"/>
  <c r="O10" i="21"/>
  <c r="N10" i="21"/>
  <c r="M10" i="21"/>
  <c r="L10" i="21"/>
  <c r="K10" i="21"/>
  <c r="J10" i="21"/>
  <c r="H10" i="21"/>
  <c r="G10" i="21"/>
  <c r="F10" i="21"/>
  <c r="E10" i="21"/>
  <c r="D10" i="21"/>
  <c r="C10" i="21"/>
  <c r="B10" i="21"/>
  <c r="P9" i="21"/>
  <c r="O9" i="21"/>
  <c r="N9" i="21"/>
  <c r="M9" i="21"/>
  <c r="L9" i="21"/>
  <c r="K9" i="21"/>
  <c r="J9" i="21"/>
  <c r="H9" i="21"/>
  <c r="G9" i="21"/>
  <c r="F9" i="21"/>
  <c r="E9" i="21"/>
  <c r="D9" i="21"/>
  <c r="C9" i="21"/>
  <c r="B9" i="21"/>
  <c r="P8" i="21"/>
  <c r="O8" i="21"/>
  <c r="N8" i="21"/>
  <c r="M8" i="21"/>
  <c r="L8" i="21"/>
  <c r="K8" i="21"/>
  <c r="J8" i="21"/>
  <c r="H8" i="21"/>
  <c r="G8" i="21"/>
  <c r="F8" i="21"/>
  <c r="E8" i="21"/>
  <c r="D8" i="21"/>
  <c r="C8" i="21"/>
  <c r="B8" i="21"/>
  <c r="P7" i="21"/>
  <c r="O7" i="21"/>
  <c r="N7" i="21"/>
  <c r="M7" i="21"/>
  <c r="L7" i="21"/>
  <c r="K7" i="21"/>
  <c r="J7" i="21"/>
  <c r="H7" i="21"/>
  <c r="G7" i="21"/>
  <c r="F7" i="21"/>
  <c r="E7" i="21"/>
  <c r="D7" i="21"/>
  <c r="C7" i="21"/>
  <c r="B7" i="21"/>
  <c r="P6" i="21"/>
  <c r="O6" i="21"/>
  <c r="N6" i="21"/>
  <c r="M6" i="21"/>
  <c r="L6" i="21"/>
  <c r="K6" i="21"/>
  <c r="J6" i="21"/>
  <c r="H6" i="21"/>
  <c r="G6" i="21"/>
  <c r="F6" i="21"/>
  <c r="E6" i="21"/>
  <c r="D6" i="21"/>
  <c r="C6" i="21"/>
  <c r="B6" i="21"/>
  <c r="P5" i="21"/>
  <c r="O5" i="21"/>
  <c r="N5" i="21"/>
  <c r="M5" i="21"/>
  <c r="L5" i="21"/>
  <c r="K5" i="21"/>
  <c r="J5" i="21"/>
  <c r="H5" i="21"/>
  <c r="G5" i="21"/>
  <c r="F5" i="21"/>
  <c r="E5" i="21"/>
  <c r="D5" i="21"/>
  <c r="C5" i="21"/>
  <c r="B5" i="21"/>
  <c r="P4" i="21"/>
  <c r="O4" i="21"/>
  <c r="N4" i="21"/>
  <c r="M4" i="21"/>
  <c r="L4" i="21"/>
  <c r="K4" i="21"/>
  <c r="J4" i="21"/>
  <c r="H4" i="21"/>
  <c r="G4" i="21"/>
  <c r="F4" i="21"/>
  <c r="E4" i="21"/>
  <c r="D4" i="21"/>
  <c r="C4" i="21"/>
  <c r="B4" i="21"/>
  <c r="P3" i="21"/>
  <c r="O3" i="21"/>
  <c r="N3" i="21"/>
  <c r="M3" i="21"/>
  <c r="L3" i="21"/>
  <c r="K3" i="21"/>
  <c r="J3" i="21"/>
  <c r="H3" i="21"/>
  <c r="G3" i="21"/>
  <c r="F3" i="21"/>
  <c r="E3" i="21"/>
  <c r="D3" i="21"/>
  <c r="C3" i="21"/>
  <c r="B3" i="21"/>
  <c r="O2" i="21"/>
  <c r="N2" i="21"/>
  <c r="M2" i="21"/>
  <c r="L2" i="21"/>
  <c r="K2" i="21"/>
  <c r="J2" i="21"/>
  <c r="H2" i="21"/>
  <c r="G2" i="21"/>
  <c r="F2" i="21"/>
  <c r="E2" i="21"/>
  <c r="D2" i="21"/>
  <c r="C2" i="21"/>
  <c r="B2" i="21"/>
  <c r="P41" i="20"/>
  <c r="O41" i="20"/>
  <c r="N41" i="20"/>
  <c r="M41" i="20"/>
  <c r="L41" i="20"/>
  <c r="K41" i="20"/>
  <c r="J41" i="20"/>
  <c r="H41" i="20"/>
  <c r="G41" i="20"/>
  <c r="F41" i="20"/>
  <c r="E41" i="20"/>
  <c r="D41" i="20"/>
  <c r="C41" i="20"/>
  <c r="B41" i="20"/>
  <c r="P40" i="20"/>
  <c r="O40" i="20"/>
  <c r="N40" i="20"/>
  <c r="M40" i="20"/>
  <c r="L40" i="20"/>
  <c r="K40" i="20"/>
  <c r="J40" i="20"/>
  <c r="H40" i="20"/>
  <c r="G40" i="20"/>
  <c r="F40" i="20"/>
  <c r="E40" i="20"/>
  <c r="D40" i="20"/>
  <c r="C40" i="20"/>
  <c r="B40" i="20"/>
  <c r="P39" i="20"/>
  <c r="O39" i="20"/>
  <c r="N39" i="20"/>
  <c r="M39" i="20"/>
  <c r="L39" i="20"/>
  <c r="K39" i="20"/>
  <c r="J39" i="20"/>
  <c r="H39" i="20"/>
  <c r="G39" i="20"/>
  <c r="F39" i="20"/>
  <c r="E39" i="20"/>
  <c r="D39" i="20"/>
  <c r="C39" i="20"/>
  <c r="B39" i="20"/>
  <c r="P38" i="20"/>
  <c r="O38" i="20"/>
  <c r="N38" i="20"/>
  <c r="M38" i="20"/>
  <c r="L38" i="20"/>
  <c r="K38" i="20"/>
  <c r="J38" i="20"/>
  <c r="H38" i="20"/>
  <c r="G38" i="20"/>
  <c r="F38" i="20"/>
  <c r="E38" i="20"/>
  <c r="D38" i="20"/>
  <c r="C38" i="20"/>
  <c r="B38" i="20"/>
  <c r="P37" i="20"/>
  <c r="O37" i="20"/>
  <c r="N37" i="20"/>
  <c r="M37" i="20"/>
  <c r="L37" i="20"/>
  <c r="K37" i="20"/>
  <c r="J37" i="20"/>
  <c r="H37" i="20"/>
  <c r="G37" i="20"/>
  <c r="F37" i="20"/>
  <c r="E37" i="20"/>
  <c r="D37" i="20"/>
  <c r="C37" i="20"/>
  <c r="B37" i="20"/>
  <c r="P36" i="20"/>
  <c r="O36" i="20"/>
  <c r="N36" i="20"/>
  <c r="M36" i="20"/>
  <c r="L36" i="20"/>
  <c r="K36" i="20"/>
  <c r="J36" i="20"/>
  <c r="H36" i="20"/>
  <c r="G36" i="20"/>
  <c r="F36" i="20"/>
  <c r="E36" i="20"/>
  <c r="D36" i="20"/>
  <c r="C36" i="20"/>
  <c r="B36" i="20"/>
  <c r="P35" i="20"/>
  <c r="O35" i="20"/>
  <c r="N35" i="20"/>
  <c r="M35" i="20"/>
  <c r="L35" i="20"/>
  <c r="K35" i="20"/>
  <c r="J35" i="20"/>
  <c r="H35" i="20"/>
  <c r="G35" i="20"/>
  <c r="F35" i="20"/>
  <c r="E35" i="20"/>
  <c r="D35" i="20"/>
  <c r="C35" i="20"/>
  <c r="B35" i="20"/>
  <c r="P34" i="20"/>
  <c r="O34" i="20"/>
  <c r="N34" i="20"/>
  <c r="M34" i="20"/>
  <c r="L34" i="20"/>
  <c r="K34" i="20"/>
  <c r="J34" i="20"/>
  <c r="H34" i="20"/>
  <c r="G34" i="20"/>
  <c r="F34" i="20"/>
  <c r="E34" i="20"/>
  <c r="D34" i="20"/>
  <c r="C34" i="20"/>
  <c r="B34" i="20"/>
  <c r="P33" i="20"/>
  <c r="O33" i="20"/>
  <c r="N33" i="20"/>
  <c r="M33" i="20"/>
  <c r="L33" i="20"/>
  <c r="K33" i="20"/>
  <c r="J33" i="20"/>
  <c r="H33" i="20"/>
  <c r="G33" i="20"/>
  <c r="F33" i="20"/>
  <c r="E33" i="20"/>
  <c r="D33" i="20"/>
  <c r="C33" i="20"/>
  <c r="B33" i="20"/>
  <c r="P32" i="20"/>
  <c r="O32" i="20"/>
  <c r="N32" i="20"/>
  <c r="M32" i="20"/>
  <c r="L32" i="20"/>
  <c r="K32" i="20"/>
  <c r="J32" i="20"/>
  <c r="H32" i="20"/>
  <c r="G32" i="20"/>
  <c r="F32" i="20"/>
  <c r="E32" i="20"/>
  <c r="D32" i="20"/>
  <c r="C32" i="20"/>
  <c r="B32" i="20"/>
  <c r="P31" i="20"/>
  <c r="O31" i="20"/>
  <c r="N31" i="20"/>
  <c r="M31" i="20"/>
  <c r="L31" i="20"/>
  <c r="K31" i="20"/>
  <c r="J31" i="20"/>
  <c r="H31" i="20"/>
  <c r="G31" i="20"/>
  <c r="F31" i="20"/>
  <c r="E31" i="20"/>
  <c r="D31" i="20"/>
  <c r="C31" i="20"/>
  <c r="B31" i="20"/>
  <c r="P30" i="20"/>
  <c r="O30" i="20"/>
  <c r="N30" i="20"/>
  <c r="M30" i="20"/>
  <c r="L30" i="20"/>
  <c r="K30" i="20"/>
  <c r="J30" i="20"/>
  <c r="H30" i="20"/>
  <c r="G30" i="20"/>
  <c r="F30" i="20"/>
  <c r="E30" i="20"/>
  <c r="D30" i="20"/>
  <c r="C30" i="20"/>
  <c r="B30" i="20"/>
  <c r="P29" i="20"/>
  <c r="O29" i="20"/>
  <c r="N29" i="20"/>
  <c r="M29" i="20"/>
  <c r="L29" i="20"/>
  <c r="K29" i="20"/>
  <c r="J29" i="20"/>
  <c r="H29" i="20"/>
  <c r="G29" i="20"/>
  <c r="F29" i="20"/>
  <c r="E29" i="20"/>
  <c r="D29" i="20"/>
  <c r="C29" i="20"/>
  <c r="B29" i="20"/>
  <c r="P28" i="20"/>
  <c r="O28" i="20"/>
  <c r="N28" i="20"/>
  <c r="M28" i="20"/>
  <c r="L28" i="20"/>
  <c r="K28" i="20"/>
  <c r="J28" i="20"/>
  <c r="H28" i="20"/>
  <c r="G28" i="20"/>
  <c r="F28" i="20"/>
  <c r="E28" i="20"/>
  <c r="D28" i="20"/>
  <c r="C28" i="20"/>
  <c r="B28" i="20"/>
  <c r="P27" i="20"/>
  <c r="O27" i="20"/>
  <c r="N27" i="20"/>
  <c r="M27" i="20"/>
  <c r="L27" i="20"/>
  <c r="K27" i="20"/>
  <c r="J27" i="20"/>
  <c r="H27" i="20"/>
  <c r="G27" i="20"/>
  <c r="F27" i="20"/>
  <c r="E27" i="20"/>
  <c r="D27" i="20"/>
  <c r="C27" i="20"/>
  <c r="B27" i="20"/>
  <c r="P26" i="20"/>
  <c r="O26" i="20"/>
  <c r="N26" i="20"/>
  <c r="M26" i="20"/>
  <c r="L26" i="20"/>
  <c r="K26" i="20"/>
  <c r="J26" i="20"/>
  <c r="H26" i="20"/>
  <c r="G26" i="20"/>
  <c r="F26" i="20"/>
  <c r="E26" i="20"/>
  <c r="D26" i="20"/>
  <c r="C26" i="20"/>
  <c r="B26" i="20"/>
  <c r="P25" i="20"/>
  <c r="O25" i="20"/>
  <c r="N25" i="20"/>
  <c r="M25" i="20"/>
  <c r="L25" i="20"/>
  <c r="K25" i="20"/>
  <c r="J25" i="20"/>
  <c r="H25" i="20"/>
  <c r="G25" i="20"/>
  <c r="F25" i="20"/>
  <c r="E25" i="20"/>
  <c r="D25" i="20"/>
  <c r="C25" i="20"/>
  <c r="B25" i="20"/>
  <c r="P24" i="20"/>
  <c r="O24" i="20"/>
  <c r="N24" i="20"/>
  <c r="M24" i="20"/>
  <c r="L24" i="20"/>
  <c r="K24" i="20"/>
  <c r="J24" i="20"/>
  <c r="H24" i="20"/>
  <c r="G24" i="20"/>
  <c r="F24" i="20"/>
  <c r="E24" i="20"/>
  <c r="D24" i="20"/>
  <c r="C24" i="20"/>
  <c r="B24" i="20"/>
  <c r="P23" i="20"/>
  <c r="O23" i="20"/>
  <c r="N23" i="20"/>
  <c r="M23" i="20"/>
  <c r="L23" i="20"/>
  <c r="K23" i="20"/>
  <c r="J23" i="20"/>
  <c r="H23" i="20"/>
  <c r="G23" i="20"/>
  <c r="F23" i="20"/>
  <c r="E23" i="20"/>
  <c r="D23" i="20"/>
  <c r="C23" i="20"/>
  <c r="B23" i="20"/>
  <c r="P22" i="20"/>
  <c r="O22" i="20"/>
  <c r="N22" i="20"/>
  <c r="M22" i="20"/>
  <c r="L22" i="20"/>
  <c r="K22" i="20"/>
  <c r="J22" i="20"/>
  <c r="H22" i="20"/>
  <c r="G22" i="20"/>
  <c r="F22" i="20"/>
  <c r="E22" i="20"/>
  <c r="D22" i="20"/>
  <c r="C22" i="20"/>
  <c r="B22" i="20"/>
  <c r="P21" i="20"/>
  <c r="O21" i="20"/>
  <c r="N21" i="20"/>
  <c r="M21" i="20"/>
  <c r="L21" i="20"/>
  <c r="K21" i="20"/>
  <c r="J21" i="20"/>
  <c r="H21" i="20"/>
  <c r="G21" i="20"/>
  <c r="F21" i="20"/>
  <c r="E21" i="20"/>
  <c r="D21" i="20"/>
  <c r="C21" i="20"/>
  <c r="B21" i="20"/>
  <c r="P20" i="20"/>
  <c r="O20" i="20"/>
  <c r="N20" i="20"/>
  <c r="M20" i="20"/>
  <c r="L20" i="20"/>
  <c r="K20" i="20"/>
  <c r="J20" i="20"/>
  <c r="H20" i="20"/>
  <c r="G20" i="20"/>
  <c r="F20" i="20"/>
  <c r="E20" i="20"/>
  <c r="D20" i="20"/>
  <c r="C20" i="20"/>
  <c r="B20" i="20"/>
  <c r="P19" i="20"/>
  <c r="O19" i="20"/>
  <c r="N19" i="20"/>
  <c r="M19" i="20"/>
  <c r="L19" i="20"/>
  <c r="K19" i="20"/>
  <c r="J19" i="20"/>
  <c r="H19" i="20"/>
  <c r="G19" i="20"/>
  <c r="F19" i="20"/>
  <c r="E19" i="20"/>
  <c r="D19" i="20"/>
  <c r="C19" i="20"/>
  <c r="B19" i="20"/>
  <c r="P18" i="20"/>
  <c r="O18" i="20"/>
  <c r="N18" i="20"/>
  <c r="M18" i="20"/>
  <c r="L18" i="20"/>
  <c r="K18" i="20"/>
  <c r="J18" i="20"/>
  <c r="H18" i="20"/>
  <c r="G18" i="20"/>
  <c r="F18" i="20"/>
  <c r="E18" i="20"/>
  <c r="D18" i="20"/>
  <c r="C18" i="20"/>
  <c r="B18" i="20"/>
  <c r="P17" i="20"/>
  <c r="O17" i="20"/>
  <c r="N17" i="20"/>
  <c r="M17" i="20"/>
  <c r="L17" i="20"/>
  <c r="K17" i="20"/>
  <c r="J17" i="20"/>
  <c r="H17" i="20"/>
  <c r="G17" i="20"/>
  <c r="F17" i="20"/>
  <c r="E17" i="20"/>
  <c r="D17" i="20"/>
  <c r="C17" i="20"/>
  <c r="B17" i="20"/>
  <c r="P16" i="20"/>
  <c r="O16" i="20"/>
  <c r="N16" i="20"/>
  <c r="M16" i="20"/>
  <c r="L16" i="20"/>
  <c r="K16" i="20"/>
  <c r="J16" i="20"/>
  <c r="H16" i="20"/>
  <c r="G16" i="20"/>
  <c r="F16" i="20"/>
  <c r="E16" i="20"/>
  <c r="D16" i="20"/>
  <c r="C16" i="20"/>
  <c r="B16" i="20"/>
  <c r="P15" i="20"/>
  <c r="O15" i="20"/>
  <c r="N15" i="20"/>
  <c r="M15" i="20"/>
  <c r="L15" i="20"/>
  <c r="K15" i="20"/>
  <c r="J15" i="20"/>
  <c r="H15" i="20"/>
  <c r="G15" i="20"/>
  <c r="F15" i="20"/>
  <c r="E15" i="20"/>
  <c r="D15" i="20"/>
  <c r="C15" i="20"/>
  <c r="B15" i="20"/>
  <c r="P14" i="20"/>
  <c r="O14" i="20"/>
  <c r="N14" i="20"/>
  <c r="M14" i="20"/>
  <c r="L14" i="20"/>
  <c r="K14" i="20"/>
  <c r="J14" i="20"/>
  <c r="H14" i="20"/>
  <c r="G14" i="20"/>
  <c r="F14" i="20"/>
  <c r="E14" i="20"/>
  <c r="D14" i="20"/>
  <c r="C14" i="20"/>
  <c r="B14" i="20"/>
  <c r="P13" i="20"/>
  <c r="O13" i="20"/>
  <c r="N13" i="20"/>
  <c r="M13" i="20"/>
  <c r="L13" i="20"/>
  <c r="K13" i="20"/>
  <c r="J13" i="20"/>
  <c r="H13" i="20"/>
  <c r="G13" i="20"/>
  <c r="F13" i="20"/>
  <c r="E13" i="20"/>
  <c r="D13" i="20"/>
  <c r="C13" i="20"/>
  <c r="B13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P10" i="20"/>
  <c r="O10" i="20"/>
  <c r="N10" i="20"/>
  <c r="M10" i="20"/>
  <c r="L10" i="20"/>
  <c r="K10" i="20"/>
  <c r="J10" i="20"/>
  <c r="H10" i="20"/>
  <c r="G10" i="20"/>
  <c r="F10" i="20"/>
  <c r="E10" i="20"/>
  <c r="D10" i="20"/>
  <c r="C10" i="20"/>
  <c r="B10" i="20"/>
  <c r="P9" i="20"/>
  <c r="O9" i="20"/>
  <c r="N9" i="20"/>
  <c r="M9" i="20"/>
  <c r="L9" i="20"/>
  <c r="K9" i="20"/>
  <c r="J9" i="20"/>
  <c r="H9" i="20"/>
  <c r="G9" i="20"/>
  <c r="F9" i="20"/>
  <c r="E9" i="20"/>
  <c r="D9" i="20"/>
  <c r="C9" i="20"/>
  <c r="B9" i="20"/>
  <c r="P8" i="20"/>
  <c r="O8" i="20"/>
  <c r="N8" i="20"/>
  <c r="M8" i="20"/>
  <c r="L8" i="20"/>
  <c r="K8" i="20"/>
  <c r="J8" i="20"/>
  <c r="H8" i="20"/>
  <c r="G8" i="20"/>
  <c r="F8" i="20"/>
  <c r="E8" i="20"/>
  <c r="D8" i="20"/>
  <c r="C8" i="20"/>
  <c r="B8" i="20"/>
  <c r="P7" i="20"/>
  <c r="O7" i="20"/>
  <c r="N7" i="20"/>
  <c r="M7" i="20"/>
  <c r="L7" i="20"/>
  <c r="K7" i="20"/>
  <c r="J7" i="20"/>
  <c r="H7" i="20"/>
  <c r="G7" i="20"/>
  <c r="F7" i="20"/>
  <c r="E7" i="20"/>
  <c r="D7" i="20"/>
  <c r="C7" i="20"/>
  <c r="B7" i="20"/>
  <c r="P6" i="20"/>
  <c r="O6" i="20"/>
  <c r="N6" i="20"/>
  <c r="M6" i="20"/>
  <c r="L6" i="20"/>
  <c r="K6" i="20"/>
  <c r="J6" i="20"/>
  <c r="H6" i="20"/>
  <c r="G6" i="20"/>
  <c r="F6" i="20"/>
  <c r="E6" i="20"/>
  <c r="D6" i="20"/>
  <c r="C6" i="20"/>
  <c r="B6" i="20"/>
  <c r="P5" i="20"/>
  <c r="O5" i="20"/>
  <c r="N5" i="20"/>
  <c r="M5" i="20"/>
  <c r="L5" i="20"/>
  <c r="K5" i="20"/>
  <c r="J5" i="20"/>
  <c r="H5" i="20"/>
  <c r="G5" i="20"/>
  <c r="F5" i="20"/>
  <c r="E5" i="20"/>
  <c r="D5" i="20"/>
  <c r="C5" i="20"/>
  <c r="B5" i="20"/>
  <c r="P4" i="20"/>
  <c r="O4" i="20"/>
  <c r="N4" i="20"/>
  <c r="M4" i="20"/>
  <c r="L4" i="20"/>
  <c r="K4" i="20"/>
  <c r="J4" i="20"/>
  <c r="H4" i="20"/>
  <c r="G4" i="20"/>
  <c r="F4" i="20"/>
  <c r="E4" i="20"/>
  <c r="D4" i="20"/>
  <c r="C4" i="20"/>
  <c r="B4" i="20"/>
  <c r="P3" i="20"/>
  <c r="O3" i="20"/>
  <c r="N3" i="20"/>
  <c r="M3" i="20"/>
  <c r="L3" i="20"/>
  <c r="K3" i="20"/>
  <c r="J3" i="20"/>
  <c r="H3" i="20"/>
  <c r="G3" i="20"/>
  <c r="F3" i="20"/>
  <c r="E3" i="20"/>
  <c r="D3" i="20"/>
  <c r="C3" i="20"/>
  <c r="B3" i="20"/>
  <c r="P2" i="20"/>
  <c r="O2" i="20"/>
  <c r="N2" i="20"/>
  <c r="M2" i="20"/>
  <c r="L2" i="20"/>
  <c r="K2" i="20"/>
  <c r="J2" i="20"/>
  <c r="H2" i="20"/>
  <c r="G2" i="20"/>
  <c r="F2" i="20"/>
  <c r="E2" i="20"/>
  <c r="D2" i="20"/>
  <c r="C2" i="20"/>
  <c r="B2" i="20"/>
  <c r="J3" i="19"/>
  <c r="K3" i="19"/>
  <c r="L3" i="19"/>
  <c r="M3" i="19"/>
  <c r="N3" i="19"/>
  <c r="O3" i="19"/>
  <c r="P3" i="19"/>
  <c r="J4" i="19"/>
  <c r="K4" i="19"/>
  <c r="L4" i="19"/>
  <c r="M4" i="19"/>
  <c r="N4" i="19"/>
  <c r="O4" i="19"/>
  <c r="P4" i="19"/>
  <c r="J5" i="19"/>
  <c r="K5" i="19"/>
  <c r="L5" i="19"/>
  <c r="M5" i="19"/>
  <c r="N5" i="19"/>
  <c r="O5" i="19"/>
  <c r="P5" i="19"/>
  <c r="J6" i="19"/>
  <c r="K6" i="19"/>
  <c r="L6" i="19"/>
  <c r="M6" i="19"/>
  <c r="N6" i="19"/>
  <c r="O6" i="19"/>
  <c r="P6" i="19"/>
  <c r="J7" i="19"/>
  <c r="K7" i="19"/>
  <c r="L7" i="19"/>
  <c r="M7" i="19"/>
  <c r="N7" i="19"/>
  <c r="O7" i="19"/>
  <c r="P7" i="19"/>
  <c r="J8" i="19"/>
  <c r="K8" i="19"/>
  <c r="L8" i="19"/>
  <c r="M8" i="19"/>
  <c r="N8" i="19"/>
  <c r="O8" i="19"/>
  <c r="P8" i="19"/>
  <c r="J9" i="19"/>
  <c r="K9" i="19"/>
  <c r="L9" i="19"/>
  <c r="M9" i="19"/>
  <c r="N9" i="19"/>
  <c r="O9" i="19"/>
  <c r="P9" i="19"/>
  <c r="J10" i="19"/>
  <c r="K10" i="19"/>
  <c r="L10" i="19"/>
  <c r="M10" i="19"/>
  <c r="N10" i="19"/>
  <c r="O10" i="19"/>
  <c r="P10" i="19"/>
  <c r="J11" i="19"/>
  <c r="K11" i="19"/>
  <c r="L11" i="19"/>
  <c r="M11" i="19"/>
  <c r="N11" i="19"/>
  <c r="O11" i="19"/>
  <c r="P11" i="19"/>
  <c r="J12" i="19"/>
  <c r="K12" i="19"/>
  <c r="L12" i="19"/>
  <c r="M12" i="19"/>
  <c r="N12" i="19"/>
  <c r="O12" i="19"/>
  <c r="P12" i="19"/>
  <c r="J13" i="19"/>
  <c r="K13" i="19"/>
  <c r="L13" i="19"/>
  <c r="M13" i="19"/>
  <c r="N13" i="19"/>
  <c r="O13" i="19"/>
  <c r="P13" i="19"/>
  <c r="J14" i="19"/>
  <c r="K14" i="19"/>
  <c r="L14" i="19"/>
  <c r="M14" i="19"/>
  <c r="N14" i="19"/>
  <c r="O14" i="19"/>
  <c r="P14" i="19"/>
  <c r="J15" i="19"/>
  <c r="K15" i="19"/>
  <c r="L15" i="19"/>
  <c r="M15" i="19"/>
  <c r="N15" i="19"/>
  <c r="O15" i="19"/>
  <c r="P15" i="19"/>
  <c r="J16" i="19"/>
  <c r="K16" i="19"/>
  <c r="L16" i="19"/>
  <c r="M16" i="19"/>
  <c r="N16" i="19"/>
  <c r="O16" i="19"/>
  <c r="P16" i="19"/>
  <c r="J17" i="19"/>
  <c r="K17" i="19"/>
  <c r="L17" i="19"/>
  <c r="M17" i="19"/>
  <c r="N17" i="19"/>
  <c r="O17" i="19"/>
  <c r="P17" i="19"/>
  <c r="J18" i="19"/>
  <c r="K18" i="19"/>
  <c r="L18" i="19"/>
  <c r="M18" i="19"/>
  <c r="N18" i="19"/>
  <c r="O18" i="19"/>
  <c r="P18" i="19"/>
  <c r="J19" i="19"/>
  <c r="K19" i="19"/>
  <c r="L19" i="19"/>
  <c r="M19" i="19"/>
  <c r="N19" i="19"/>
  <c r="O19" i="19"/>
  <c r="P19" i="19"/>
  <c r="J20" i="19"/>
  <c r="K20" i="19"/>
  <c r="L20" i="19"/>
  <c r="M20" i="19"/>
  <c r="N20" i="19"/>
  <c r="O20" i="19"/>
  <c r="P20" i="19"/>
  <c r="J21" i="19"/>
  <c r="K21" i="19"/>
  <c r="L21" i="19"/>
  <c r="M21" i="19"/>
  <c r="N21" i="19"/>
  <c r="O21" i="19"/>
  <c r="P21" i="19"/>
  <c r="J22" i="19"/>
  <c r="K22" i="19"/>
  <c r="L22" i="19"/>
  <c r="M22" i="19"/>
  <c r="N22" i="19"/>
  <c r="O22" i="19"/>
  <c r="P22" i="19"/>
  <c r="J23" i="19"/>
  <c r="K23" i="19"/>
  <c r="L23" i="19"/>
  <c r="M23" i="19"/>
  <c r="N23" i="19"/>
  <c r="O23" i="19"/>
  <c r="P23" i="19"/>
  <c r="J24" i="19"/>
  <c r="K24" i="19"/>
  <c r="L24" i="19"/>
  <c r="M24" i="19"/>
  <c r="N24" i="19"/>
  <c r="O24" i="19"/>
  <c r="P24" i="19"/>
  <c r="J25" i="19"/>
  <c r="K25" i="19"/>
  <c r="L25" i="19"/>
  <c r="M25" i="19"/>
  <c r="N25" i="19"/>
  <c r="O25" i="19"/>
  <c r="P25" i="19"/>
  <c r="J26" i="19"/>
  <c r="K26" i="19"/>
  <c r="L26" i="19"/>
  <c r="M26" i="19"/>
  <c r="N26" i="19"/>
  <c r="O26" i="19"/>
  <c r="P26" i="19"/>
  <c r="J27" i="19"/>
  <c r="K27" i="19"/>
  <c r="L27" i="19"/>
  <c r="M27" i="19"/>
  <c r="N27" i="19"/>
  <c r="O27" i="19"/>
  <c r="P27" i="19"/>
  <c r="J28" i="19"/>
  <c r="K28" i="19"/>
  <c r="L28" i="19"/>
  <c r="M28" i="19"/>
  <c r="N28" i="19"/>
  <c r="O28" i="19"/>
  <c r="P28" i="19"/>
  <c r="J29" i="19"/>
  <c r="K29" i="19"/>
  <c r="L29" i="19"/>
  <c r="M29" i="19"/>
  <c r="N29" i="19"/>
  <c r="O29" i="19"/>
  <c r="P29" i="19"/>
  <c r="J30" i="19"/>
  <c r="K30" i="19"/>
  <c r="L30" i="19"/>
  <c r="M30" i="19"/>
  <c r="N30" i="19"/>
  <c r="O30" i="19"/>
  <c r="P30" i="19"/>
  <c r="J31" i="19"/>
  <c r="K31" i="19"/>
  <c r="L31" i="19"/>
  <c r="M31" i="19"/>
  <c r="N31" i="19"/>
  <c r="O31" i="19"/>
  <c r="P31" i="19"/>
  <c r="J32" i="19"/>
  <c r="K32" i="19"/>
  <c r="L32" i="19"/>
  <c r="M32" i="19"/>
  <c r="N32" i="19"/>
  <c r="O32" i="19"/>
  <c r="P32" i="19"/>
  <c r="J33" i="19"/>
  <c r="K33" i="19"/>
  <c r="L33" i="19"/>
  <c r="M33" i="19"/>
  <c r="N33" i="19"/>
  <c r="O33" i="19"/>
  <c r="P33" i="19"/>
  <c r="J34" i="19"/>
  <c r="K34" i="19"/>
  <c r="L34" i="19"/>
  <c r="M34" i="19"/>
  <c r="N34" i="19"/>
  <c r="O34" i="19"/>
  <c r="P34" i="19"/>
  <c r="J35" i="19"/>
  <c r="K35" i="19"/>
  <c r="L35" i="19"/>
  <c r="M35" i="19"/>
  <c r="N35" i="19"/>
  <c r="O35" i="19"/>
  <c r="P35" i="19"/>
  <c r="J36" i="19"/>
  <c r="K36" i="19"/>
  <c r="L36" i="19"/>
  <c r="M36" i="19"/>
  <c r="N36" i="19"/>
  <c r="O36" i="19"/>
  <c r="P36" i="19"/>
  <c r="J37" i="19"/>
  <c r="K37" i="19"/>
  <c r="L37" i="19"/>
  <c r="M37" i="19"/>
  <c r="N37" i="19"/>
  <c r="O37" i="19"/>
  <c r="P37" i="19"/>
  <c r="J38" i="19"/>
  <c r="K38" i="19"/>
  <c r="L38" i="19"/>
  <c r="M38" i="19"/>
  <c r="N38" i="19"/>
  <c r="O38" i="19"/>
  <c r="P38" i="19"/>
  <c r="J39" i="19"/>
  <c r="K39" i="19"/>
  <c r="L39" i="19"/>
  <c r="M39" i="19"/>
  <c r="N39" i="19"/>
  <c r="O39" i="19"/>
  <c r="P39" i="19"/>
  <c r="J40" i="19"/>
  <c r="K40" i="19"/>
  <c r="L40" i="19"/>
  <c r="M40" i="19"/>
  <c r="N40" i="19"/>
  <c r="O40" i="19"/>
  <c r="P40" i="19"/>
  <c r="J41" i="19"/>
  <c r="K41" i="19"/>
  <c r="L41" i="19"/>
  <c r="M41" i="19"/>
  <c r="N41" i="19"/>
  <c r="O41" i="19"/>
  <c r="P41" i="19"/>
  <c r="K2" i="19"/>
  <c r="L2" i="19"/>
  <c r="M2" i="19"/>
  <c r="N2" i="19"/>
  <c r="O2" i="19"/>
  <c r="P2" i="19"/>
  <c r="J2" i="19"/>
  <c r="H41" i="19"/>
  <c r="G41" i="19"/>
  <c r="F41" i="19"/>
  <c r="E41" i="19"/>
  <c r="D41" i="19"/>
  <c r="C41" i="19"/>
  <c r="B41" i="19"/>
  <c r="H40" i="19"/>
  <c r="G40" i="19"/>
  <c r="F40" i="19"/>
  <c r="E40" i="19"/>
  <c r="D40" i="19"/>
  <c r="C40" i="19"/>
  <c r="B40" i="19"/>
  <c r="H39" i="19"/>
  <c r="G39" i="19"/>
  <c r="F39" i="19"/>
  <c r="E39" i="19"/>
  <c r="D39" i="19"/>
  <c r="C39" i="19"/>
  <c r="B39" i="19"/>
  <c r="H38" i="19"/>
  <c r="G38" i="19"/>
  <c r="F38" i="19"/>
  <c r="E38" i="19"/>
  <c r="D38" i="19"/>
  <c r="C38" i="19"/>
  <c r="B38" i="19"/>
  <c r="H37" i="19"/>
  <c r="G37" i="19"/>
  <c r="F37" i="19"/>
  <c r="E37" i="19"/>
  <c r="D37" i="19"/>
  <c r="C37" i="19"/>
  <c r="B37" i="19"/>
  <c r="H36" i="19"/>
  <c r="G36" i="19"/>
  <c r="F36" i="19"/>
  <c r="E36" i="19"/>
  <c r="D36" i="19"/>
  <c r="C36" i="19"/>
  <c r="B36" i="19"/>
  <c r="H35" i="19"/>
  <c r="G35" i="19"/>
  <c r="F35" i="19"/>
  <c r="E35" i="19"/>
  <c r="D35" i="19"/>
  <c r="C35" i="19"/>
  <c r="B35" i="19"/>
  <c r="H34" i="19"/>
  <c r="G34" i="19"/>
  <c r="F34" i="19"/>
  <c r="E34" i="19"/>
  <c r="D34" i="19"/>
  <c r="C34" i="19"/>
  <c r="B34" i="19"/>
  <c r="H33" i="19"/>
  <c r="G33" i="19"/>
  <c r="F33" i="19"/>
  <c r="E33" i="19"/>
  <c r="D33" i="19"/>
  <c r="C33" i="19"/>
  <c r="B33" i="19"/>
  <c r="H32" i="19"/>
  <c r="G32" i="19"/>
  <c r="F32" i="19"/>
  <c r="E32" i="19"/>
  <c r="D32" i="19"/>
  <c r="C32" i="19"/>
  <c r="B32" i="19"/>
  <c r="H31" i="19"/>
  <c r="G31" i="19"/>
  <c r="F31" i="19"/>
  <c r="E31" i="19"/>
  <c r="D31" i="19"/>
  <c r="C31" i="19"/>
  <c r="B31" i="19"/>
  <c r="H30" i="19"/>
  <c r="G30" i="19"/>
  <c r="F30" i="19"/>
  <c r="E30" i="19"/>
  <c r="D30" i="19"/>
  <c r="C30" i="19"/>
  <c r="B30" i="19"/>
  <c r="H29" i="19"/>
  <c r="G29" i="19"/>
  <c r="F29" i="19"/>
  <c r="E29" i="19"/>
  <c r="D29" i="19"/>
  <c r="C29" i="19"/>
  <c r="B29" i="19"/>
  <c r="H28" i="19"/>
  <c r="G28" i="19"/>
  <c r="F28" i="19"/>
  <c r="E28" i="19"/>
  <c r="D28" i="19"/>
  <c r="C28" i="19"/>
  <c r="B28" i="19"/>
  <c r="H27" i="19"/>
  <c r="G27" i="19"/>
  <c r="F27" i="19"/>
  <c r="E27" i="19"/>
  <c r="D27" i="19"/>
  <c r="C27" i="19"/>
  <c r="B27" i="19"/>
  <c r="H26" i="19"/>
  <c r="G26" i="19"/>
  <c r="F26" i="19"/>
  <c r="E26" i="19"/>
  <c r="D26" i="19"/>
  <c r="C26" i="19"/>
  <c r="B26" i="19"/>
  <c r="H25" i="19"/>
  <c r="G25" i="19"/>
  <c r="F25" i="19"/>
  <c r="E25" i="19"/>
  <c r="D25" i="19"/>
  <c r="C25" i="19"/>
  <c r="B25" i="19"/>
  <c r="H24" i="19"/>
  <c r="G24" i="19"/>
  <c r="F24" i="19"/>
  <c r="E24" i="19"/>
  <c r="D24" i="19"/>
  <c r="C24" i="19"/>
  <c r="B24" i="19"/>
  <c r="H23" i="19"/>
  <c r="G23" i="19"/>
  <c r="F23" i="19"/>
  <c r="E23" i="19"/>
  <c r="D23" i="19"/>
  <c r="C23" i="19"/>
  <c r="B23" i="19"/>
  <c r="H22" i="19"/>
  <c r="G22" i="19"/>
  <c r="F22" i="19"/>
  <c r="E22" i="19"/>
  <c r="D22" i="19"/>
  <c r="C22" i="19"/>
  <c r="B22" i="19"/>
  <c r="H21" i="19"/>
  <c r="G21" i="19"/>
  <c r="F21" i="19"/>
  <c r="E21" i="19"/>
  <c r="D21" i="19"/>
  <c r="C21" i="19"/>
  <c r="B21" i="19"/>
  <c r="H20" i="19"/>
  <c r="G20" i="19"/>
  <c r="F20" i="19"/>
  <c r="E20" i="19"/>
  <c r="D20" i="19"/>
  <c r="C20" i="19"/>
  <c r="B20" i="19"/>
  <c r="H19" i="19"/>
  <c r="G19" i="19"/>
  <c r="F19" i="19"/>
  <c r="E19" i="19"/>
  <c r="D19" i="19"/>
  <c r="C19" i="19"/>
  <c r="B19" i="19"/>
  <c r="H18" i="19"/>
  <c r="G18" i="19"/>
  <c r="F18" i="19"/>
  <c r="E18" i="19"/>
  <c r="D18" i="19"/>
  <c r="C18" i="19"/>
  <c r="B18" i="19"/>
  <c r="H17" i="19"/>
  <c r="G17" i="19"/>
  <c r="F17" i="19"/>
  <c r="E17" i="19"/>
  <c r="D17" i="19"/>
  <c r="C17" i="19"/>
  <c r="B17" i="19"/>
  <c r="H16" i="19"/>
  <c r="G16" i="19"/>
  <c r="F16" i="19"/>
  <c r="E16" i="19"/>
  <c r="D16" i="19"/>
  <c r="C16" i="19"/>
  <c r="B16" i="19"/>
  <c r="H15" i="19"/>
  <c r="G15" i="19"/>
  <c r="F15" i="19"/>
  <c r="E15" i="19"/>
  <c r="D15" i="19"/>
  <c r="C15" i="19"/>
  <c r="B15" i="19"/>
  <c r="H14" i="19"/>
  <c r="G14" i="19"/>
  <c r="F14" i="19"/>
  <c r="E14" i="19"/>
  <c r="D14" i="19"/>
  <c r="C14" i="19"/>
  <c r="B14" i="19"/>
  <c r="H13" i="19"/>
  <c r="G13" i="19"/>
  <c r="F13" i="19"/>
  <c r="E13" i="19"/>
  <c r="D13" i="19"/>
  <c r="C13" i="19"/>
  <c r="B13" i="19"/>
  <c r="H12" i="19"/>
  <c r="G12" i="19"/>
  <c r="F12" i="19"/>
  <c r="E12" i="19"/>
  <c r="D12" i="19"/>
  <c r="C12" i="19"/>
  <c r="B12" i="19"/>
  <c r="H11" i="19"/>
  <c r="G11" i="19"/>
  <c r="F11" i="19"/>
  <c r="E11" i="19"/>
  <c r="D11" i="19"/>
  <c r="C11" i="19"/>
  <c r="B11" i="19"/>
  <c r="H10" i="19"/>
  <c r="G10" i="19"/>
  <c r="F10" i="19"/>
  <c r="E10" i="19"/>
  <c r="D10" i="19"/>
  <c r="C10" i="19"/>
  <c r="B10" i="19"/>
  <c r="H9" i="19"/>
  <c r="G9" i="19"/>
  <c r="F9" i="19"/>
  <c r="E9" i="19"/>
  <c r="D9" i="19"/>
  <c r="C9" i="19"/>
  <c r="B9" i="19"/>
  <c r="H8" i="19"/>
  <c r="G8" i="19"/>
  <c r="F8" i="19"/>
  <c r="E8" i="19"/>
  <c r="D8" i="19"/>
  <c r="C8" i="19"/>
  <c r="B8" i="19"/>
  <c r="H7" i="19"/>
  <c r="G7" i="19"/>
  <c r="F7" i="19"/>
  <c r="E7" i="19"/>
  <c r="D7" i="19"/>
  <c r="C7" i="19"/>
  <c r="B7" i="19"/>
  <c r="H6" i="19"/>
  <c r="G6" i="19"/>
  <c r="F6" i="19"/>
  <c r="E6" i="19"/>
  <c r="D6" i="19"/>
  <c r="C6" i="19"/>
  <c r="B6" i="19"/>
  <c r="H5" i="19"/>
  <c r="G5" i="19"/>
  <c r="F5" i="19"/>
  <c r="E5" i="19"/>
  <c r="D5" i="19"/>
  <c r="C5" i="19"/>
  <c r="B5" i="19"/>
  <c r="H4" i="19"/>
  <c r="G4" i="19"/>
  <c r="F4" i="19"/>
  <c r="E4" i="19"/>
  <c r="D4" i="19"/>
  <c r="C4" i="19"/>
  <c r="B4" i="19"/>
  <c r="H3" i="19"/>
  <c r="G3" i="19"/>
  <c r="F3" i="19"/>
  <c r="E3" i="19"/>
  <c r="D3" i="19"/>
  <c r="C3" i="19"/>
  <c r="B3" i="19"/>
  <c r="C2" i="19"/>
  <c r="D2" i="19"/>
  <c r="E2" i="19"/>
  <c r="F2" i="19"/>
  <c r="G2" i="19"/>
  <c r="H2" i="19"/>
  <c r="B2" i="19"/>
  <c r="A3" i="14" l="1"/>
  <c r="B3" i="14"/>
  <c r="C3" i="14"/>
  <c r="D3" i="14"/>
  <c r="E3" i="14"/>
  <c r="F3" i="14"/>
  <c r="G3" i="14"/>
  <c r="A4" i="14"/>
  <c r="B4" i="14"/>
  <c r="C4" i="14"/>
  <c r="D4" i="14"/>
  <c r="E4" i="14"/>
  <c r="F4" i="14"/>
  <c r="G4" i="14"/>
  <c r="A5" i="14"/>
  <c r="B5" i="14"/>
  <c r="C5" i="14"/>
  <c r="D5" i="14"/>
  <c r="E5" i="14"/>
  <c r="F5" i="14"/>
  <c r="G5" i="14"/>
  <c r="A6" i="14"/>
  <c r="B6" i="14"/>
  <c r="C6" i="14"/>
  <c r="D6" i="14"/>
  <c r="E6" i="14"/>
  <c r="F6" i="14"/>
  <c r="G6" i="14"/>
  <c r="A7" i="14"/>
  <c r="B7" i="14"/>
  <c r="C7" i="14"/>
  <c r="D7" i="14"/>
  <c r="E7" i="14"/>
  <c r="F7" i="14"/>
  <c r="G7" i="14"/>
  <c r="A8" i="14"/>
  <c r="B8" i="14"/>
  <c r="C8" i="14"/>
  <c r="D8" i="14"/>
  <c r="E8" i="14"/>
  <c r="F8" i="14"/>
  <c r="G8" i="14"/>
  <c r="A9" i="14"/>
  <c r="B9" i="14"/>
  <c r="C9" i="14"/>
  <c r="D9" i="14"/>
  <c r="E9" i="14"/>
  <c r="F9" i="14"/>
  <c r="G9" i="14"/>
  <c r="A10" i="14"/>
  <c r="B10" i="14"/>
  <c r="C10" i="14"/>
  <c r="D10" i="14"/>
  <c r="E10" i="14"/>
  <c r="F10" i="14"/>
  <c r="G10" i="14"/>
  <c r="A11" i="14"/>
  <c r="B11" i="14"/>
  <c r="C11" i="14"/>
  <c r="D11" i="14"/>
  <c r="E11" i="14"/>
  <c r="F11" i="14"/>
  <c r="G11" i="14"/>
  <c r="A12" i="14"/>
  <c r="B12" i="14"/>
  <c r="C12" i="14"/>
  <c r="D12" i="14"/>
  <c r="E12" i="14"/>
  <c r="F12" i="14"/>
  <c r="G12" i="14"/>
  <c r="A13" i="14"/>
  <c r="B13" i="14"/>
  <c r="C13" i="14"/>
  <c r="D13" i="14"/>
  <c r="E13" i="14"/>
  <c r="F13" i="14"/>
  <c r="G13" i="14"/>
  <c r="A14" i="14"/>
  <c r="B14" i="14"/>
  <c r="C14" i="14"/>
  <c r="D14" i="14"/>
  <c r="E14" i="14"/>
  <c r="F14" i="14"/>
  <c r="G14" i="14"/>
  <c r="A15" i="14"/>
  <c r="B15" i="14"/>
  <c r="C15" i="14"/>
  <c r="D15" i="14"/>
  <c r="E15" i="14"/>
  <c r="F15" i="14"/>
  <c r="G15" i="14"/>
  <c r="A16" i="14"/>
  <c r="B16" i="14"/>
  <c r="C16" i="14"/>
  <c r="D16" i="14"/>
  <c r="E16" i="14"/>
  <c r="F16" i="14"/>
  <c r="G16" i="14"/>
  <c r="A17" i="14"/>
  <c r="B17" i="14"/>
  <c r="C17" i="14"/>
  <c r="D17" i="14"/>
  <c r="E17" i="14"/>
  <c r="F17" i="14"/>
  <c r="G17" i="14"/>
  <c r="A18" i="14"/>
  <c r="B18" i="14"/>
  <c r="C18" i="14"/>
  <c r="D18" i="14"/>
  <c r="E18" i="14"/>
  <c r="F18" i="14"/>
  <c r="G18" i="14"/>
  <c r="A19" i="14"/>
  <c r="B19" i="14"/>
  <c r="C19" i="14"/>
  <c r="D19" i="14"/>
  <c r="E19" i="14"/>
  <c r="F19" i="14"/>
  <c r="G19" i="14"/>
  <c r="A20" i="14"/>
  <c r="B20" i="14"/>
  <c r="C20" i="14"/>
  <c r="D20" i="14"/>
  <c r="E20" i="14"/>
  <c r="F20" i="14"/>
  <c r="G20" i="14"/>
  <c r="A21" i="14"/>
  <c r="B21" i="14"/>
  <c r="C21" i="14"/>
  <c r="D21" i="14"/>
  <c r="E21" i="14"/>
  <c r="F21" i="14"/>
  <c r="G21" i="14"/>
  <c r="A22" i="14"/>
  <c r="B22" i="14"/>
  <c r="C22" i="14"/>
  <c r="D22" i="14"/>
  <c r="E22" i="14"/>
  <c r="F22" i="14"/>
  <c r="G22" i="14"/>
  <c r="A23" i="14"/>
  <c r="B23" i="14"/>
  <c r="C23" i="14"/>
  <c r="D23" i="14"/>
  <c r="E23" i="14"/>
  <c r="F23" i="14"/>
  <c r="G23" i="14"/>
  <c r="A24" i="14"/>
  <c r="B24" i="14"/>
  <c r="C24" i="14"/>
  <c r="D24" i="14"/>
  <c r="E24" i="14"/>
  <c r="F24" i="14"/>
  <c r="G24" i="14"/>
  <c r="A25" i="14"/>
  <c r="B25" i="14"/>
  <c r="C25" i="14"/>
  <c r="D25" i="14"/>
  <c r="E25" i="14"/>
  <c r="F25" i="14"/>
  <c r="G25" i="14"/>
  <c r="A26" i="14"/>
  <c r="B26" i="14"/>
  <c r="C26" i="14"/>
  <c r="D26" i="14"/>
  <c r="E26" i="14"/>
  <c r="F26" i="14"/>
  <c r="G26" i="14"/>
  <c r="A27" i="14"/>
  <c r="B27" i="14"/>
  <c r="C27" i="14"/>
  <c r="D27" i="14"/>
  <c r="E27" i="14"/>
  <c r="F27" i="14"/>
  <c r="G27" i="14"/>
  <c r="A28" i="14"/>
  <c r="B28" i="14"/>
  <c r="C28" i="14"/>
  <c r="D28" i="14"/>
  <c r="E28" i="14"/>
  <c r="F28" i="14"/>
  <c r="G28" i="14"/>
  <c r="A29" i="14"/>
  <c r="B29" i="14"/>
  <c r="C29" i="14"/>
  <c r="D29" i="14"/>
  <c r="E29" i="14"/>
  <c r="F29" i="14"/>
  <c r="G29" i="14"/>
  <c r="A30" i="14"/>
  <c r="B30" i="14"/>
  <c r="C30" i="14"/>
  <c r="D30" i="14"/>
  <c r="E30" i="14"/>
  <c r="F30" i="14"/>
  <c r="G30" i="14"/>
  <c r="A31" i="14"/>
  <c r="B31" i="14"/>
  <c r="C31" i="14"/>
  <c r="D31" i="14"/>
  <c r="E31" i="14"/>
  <c r="F31" i="14"/>
  <c r="G31" i="14"/>
  <c r="A32" i="14"/>
  <c r="B32" i="14"/>
  <c r="C32" i="14"/>
  <c r="D32" i="14"/>
  <c r="E32" i="14"/>
  <c r="F32" i="14"/>
  <c r="G32" i="14"/>
  <c r="A33" i="14"/>
  <c r="B33" i="14"/>
  <c r="C33" i="14"/>
  <c r="D33" i="14"/>
  <c r="E33" i="14"/>
  <c r="F33" i="14"/>
  <c r="G33" i="14"/>
  <c r="A34" i="14"/>
  <c r="B34" i="14"/>
  <c r="C34" i="14"/>
  <c r="D34" i="14"/>
  <c r="E34" i="14"/>
  <c r="F34" i="14"/>
  <c r="G34" i="14"/>
  <c r="A35" i="14"/>
  <c r="B35" i="14"/>
  <c r="C35" i="14"/>
  <c r="D35" i="14"/>
  <c r="E35" i="14"/>
  <c r="F35" i="14"/>
  <c r="G35" i="14"/>
  <c r="A36" i="14"/>
  <c r="B36" i="14"/>
  <c r="C36" i="14"/>
  <c r="D36" i="14"/>
  <c r="E36" i="14"/>
  <c r="F36" i="14"/>
  <c r="G36" i="14"/>
  <c r="A37" i="14"/>
  <c r="B37" i="14"/>
  <c r="C37" i="14"/>
  <c r="D37" i="14"/>
  <c r="E37" i="14"/>
  <c r="F37" i="14"/>
  <c r="G37" i="14"/>
  <c r="A38" i="14"/>
  <c r="B38" i="14"/>
  <c r="C38" i="14"/>
  <c r="D38" i="14"/>
  <c r="E38" i="14"/>
  <c r="F38" i="14"/>
  <c r="G38" i="14"/>
  <c r="A39" i="14"/>
  <c r="B39" i="14"/>
  <c r="C39" i="14"/>
  <c r="D39" i="14"/>
  <c r="E39" i="14"/>
  <c r="F39" i="14"/>
  <c r="G39" i="14"/>
  <c r="A40" i="14"/>
  <c r="B40" i="14"/>
  <c r="C40" i="14"/>
  <c r="D40" i="14"/>
  <c r="E40" i="14"/>
  <c r="F40" i="14"/>
  <c r="G40" i="14"/>
  <c r="A41" i="14"/>
  <c r="B41" i="14"/>
  <c r="C41" i="14"/>
  <c r="D41" i="14"/>
  <c r="E41" i="14"/>
  <c r="F41" i="14"/>
  <c r="G41" i="14"/>
  <c r="B2" i="14"/>
  <c r="C2" i="14"/>
  <c r="D2" i="14"/>
  <c r="E2" i="14"/>
  <c r="F2" i="14"/>
  <c r="G2" i="14"/>
  <c r="A2" i="14"/>
  <c r="A3" i="11"/>
  <c r="B3" i="11"/>
  <c r="C3" i="11"/>
  <c r="D3" i="11"/>
  <c r="E3" i="11"/>
  <c r="F3" i="11"/>
  <c r="G3" i="11"/>
  <c r="A4" i="11"/>
  <c r="B4" i="11"/>
  <c r="C4" i="11"/>
  <c r="D4" i="11"/>
  <c r="E4" i="11"/>
  <c r="F4" i="11"/>
  <c r="G4" i="11"/>
  <c r="A5" i="11"/>
  <c r="B5" i="11"/>
  <c r="C5" i="11"/>
  <c r="D5" i="11"/>
  <c r="E5" i="11"/>
  <c r="F5" i="11"/>
  <c r="G5" i="11"/>
  <c r="A6" i="11"/>
  <c r="B6" i="11"/>
  <c r="C6" i="11"/>
  <c r="D6" i="11"/>
  <c r="E6" i="11"/>
  <c r="F6" i="11"/>
  <c r="G6" i="11"/>
  <c r="A7" i="11"/>
  <c r="B7" i="11"/>
  <c r="C7" i="11"/>
  <c r="D7" i="11"/>
  <c r="E7" i="11"/>
  <c r="F7" i="11"/>
  <c r="G7" i="11"/>
  <c r="A8" i="11"/>
  <c r="B8" i="11"/>
  <c r="C8" i="11"/>
  <c r="D8" i="11"/>
  <c r="E8" i="11"/>
  <c r="F8" i="11"/>
  <c r="G8" i="11"/>
  <c r="A9" i="11"/>
  <c r="B9" i="11"/>
  <c r="C9" i="11"/>
  <c r="D9" i="11"/>
  <c r="E9" i="11"/>
  <c r="F9" i="11"/>
  <c r="G9" i="11"/>
  <c r="A10" i="11"/>
  <c r="B10" i="11"/>
  <c r="C10" i="11"/>
  <c r="D10" i="11"/>
  <c r="E10" i="11"/>
  <c r="F10" i="11"/>
  <c r="G10" i="11"/>
  <c r="A11" i="11"/>
  <c r="B11" i="11"/>
  <c r="C11" i="11"/>
  <c r="D11" i="11"/>
  <c r="E11" i="11"/>
  <c r="F11" i="11"/>
  <c r="G11" i="11"/>
  <c r="A12" i="11"/>
  <c r="B12" i="11"/>
  <c r="C12" i="11"/>
  <c r="D12" i="11"/>
  <c r="E12" i="11"/>
  <c r="F12" i="11"/>
  <c r="G12" i="11"/>
  <c r="A13" i="11"/>
  <c r="B13" i="11"/>
  <c r="C13" i="11"/>
  <c r="D13" i="11"/>
  <c r="E13" i="11"/>
  <c r="F13" i="11"/>
  <c r="G13" i="11"/>
  <c r="A14" i="11"/>
  <c r="B14" i="11"/>
  <c r="C14" i="11"/>
  <c r="D14" i="11"/>
  <c r="E14" i="11"/>
  <c r="F14" i="11"/>
  <c r="G14" i="11"/>
  <c r="A15" i="11"/>
  <c r="B15" i="11"/>
  <c r="C15" i="11"/>
  <c r="D15" i="11"/>
  <c r="E15" i="11"/>
  <c r="F15" i="11"/>
  <c r="G15" i="11"/>
  <c r="A16" i="11"/>
  <c r="B16" i="11"/>
  <c r="C16" i="11"/>
  <c r="D16" i="11"/>
  <c r="E16" i="11"/>
  <c r="F16" i="11"/>
  <c r="G16" i="11"/>
  <c r="A17" i="11"/>
  <c r="B17" i="11"/>
  <c r="C17" i="11"/>
  <c r="D17" i="11"/>
  <c r="E17" i="11"/>
  <c r="F17" i="11"/>
  <c r="G17" i="11"/>
  <c r="A18" i="11"/>
  <c r="B18" i="11"/>
  <c r="C18" i="11"/>
  <c r="D18" i="11"/>
  <c r="E18" i="11"/>
  <c r="F18" i="11"/>
  <c r="G18" i="11"/>
  <c r="A19" i="11"/>
  <c r="B19" i="11"/>
  <c r="C19" i="11"/>
  <c r="D19" i="11"/>
  <c r="E19" i="11"/>
  <c r="F19" i="11"/>
  <c r="G19" i="11"/>
  <c r="A20" i="11"/>
  <c r="B20" i="11"/>
  <c r="C20" i="11"/>
  <c r="D20" i="11"/>
  <c r="E20" i="11"/>
  <c r="F20" i="11"/>
  <c r="G20" i="11"/>
  <c r="A21" i="11"/>
  <c r="B21" i="11"/>
  <c r="C21" i="11"/>
  <c r="D21" i="11"/>
  <c r="E21" i="11"/>
  <c r="F21" i="11"/>
  <c r="G21" i="11"/>
  <c r="A22" i="11"/>
  <c r="B22" i="11"/>
  <c r="C22" i="11"/>
  <c r="D22" i="11"/>
  <c r="E22" i="11"/>
  <c r="F22" i="11"/>
  <c r="G22" i="11"/>
  <c r="A23" i="11"/>
  <c r="B23" i="11"/>
  <c r="C23" i="11"/>
  <c r="D23" i="11"/>
  <c r="E23" i="11"/>
  <c r="F23" i="11"/>
  <c r="G23" i="11"/>
  <c r="A24" i="11"/>
  <c r="B24" i="11"/>
  <c r="C24" i="11"/>
  <c r="D24" i="11"/>
  <c r="E24" i="11"/>
  <c r="F24" i="11"/>
  <c r="G24" i="11"/>
  <c r="A25" i="11"/>
  <c r="B25" i="11"/>
  <c r="C25" i="11"/>
  <c r="D25" i="11"/>
  <c r="E25" i="11"/>
  <c r="F25" i="11"/>
  <c r="G25" i="11"/>
  <c r="A26" i="11"/>
  <c r="B26" i="11"/>
  <c r="C26" i="11"/>
  <c r="D26" i="11"/>
  <c r="E26" i="11"/>
  <c r="F26" i="11"/>
  <c r="G26" i="11"/>
  <c r="A27" i="11"/>
  <c r="B27" i="11"/>
  <c r="C27" i="11"/>
  <c r="D27" i="11"/>
  <c r="E27" i="11"/>
  <c r="F27" i="11"/>
  <c r="G27" i="11"/>
  <c r="A28" i="11"/>
  <c r="B28" i="11"/>
  <c r="C28" i="11"/>
  <c r="D28" i="11"/>
  <c r="E28" i="11"/>
  <c r="F28" i="11"/>
  <c r="G28" i="11"/>
  <c r="A29" i="11"/>
  <c r="B29" i="11"/>
  <c r="C29" i="11"/>
  <c r="D29" i="11"/>
  <c r="E29" i="11"/>
  <c r="F29" i="11"/>
  <c r="G29" i="11"/>
  <c r="A30" i="11"/>
  <c r="B30" i="11"/>
  <c r="C30" i="11"/>
  <c r="D30" i="11"/>
  <c r="E30" i="11"/>
  <c r="F30" i="11"/>
  <c r="G30" i="11"/>
  <c r="A31" i="11"/>
  <c r="B31" i="11"/>
  <c r="C31" i="11"/>
  <c r="D31" i="11"/>
  <c r="E31" i="11"/>
  <c r="F31" i="11"/>
  <c r="G31" i="11"/>
  <c r="A32" i="11"/>
  <c r="B32" i="11"/>
  <c r="C32" i="11"/>
  <c r="D32" i="11"/>
  <c r="E32" i="11"/>
  <c r="F32" i="11"/>
  <c r="G32" i="11"/>
  <c r="A33" i="11"/>
  <c r="B33" i="11"/>
  <c r="C33" i="11"/>
  <c r="D33" i="11"/>
  <c r="E33" i="11"/>
  <c r="F33" i="11"/>
  <c r="G33" i="11"/>
  <c r="A34" i="11"/>
  <c r="B34" i="11"/>
  <c r="C34" i="11"/>
  <c r="D34" i="11"/>
  <c r="E34" i="11"/>
  <c r="F34" i="11"/>
  <c r="G34" i="11"/>
  <c r="A35" i="11"/>
  <c r="B35" i="11"/>
  <c r="C35" i="11"/>
  <c r="D35" i="11"/>
  <c r="E35" i="11"/>
  <c r="F35" i="11"/>
  <c r="G35" i="11"/>
  <c r="A36" i="11"/>
  <c r="B36" i="11"/>
  <c r="C36" i="11"/>
  <c r="D36" i="11"/>
  <c r="E36" i="11"/>
  <c r="F36" i="11"/>
  <c r="G36" i="11"/>
  <c r="A37" i="11"/>
  <c r="B37" i="11"/>
  <c r="C37" i="11"/>
  <c r="D37" i="11"/>
  <c r="E37" i="11"/>
  <c r="F37" i="11"/>
  <c r="G37" i="11"/>
  <c r="A38" i="11"/>
  <c r="B38" i="11"/>
  <c r="C38" i="11"/>
  <c r="D38" i="11"/>
  <c r="E38" i="11"/>
  <c r="F38" i="11"/>
  <c r="G38" i="11"/>
  <c r="A39" i="11"/>
  <c r="B39" i="11"/>
  <c r="C39" i="11"/>
  <c r="D39" i="11"/>
  <c r="E39" i="11"/>
  <c r="F39" i="11"/>
  <c r="G39" i="11"/>
  <c r="A40" i="11"/>
  <c r="B40" i="11"/>
  <c r="C40" i="11"/>
  <c r="D40" i="11"/>
  <c r="E40" i="11"/>
  <c r="F40" i="11"/>
  <c r="G40" i="11"/>
  <c r="A41" i="11"/>
  <c r="B41" i="11"/>
  <c r="C41" i="11"/>
  <c r="D41" i="11"/>
  <c r="E41" i="11"/>
  <c r="F41" i="11"/>
  <c r="G41" i="11"/>
  <c r="B2" i="11"/>
  <c r="C2" i="11"/>
  <c r="D2" i="11"/>
  <c r="E2" i="11"/>
  <c r="F2" i="11"/>
  <c r="G2" i="11"/>
  <c r="A2" i="11"/>
  <c r="A3" i="10"/>
  <c r="B3" i="10"/>
  <c r="C3" i="10"/>
  <c r="D3" i="10"/>
  <c r="E3" i="10"/>
  <c r="F3" i="10"/>
  <c r="G3" i="10"/>
  <c r="A4" i="10"/>
  <c r="B4" i="10"/>
  <c r="C4" i="10"/>
  <c r="D4" i="10"/>
  <c r="E4" i="10"/>
  <c r="F4" i="10"/>
  <c r="G4" i="10"/>
  <c r="A5" i="10"/>
  <c r="B5" i="10"/>
  <c r="C5" i="10"/>
  <c r="D5" i="10"/>
  <c r="E5" i="10"/>
  <c r="F5" i="10"/>
  <c r="G5" i="10"/>
  <c r="A6" i="10"/>
  <c r="B6" i="10"/>
  <c r="C6" i="10"/>
  <c r="D6" i="10"/>
  <c r="E6" i="10"/>
  <c r="F6" i="10"/>
  <c r="G6" i="10"/>
  <c r="A7" i="10"/>
  <c r="B7" i="10"/>
  <c r="C7" i="10"/>
  <c r="D7" i="10"/>
  <c r="E7" i="10"/>
  <c r="F7" i="10"/>
  <c r="G7" i="10"/>
  <c r="A8" i="10"/>
  <c r="B8" i="10"/>
  <c r="C8" i="10"/>
  <c r="D8" i="10"/>
  <c r="E8" i="10"/>
  <c r="F8" i="10"/>
  <c r="G8" i="10"/>
  <c r="A9" i="10"/>
  <c r="B9" i="10"/>
  <c r="C9" i="10"/>
  <c r="D9" i="10"/>
  <c r="E9" i="10"/>
  <c r="F9" i="10"/>
  <c r="G9" i="10"/>
  <c r="A10" i="10"/>
  <c r="B10" i="10"/>
  <c r="C10" i="10"/>
  <c r="D10" i="10"/>
  <c r="E10" i="10"/>
  <c r="F10" i="10"/>
  <c r="G10" i="10"/>
  <c r="A11" i="10"/>
  <c r="B11" i="10"/>
  <c r="C11" i="10"/>
  <c r="D11" i="10"/>
  <c r="E11" i="10"/>
  <c r="F11" i="10"/>
  <c r="G11" i="10"/>
  <c r="A12" i="10"/>
  <c r="B12" i="10"/>
  <c r="C12" i="10"/>
  <c r="D12" i="10"/>
  <c r="E12" i="10"/>
  <c r="F12" i="10"/>
  <c r="G12" i="10"/>
  <c r="A13" i="10"/>
  <c r="B13" i="10"/>
  <c r="C13" i="10"/>
  <c r="D13" i="10"/>
  <c r="E13" i="10"/>
  <c r="F13" i="10"/>
  <c r="G13" i="10"/>
  <c r="A14" i="10"/>
  <c r="B14" i="10"/>
  <c r="C14" i="10"/>
  <c r="D14" i="10"/>
  <c r="E14" i="10"/>
  <c r="F14" i="10"/>
  <c r="G14" i="10"/>
  <c r="A15" i="10"/>
  <c r="B15" i="10"/>
  <c r="C15" i="10"/>
  <c r="D15" i="10"/>
  <c r="E15" i="10"/>
  <c r="F15" i="10"/>
  <c r="G15" i="10"/>
  <c r="A16" i="10"/>
  <c r="B16" i="10"/>
  <c r="C16" i="10"/>
  <c r="D16" i="10"/>
  <c r="E16" i="10"/>
  <c r="F16" i="10"/>
  <c r="G16" i="10"/>
  <c r="A17" i="10"/>
  <c r="B17" i="10"/>
  <c r="C17" i="10"/>
  <c r="D17" i="10"/>
  <c r="E17" i="10"/>
  <c r="F17" i="10"/>
  <c r="G17" i="10"/>
  <c r="A18" i="10"/>
  <c r="B18" i="10"/>
  <c r="C18" i="10"/>
  <c r="D18" i="10"/>
  <c r="E18" i="10"/>
  <c r="F18" i="10"/>
  <c r="G18" i="10"/>
  <c r="A19" i="10"/>
  <c r="B19" i="10"/>
  <c r="C19" i="10"/>
  <c r="D19" i="10"/>
  <c r="E19" i="10"/>
  <c r="F19" i="10"/>
  <c r="G19" i="10"/>
  <c r="A20" i="10"/>
  <c r="B20" i="10"/>
  <c r="C20" i="10"/>
  <c r="D20" i="10"/>
  <c r="E20" i="10"/>
  <c r="F20" i="10"/>
  <c r="G20" i="10"/>
  <c r="A21" i="10"/>
  <c r="B21" i="10"/>
  <c r="C21" i="10"/>
  <c r="D21" i="10"/>
  <c r="E21" i="10"/>
  <c r="F21" i="10"/>
  <c r="G21" i="10"/>
  <c r="A22" i="10"/>
  <c r="B22" i="10"/>
  <c r="C22" i="10"/>
  <c r="D22" i="10"/>
  <c r="E22" i="10"/>
  <c r="F22" i="10"/>
  <c r="G22" i="10"/>
  <c r="A23" i="10"/>
  <c r="B23" i="10"/>
  <c r="C23" i="10"/>
  <c r="D23" i="10"/>
  <c r="E23" i="10"/>
  <c r="F23" i="10"/>
  <c r="G23" i="10"/>
  <c r="A24" i="10"/>
  <c r="B24" i="10"/>
  <c r="C24" i="10"/>
  <c r="D24" i="10"/>
  <c r="E24" i="10"/>
  <c r="F24" i="10"/>
  <c r="G24" i="10"/>
  <c r="A25" i="10"/>
  <c r="B25" i="10"/>
  <c r="C25" i="10"/>
  <c r="D25" i="10"/>
  <c r="E25" i="10"/>
  <c r="F25" i="10"/>
  <c r="G25" i="10"/>
  <c r="A26" i="10"/>
  <c r="B26" i="10"/>
  <c r="C26" i="10"/>
  <c r="D26" i="10"/>
  <c r="E26" i="10"/>
  <c r="F26" i="10"/>
  <c r="G26" i="10"/>
  <c r="A27" i="10"/>
  <c r="B27" i="10"/>
  <c r="C27" i="10"/>
  <c r="D27" i="10"/>
  <c r="E27" i="10"/>
  <c r="F27" i="10"/>
  <c r="G27" i="10"/>
  <c r="A28" i="10"/>
  <c r="B28" i="10"/>
  <c r="C28" i="10"/>
  <c r="D28" i="10"/>
  <c r="E28" i="10"/>
  <c r="F28" i="10"/>
  <c r="G28" i="10"/>
  <c r="A29" i="10"/>
  <c r="B29" i="10"/>
  <c r="C29" i="10"/>
  <c r="D29" i="10"/>
  <c r="E29" i="10"/>
  <c r="F29" i="10"/>
  <c r="G29" i="10"/>
  <c r="A30" i="10"/>
  <c r="B30" i="10"/>
  <c r="C30" i="10"/>
  <c r="D30" i="10"/>
  <c r="E30" i="10"/>
  <c r="F30" i="10"/>
  <c r="G30" i="10"/>
  <c r="A31" i="10"/>
  <c r="B31" i="10"/>
  <c r="C31" i="10"/>
  <c r="D31" i="10"/>
  <c r="E31" i="10"/>
  <c r="F31" i="10"/>
  <c r="G31" i="10"/>
  <c r="A32" i="10"/>
  <c r="B32" i="10"/>
  <c r="C32" i="10"/>
  <c r="D32" i="10"/>
  <c r="E32" i="10"/>
  <c r="F32" i="10"/>
  <c r="G32" i="10"/>
  <c r="A33" i="10"/>
  <c r="B33" i="10"/>
  <c r="C33" i="10"/>
  <c r="D33" i="10"/>
  <c r="E33" i="10"/>
  <c r="F33" i="10"/>
  <c r="G33" i="10"/>
  <c r="A34" i="10"/>
  <c r="B34" i="10"/>
  <c r="C34" i="10"/>
  <c r="D34" i="10"/>
  <c r="E34" i="10"/>
  <c r="F34" i="10"/>
  <c r="G34" i="10"/>
  <c r="A35" i="10"/>
  <c r="B35" i="10"/>
  <c r="C35" i="10"/>
  <c r="D35" i="10"/>
  <c r="E35" i="10"/>
  <c r="F35" i="10"/>
  <c r="G35" i="10"/>
  <c r="A36" i="10"/>
  <c r="B36" i="10"/>
  <c r="C36" i="10"/>
  <c r="D36" i="10"/>
  <c r="E36" i="10"/>
  <c r="F36" i="10"/>
  <c r="G36" i="10"/>
  <c r="A37" i="10"/>
  <c r="B37" i="10"/>
  <c r="C37" i="10"/>
  <c r="D37" i="10"/>
  <c r="E37" i="10"/>
  <c r="F37" i="10"/>
  <c r="G37" i="10"/>
  <c r="A38" i="10"/>
  <c r="B38" i="10"/>
  <c r="C38" i="10"/>
  <c r="D38" i="10"/>
  <c r="E38" i="10"/>
  <c r="F38" i="10"/>
  <c r="G38" i="10"/>
  <c r="A39" i="10"/>
  <c r="B39" i="10"/>
  <c r="C39" i="10"/>
  <c r="D39" i="10"/>
  <c r="E39" i="10"/>
  <c r="F39" i="10"/>
  <c r="G39" i="10"/>
  <c r="A40" i="10"/>
  <c r="B40" i="10"/>
  <c r="C40" i="10"/>
  <c r="D40" i="10"/>
  <c r="E40" i="10"/>
  <c r="F40" i="10"/>
  <c r="G40" i="10"/>
  <c r="A41" i="10"/>
  <c r="B41" i="10"/>
  <c r="C41" i="10"/>
  <c r="D41" i="10"/>
  <c r="E41" i="10"/>
  <c r="F41" i="10"/>
  <c r="G41" i="10"/>
  <c r="B2" i="10"/>
  <c r="C2" i="10"/>
  <c r="D2" i="10"/>
  <c r="E2" i="10"/>
  <c r="F2" i="10"/>
  <c r="G2" i="10"/>
  <c r="A2" i="10"/>
  <c r="G2" i="9"/>
  <c r="A2" i="9"/>
  <c r="A3" i="9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B2" i="9"/>
  <c r="C2" i="9"/>
  <c r="D2" i="9"/>
  <c r="E2" i="9"/>
  <c r="F2" i="9"/>
  <c r="A3" i="8"/>
  <c r="B3" i="8"/>
  <c r="C3" i="8"/>
  <c r="D3" i="8"/>
  <c r="E3" i="8"/>
  <c r="F3" i="8"/>
  <c r="G3" i="8"/>
  <c r="A4" i="8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E9" i="8"/>
  <c r="F9" i="8"/>
  <c r="G9" i="8"/>
  <c r="A10" i="8"/>
  <c r="B10" i="8"/>
  <c r="C10" i="8"/>
  <c r="D10" i="8"/>
  <c r="E10" i="8"/>
  <c r="F10" i="8"/>
  <c r="G10" i="8"/>
  <c r="A11" i="8"/>
  <c r="B11" i="8"/>
  <c r="C11" i="8"/>
  <c r="D11" i="8"/>
  <c r="E11" i="8"/>
  <c r="F11" i="8"/>
  <c r="G11" i="8"/>
  <c r="A12" i="8"/>
  <c r="B12" i="8"/>
  <c r="C12" i="8"/>
  <c r="D12" i="8"/>
  <c r="E12" i="8"/>
  <c r="F12" i="8"/>
  <c r="G12" i="8"/>
  <c r="A13" i="8"/>
  <c r="B13" i="8"/>
  <c r="C13" i="8"/>
  <c r="D13" i="8"/>
  <c r="E13" i="8"/>
  <c r="F13" i="8"/>
  <c r="G13" i="8"/>
  <c r="A14" i="8"/>
  <c r="B14" i="8"/>
  <c r="C14" i="8"/>
  <c r="D14" i="8"/>
  <c r="E14" i="8"/>
  <c r="F14" i="8"/>
  <c r="G14" i="8"/>
  <c r="A15" i="8"/>
  <c r="B15" i="8"/>
  <c r="C15" i="8"/>
  <c r="D15" i="8"/>
  <c r="E15" i="8"/>
  <c r="F15" i="8"/>
  <c r="G15" i="8"/>
  <c r="A16" i="8"/>
  <c r="B16" i="8"/>
  <c r="C16" i="8"/>
  <c r="D16" i="8"/>
  <c r="E16" i="8"/>
  <c r="F16" i="8"/>
  <c r="G16" i="8"/>
  <c r="A17" i="8"/>
  <c r="B17" i="8"/>
  <c r="C17" i="8"/>
  <c r="D17" i="8"/>
  <c r="E17" i="8"/>
  <c r="F17" i="8"/>
  <c r="G17" i="8"/>
  <c r="A18" i="8"/>
  <c r="B18" i="8"/>
  <c r="C18" i="8"/>
  <c r="D18" i="8"/>
  <c r="E18" i="8"/>
  <c r="F18" i="8"/>
  <c r="G18" i="8"/>
  <c r="A19" i="8"/>
  <c r="B19" i="8"/>
  <c r="C19" i="8"/>
  <c r="D19" i="8"/>
  <c r="E19" i="8"/>
  <c r="F19" i="8"/>
  <c r="G19" i="8"/>
  <c r="A20" i="8"/>
  <c r="B20" i="8"/>
  <c r="C20" i="8"/>
  <c r="D20" i="8"/>
  <c r="E20" i="8"/>
  <c r="F20" i="8"/>
  <c r="G20" i="8"/>
  <c r="A21" i="8"/>
  <c r="B21" i="8"/>
  <c r="C21" i="8"/>
  <c r="D21" i="8"/>
  <c r="E21" i="8"/>
  <c r="F21" i="8"/>
  <c r="G21" i="8"/>
  <c r="A22" i="8"/>
  <c r="B22" i="8"/>
  <c r="C22" i="8"/>
  <c r="D22" i="8"/>
  <c r="E22" i="8"/>
  <c r="F22" i="8"/>
  <c r="G22" i="8"/>
  <c r="A23" i="8"/>
  <c r="B23" i="8"/>
  <c r="C23" i="8"/>
  <c r="D23" i="8"/>
  <c r="E23" i="8"/>
  <c r="F23" i="8"/>
  <c r="G23" i="8"/>
  <c r="A24" i="8"/>
  <c r="B24" i="8"/>
  <c r="C24" i="8"/>
  <c r="D24" i="8"/>
  <c r="E24" i="8"/>
  <c r="F24" i="8"/>
  <c r="G24" i="8"/>
  <c r="A25" i="8"/>
  <c r="B25" i="8"/>
  <c r="C25" i="8"/>
  <c r="D25" i="8"/>
  <c r="E25" i="8"/>
  <c r="F25" i="8"/>
  <c r="G25" i="8"/>
  <c r="A26" i="8"/>
  <c r="B26" i="8"/>
  <c r="C26" i="8"/>
  <c r="D26" i="8"/>
  <c r="E26" i="8"/>
  <c r="F26" i="8"/>
  <c r="G26" i="8"/>
  <c r="A27" i="8"/>
  <c r="B27" i="8"/>
  <c r="C27" i="8"/>
  <c r="D27" i="8"/>
  <c r="E27" i="8"/>
  <c r="F27" i="8"/>
  <c r="G27" i="8"/>
  <c r="A28" i="8"/>
  <c r="B28" i="8"/>
  <c r="C28" i="8"/>
  <c r="D28" i="8"/>
  <c r="E28" i="8"/>
  <c r="F28" i="8"/>
  <c r="G28" i="8"/>
  <c r="A29" i="8"/>
  <c r="B29" i="8"/>
  <c r="C29" i="8"/>
  <c r="D29" i="8"/>
  <c r="E29" i="8"/>
  <c r="F29" i="8"/>
  <c r="G29" i="8"/>
  <c r="A30" i="8"/>
  <c r="B30" i="8"/>
  <c r="C30" i="8"/>
  <c r="D30" i="8"/>
  <c r="E30" i="8"/>
  <c r="F30" i="8"/>
  <c r="G30" i="8"/>
  <c r="A31" i="8"/>
  <c r="B31" i="8"/>
  <c r="C31" i="8"/>
  <c r="D31" i="8"/>
  <c r="E31" i="8"/>
  <c r="F31" i="8"/>
  <c r="G31" i="8"/>
  <c r="A32" i="8"/>
  <c r="B32" i="8"/>
  <c r="C32" i="8"/>
  <c r="D32" i="8"/>
  <c r="E32" i="8"/>
  <c r="F32" i="8"/>
  <c r="G32" i="8"/>
  <c r="A33" i="8"/>
  <c r="B33" i="8"/>
  <c r="C33" i="8"/>
  <c r="D33" i="8"/>
  <c r="E33" i="8"/>
  <c r="F33" i="8"/>
  <c r="G33" i="8"/>
  <c r="A34" i="8"/>
  <c r="B34" i="8"/>
  <c r="C34" i="8"/>
  <c r="D34" i="8"/>
  <c r="E34" i="8"/>
  <c r="F34" i="8"/>
  <c r="G34" i="8"/>
  <c r="A35" i="8"/>
  <c r="B35" i="8"/>
  <c r="C35" i="8"/>
  <c r="D35" i="8"/>
  <c r="E35" i="8"/>
  <c r="F35" i="8"/>
  <c r="G35" i="8"/>
  <c r="A36" i="8"/>
  <c r="B36" i="8"/>
  <c r="C36" i="8"/>
  <c r="D36" i="8"/>
  <c r="E36" i="8"/>
  <c r="F36" i="8"/>
  <c r="G36" i="8"/>
  <c r="A37" i="8"/>
  <c r="B37" i="8"/>
  <c r="C37" i="8"/>
  <c r="D37" i="8"/>
  <c r="E37" i="8"/>
  <c r="F37" i="8"/>
  <c r="G37" i="8"/>
  <c r="A38" i="8"/>
  <c r="B38" i="8"/>
  <c r="C38" i="8"/>
  <c r="D38" i="8"/>
  <c r="E38" i="8"/>
  <c r="F38" i="8"/>
  <c r="G38" i="8"/>
  <c r="A39" i="8"/>
  <c r="B39" i="8"/>
  <c r="C39" i="8"/>
  <c r="D39" i="8"/>
  <c r="E39" i="8"/>
  <c r="F39" i="8"/>
  <c r="G39" i="8"/>
  <c r="A40" i="8"/>
  <c r="B40" i="8"/>
  <c r="C40" i="8"/>
  <c r="D40" i="8"/>
  <c r="E40" i="8"/>
  <c r="F40" i="8"/>
  <c r="G40" i="8"/>
  <c r="A41" i="8"/>
  <c r="B41" i="8"/>
  <c r="C41" i="8"/>
  <c r="D41" i="8"/>
  <c r="E41" i="8"/>
  <c r="F41" i="8"/>
  <c r="G41" i="8"/>
  <c r="B2" i="8"/>
  <c r="C2" i="8"/>
  <c r="D2" i="8"/>
  <c r="E2" i="8"/>
  <c r="F2" i="8"/>
  <c r="G2" i="8"/>
  <c r="A2" i="8"/>
  <c r="D37" i="7"/>
  <c r="A3" i="7"/>
  <c r="B3" i="7"/>
  <c r="C3" i="7"/>
  <c r="D3" i="7"/>
  <c r="E3" i="7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7"/>
  <c r="B29" i="7"/>
  <c r="C29" i="7"/>
  <c r="D29" i="7"/>
  <c r="E29" i="7"/>
  <c r="F29" i="7"/>
  <c r="G29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B2" i="7"/>
  <c r="C2" i="7"/>
  <c r="D2" i="7"/>
  <c r="E2" i="7"/>
  <c r="F2" i="7"/>
  <c r="G2" i="7"/>
  <c r="A2" i="7"/>
</calcChain>
</file>

<file path=xl/sharedStrings.xml><?xml version="1.0" encoding="utf-8"?>
<sst xmlns="http://schemas.openxmlformats.org/spreadsheetml/2006/main" count="640" uniqueCount="69">
  <si>
    <t>y_e_z</t>
  </si>
  <si>
    <t>m_e_z</t>
  </si>
  <si>
    <t>c_e_z</t>
  </si>
  <si>
    <t>pi_e_z</t>
  </si>
  <si>
    <t>i_e_z</t>
  </si>
  <si>
    <t>w_e_z</t>
  </si>
  <si>
    <t>n_e_z</t>
  </si>
  <si>
    <t>y_e_g</t>
  </si>
  <si>
    <t>m_e_g</t>
  </si>
  <si>
    <t>c_e_g</t>
  </si>
  <si>
    <t>pi_e_g</t>
  </si>
  <si>
    <t>i_e_g</t>
  </si>
  <si>
    <t>w_e_g</t>
  </si>
  <si>
    <t>n_e_g</t>
  </si>
  <si>
    <t>y_e_p</t>
  </si>
  <si>
    <t>m_e_p</t>
  </si>
  <si>
    <t>c_e_p</t>
  </si>
  <si>
    <t>pi_e_p</t>
  </si>
  <si>
    <t>i_e_p</t>
  </si>
  <si>
    <t>w_e_p</t>
  </si>
  <si>
    <t>n_e_p</t>
  </si>
  <si>
    <t>y_e_w</t>
  </si>
  <si>
    <t>m_e_w</t>
  </si>
  <si>
    <t>c_e_w</t>
  </si>
  <si>
    <t>pi_e_w</t>
  </si>
  <si>
    <t>i_e_w</t>
  </si>
  <si>
    <t>w_e_w</t>
  </si>
  <si>
    <t>n_e_w</t>
  </si>
  <si>
    <t>y_e_a</t>
  </si>
  <si>
    <t>m_e_a</t>
  </si>
  <si>
    <t>c_e_a</t>
  </si>
  <si>
    <t>pi_e_a</t>
  </si>
  <si>
    <t>i_e_a</t>
  </si>
  <si>
    <t>w_e_a</t>
  </si>
  <si>
    <t>n_e_a</t>
  </si>
  <si>
    <t>y_e_s</t>
  </si>
  <si>
    <t>m_e_s</t>
  </si>
  <si>
    <t>c_e_s</t>
  </si>
  <si>
    <t>pi_e_s</t>
  </si>
  <si>
    <t>i_e_s</t>
  </si>
  <si>
    <t>w_e_s</t>
  </si>
  <si>
    <t>n_e_s</t>
  </si>
  <si>
    <t>y_e_v</t>
  </si>
  <si>
    <t>m_e_v</t>
  </si>
  <si>
    <t>c_e_v</t>
  </si>
  <si>
    <t>pi_e_v</t>
  </si>
  <si>
    <t>i_e_v</t>
  </si>
  <si>
    <t>w_e_v</t>
  </si>
  <si>
    <t>n_e_v</t>
  </si>
  <si>
    <t>zeroline</t>
    <phoneticPr fontId="1" type="noConversion"/>
  </si>
  <si>
    <t>产出</t>
    <phoneticPr fontId="1" type="noConversion"/>
  </si>
  <si>
    <t>货币</t>
    <phoneticPr fontId="1" type="noConversion"/>
  </si>
  <si>
    <t>消费</t>
    <phoneticPr fontId="1" type="noConversion"/>
  </si>
  <si>
    <t>通胀</t>
    <phoneticPr fontId="1" type="noConversion"/>
  </si>
  <si>
    <t>投资</t>
    <phoneticPr fontId="1" type="noConversion"/>
  </si>
  <si>
    <t>工资</t>
    <phoneticPr fontId="1" type="noConversion"/>
  </si>
  <si>
    <t>劳动</t>
    <phoneticPr fontId="1" type="noConversion"/>
  </si>
  <si>
    <t>Append</t>
    <phoneticPr fontId="1" type="noConversion"/>
  </si>
  <si>
    <t>theta=0.105</t>
    <phoneticPr fontId="1" type="noConversion"/>
  </si>
  <si>
    <t>theta=0.12</t>
    <phoneticPr fontId="1" type="noConversion"/>
  </si>
  <si>
    <t>gamma=0</t>
    <phoneticPr fontId="1" type="noConversion"/>
  </si>
  <si>
    <t>gamma=-4</t>
    <phoneticPr fontId="1" type="noConversion"/>
  </si>
  <si>
    <t>theta=0.08</t>
    <phoneticPr fontId="1" type="noConversion"/>
  </si>
  <si>
    <t>Delta</t>
    <phoneticPr fontId="1" type="noConversion"/>
  </si>
  <si>
    <t>theta=0.105-0.08</t>
    <phoneticPr fontId="1" type="noConversion"/>
  </si>
  <si>
    <t>theta=0.12-0.08</t>
    <phoneticPr fontId="1" type="noConversion"/>
  </si>
  <si>
    <t>gamma=0-4</t>
    <phoneticPr fontId="1" type="noConversion"/>
  </si>
  <si>
    <t>gamma=-4-4</t>
    <phoneticPr fontId="1" type="noConversion"/>
  </si>
  <si>
    <t>gamma=4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</si>
</sst>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Baseline_e_b!$A$1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Baseline_e_b!$A$2:$A$41</c:f>
              <c:numCache>
                <c:formatCode>General</c:formatCode>
                <c:ptCount val="40"/>
                <c:pt idx="0">
                  <c:v>7.1913135784909378E-3</c:v>
                </c:pt>
                <c:pt idx="1">
                  <c:v>8.4550456191927453E-4</c:v>
                </c:pt>
                <c:pt idx="2">
                  <c:v>-5.1005131873976548E-3</c:v>
                </c:pt>
                <c:pt idx="3">
                  <c:v>-1.0237133352699502E-2</c:v>
                </c:pt>
                <c:pt idx="4">
                  <c:v>-1.430073735870302E-2</c:v>
                </c:pt>
                <c:pt idx="5">
                  <c:v>-1.7187760703066286E-2</c:v>
                </c:pt>
                <c:pt idx="6">
                  <c:v>-1.8936631259998764E-2</c:v>
                </c:pt>
                <c:pt idx="7">
                  <c:v>-1.9691418842275227E-2</c:v>
                </c:pt>
                <c:pt idx="8">
                  <c:v>-1.9658942569941839E-2</c:v>
                </c:pt>
                <c:pt idx="9">
                  <c:v>-1.9068107851395882E-2</c:v>
                </c:pt>
                <c:pt idx="10">
                  <c:v>-1.8137031903979785E-2</c:v>
                </c:pt>
                <c:pt idx="11">
                  <c:v>-1.7050565202403129E-2</c:v>
                </c:pt>
                <c:pt idx="12">
                  <c:v>-1.5948445659870147E-2</c:v>
                </c:pt>
                <c:pt idx="13">
                  <c:v>-1.4922677645253617E-2</c:v>
                </c:pt>
                <c:pt idx="14">
                  <c:v>-1.4021810053173236E-2</c:v>
                </c:pt>
                <c:pt idx="15">
                  <c:v>-1.3259496435919945E-2</c:v>
                </c:pt>
                <c:pt idx="16">
                  <c:v>-1.2624899149655196E-2</c:v>
                </c:pt>
                <c:pt idx="17">
                  <c:v>-1.2092974858808463E-2</c:v>
                </c:pt>
                <c:pt idx="18">
                  <c:v>-1.1633289395446887E-2</c:v>
                </c:pt>
                <c:pt idx="19">
                  <c:v>-1.1216626024874395E-2</c:v>
                </c:pt>
                <c:pt idx="20">
                  <c:v>-1.0819182674020111E-2</c:v>
                </c:pt>
                <c:pt idx="21">
                  <c:v>-1.0424550877639244E-2</c:v>
                </c:pt>
                <c:pt idx="22">
                  <c:v>-1.0023917034584728E-2</c:v>
                </c:pt>
                <c:pt idx="23">
                  <c:v>-9.6150359942811722E-3</c:v>
                </c:pt>
                <c:pt idx="24">
                  <c:v>-9.2005252944194274E-3</c:v>
                </c:pt>
                <c:pt idx="25">
                  <c:v>-8.7859501795873717E-3</c:v>
                </c:pt>
                <c:pt idx="26">
                  <c:v>-8.3780496106406459E-3</c:v>
                </c:pt>
                <c:pt idx="27">
                  <c:v>-7.9833217285014205E-3</c:v>
                </c:pt>
                <c:pt idx="28">
                  <c:v>-7.6070659616999841E-3</c:v>
                </c:pt>
                <c:pt idx="29">
                  <c:v>-7.2528820511049679E-3</c:v>
                </c:pt>
                <c:pt idx="30">
                  <c:v>-6.9225598246608977E-3</c:v>
                </c:pt>
                <c:pt idx="31">
                  <c:v>-6.6162574831081138E-3</c:v>
                </c:pt>
                <c:pt idx="32">
                  <c:v>-6.3328560753741154E-3</c:v>
                </c:pt>
                <c:pt idx="33">
                  <c:v>-6.0703870485737076E-3</c:v>
                </c:pt>
                <c:pt idx="34">
                  <c:v>-5.8264509034247052E-3</c:v>
                </c:pt>
                <c:pt idx="35">
                  <c:v>-5.598571319659882E-3</c:v>
                </c:pt>
                <c:pt idx="36">
                  <c:v>-5.3844552559149782E-3</c:v>
                </c:pt>
                <c:pt idx="37">
                  <c:v>-5.1821518003313857E-3</c:v>
                </c:pt>
                <c:pt idx="38">
                  <c:v>-4.9901189748680691E-3</c:v>
                </c:pt>
                <c:pt idx="39">
                  <c:v>-4.8072177504845295E-3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Baseline_e_b!$BE$1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Baseline_e_b!$BE$2:$BE$41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07280"/>
        <c:axId val="492607840"/>
      </c:lineChart>
      <c:catAx>
        <c:axId val="49260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7840"/>
        <c:crosses val="autoZero"/>
        <c:auto val="1"/>
        <c:lblAlgn val="ctr"/>
        <c:lblOffset val="100"/>
        <c:noMultiLvlLbl val="0"/>
      </c:catAx>
      <c:valAx>
        <c:axId val="492607840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728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Baseline_e_z!$B$1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Baseline_e_z!$B$2:$B$41</c:f>
              <c:numCache>
                <c:formatCode>General</c:formatCode>
                <c:ptCount val="40"/>
                <c:pt idx="0">
                  <c:v>4.9430247213037241E-3</c:v>
                </c:pt>
                <c:pt idx="1">
                  <c:v>1.1999957903501402E-2</c:v>
                </c:pt>
                <c:pt idx="2">
                  <c:v>1.8736416986767184E-2</c:v>
                </c:pt>
                <c:pt idx="3">
                  <c:v>2.3717914619601287E-2</c:v>
                </c:pt>
                <c:pt idx="4">
                  <c:v>2.6355640216901021E-2</c:v>
                </c:pt>
                <c:pt idx="5">
                  <c:v>2.6690012616961845E-2</c:v>
                </c:pt>
                <c:pt idx="6">
                  <c:v>2.5160795156296874E-2</c:v>
                </c:pt>
                <c:pt idx="7">
                  <c:v>2.2398942703338739E-2</c:v>
                </c:pt>
                <c:pt idx="8">
                  <c:v>1.906142437256754E-2</c:v>
                </c:pt>
                <c:pt idx="9">
                  <c:v>1.571780836921715E-2</c:v>
                </c:pt>
                <c:pt idx="10">
                  <c:v>1.2787585755900371E-2</c:v>
                </c:pt>
                <c:pt idx="11">
                  <c:v>1.0520565487136223E-2</c:v>
                </c:pt>
                <c:pt idx="12">
                  <c:v>9.0091385113268384E-3</c:v>
                </c:pt>
                <c:pt idx="13">
                  <c:v>8.2203201663678498E-3</c:v>
                </c:pt>
                <c:pt idx="14">
                  <c:v>8.036547587125813E-3</c:v>
                </c:pt>
                <c:pt idx="15">
                  <c:v>8.2964802006025816E-3</c:v>
                </c:pt>
                <c:pt idx="16">
                  <c:v>8.82983654896447E-3</c:v>
                </c:pt>
                <c:pt idx="17">
                  <c:v>9.4830499269002444E-3</c:v>
                </c:pt>
                <c:pt idx="18">
                  <c:v>1.0134863729396352E-2</c:v>
                </c:pt>
                <c:pt idx="19">
                  <c:v>1.0702713963462483E-2</c:v>
                </c:pt>
                <c:pt idx="20">
                  <c:v>1.1141808668062877E-2</c:v>
                </c:pt>
                <c:pt idx="21">
                  <c:v>1.1439269622517435E-2</c:v>
                </c:pt>
                <c:pt idx="22">
                  <c:v>1.1605676092321035E-2</c:v>
                </c:pt>
                <c:pt idx="23">
                  <c:v>1.1665997848278849E-2</c:v>
                </c:pt>
                <c:pt idx="24">
                  <c:v>1.1651377818479832E-2</c:v>
                </c:pt>
                <c:pt idx="25">
                  <c:v>1.1592653123503785E-2</c:v>
                </c:pt>
                <c:pt idx="26">
                  <c:v>1.1515982400994057E-2</c:v>
                </c:pt>
                <c:pt idx="27">
                  <c:v>1.1440535702595921E-2</c:v>
                </c:pt>
                <c:pt idx="28">
                  <c:v>1.1377925510060779E-2</c:v>
                </c:pt>
                <c:pt idx="29">
                  <c:v>1.1332911477171567E-2</c:v>
                </c:pt>
                <c:pt idx="30">
                  <c:v>1.1304877153976042E-2</c:v>
                </c:pt>
                <c:pt idx="31">
                  <c:v>1.1289624390277697E-2</c:v>
                </c:pt>
                <c:pt idx="32">
                  <c:v>1.1281128183243146E-2</c:v>
                </c:pt>
                <c:pt idx="33">
                  <c:v>1.1273012214833318E-2</c:v>
                </c:pt>
                <c:pt idx="34">
                  <c:v>1.125962019060194E-2</c:v>
                </c:pt>
                <c:pt idx="35">
                  <c:v>1.1236654850170355E-2</c:v>
                </c:pt>
                <c:pt idx="36">
                  <c:v>1.120142707252765E-2</c:v>
                </c:pt>
                <c:pt idx="37">
                  <c:v>1.1152799990893405E-2</c:v>
                </c:pt>
                <c:pt idx="38">
                  <c:v>1.1090930170881582E-2</c:v>
                </c:pt>
                <c:pt idx="39">
                  <c:v>1.1016905159196061E-2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Baseline_e_z!$BE$1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Baseline_e_z!$BE$2:$BE$41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99248"/>
        <c:axId val="494199808"/>
      </c:lineChart>
      <c:catAx>
        <c:axId val="49419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99808"/>
        <c:crosses val="autoZero"/>
        <c:auto val="1"/>
        <c:lblAlgn val="ctr"/>
        <c:lblOffset val="100"/>
        <c:noMultiLvlLbl val="0"/>
      </c:catAx>
      <c:valAx>
        <c:axId val="494199808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Baseline_e_z!$C$1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Baseline_e_z!$C$2:$C$41</c:f>
              <c:numCache>
                <c:formatCode>General</c:formatCode>
                <c:ptCount val="40"/>
                <c:pt idx="0">
                  <c:v>4.4862740618259334E-3</c:v>
                </c:pt>
                <c:pt idx="1">
                  <c:v>5.9772393022644449E-3</c:v>
                </c:pt>
                <c:pt idx="2">
                  <c:v>7.2835516259764036E-3</c:v>
                </c:pt>
                <c:pt idx="3">
                  <c:v>8.157348955994825E-3</c:v>
                </c:pt>
                <c:pt idx="4">
                  <c:v>8.5318299078596029E-3</c:v>
                </c:pt>
                <c:pt idx="5">
                  <c:v>8.4581662023914261E-3</c:v>
                </c:pt>
                <c:pt idx="6">
                  <c:v>8.0517750372911118E-3</c:v>
                </c:pt>
                <c:pt idx="7">
                  <c:v>7.4499939585259056E-3</c:v>
                </c:pt>
                <c:pt idx="8">
                  <c:v>6.7820692962041358E-3</c:v>
                </c:pt>
                <c:pt idx="9">
                  <c:v>6.1509847520086784E-3</c:v>
                </c:pt>
                <c:pt idx="10">
                  <c:v>5.6254965862588269E-3</c:v>
                </c:pt>
                <c:pt idx="11">
                  <c:v>5.2400172152211426E-3</c:v>
                </c:pt>
                <c:pt idx="12">
                  <c:v>4.9997341269705647E-3</c:v>
                </c:pt>
                <c:pt idx="13">
                  <c:v>4.8884943111504398E-3</c:v>
                </c:pt>
                <c:pt idx="14">
                  <c:v>4.8774036920239267E-3</c:v>
                </c:pt>
                <c:pt idx="15">
                  <c:v>4.9326535947637126E-3</c:v>
                </c:pt>
                <c:pt idx="16">
                  <c:v>5.0216748721931548E-3</c:v>
                </c:pt>
                <c:pt idx="17">
                  <c:v>5.1172474562453064E-3</c:v>
                </c:pt>
                <c:pt idx="18">
                  <c:v>5.1996054514413569E-3</c:v>
                </c:pt>
                <c:pt idx="19">
                  <c:v>5.256854018466049E-3</c:v>
                </c:pt>
                <c:pt idx="20">
                  <c:v>5.2841582080649955E-3</c:v>
                </c:pt>
                <c:pt idx="21">
                  <c:v>5.2821968052622487E-3</c:v>
                </c:pt>
                <c:pt idx="22">
                  <c:v>5.2553263143505502E-3</c:v>
                </c:pt>
                <c:pt idx="23">
                  <c:v>5.2098036141011829E-3</c:v>
                </c:pt>
                <c:pt idx="24">
                  <c:v>5.1522995350099261E-3</c:v>
                </c:pt>
                <c:pt idx="25">
                  <c:v>5.088822379179409E-3</c:v>
                </c:pt>
                <c:pt idx="26">
                  <c:v>5.0240754089226304E-3</c:v>
                </c:pt>
                <c:pt idx="27">
                  <c:v>4.9612034255981227E-3</c:v>
                </c:pt>
                <c:pt idx="28">
                  <c:v>4.9018424355888905E-3</c:v>
                </c:pt>
                <c:pt idx="29">
                  <c:v>4.846370264728601E-3</c:v>
                </c:pt>
                <c:pt idx="30">
                  <c:v>4.7942593579135898E-3</c:v>
                </c:pt>
                <c:pt idx="31">
                  <c:v>4.7444493388293226E-3</c:v>
                </c:pt>
                <c:pt idx="32">
                  <c:v>4.6956798519628209E-3</c:v>
                </c:pt>
                <c:pt idx="33">
                  <c:v>4.6467484493724126E-3</c:v>
                </c:pt>
                <c:pt idx="34">
                  <c:v>4.5966799726585737E-3</c:v>
                </c:pt>
                <c:pt idx="35">
                  <c:v>4.5448107303981203E-3</c:v>
                </c:pt>
                <c:pt idx="36">
                  <c:v>4.4908018961833593E-3</c:v>
                </c:pt>
                <c:pt idx="37">
                  <c:v>4.4346021551431615E-3</c:v>
                </c:pt>
                <c:pt idx="38">
                  <c:v>4.3763806317690373E-3</c:v>
                </c:pt>
                <c:pt idx="39">
                  <c:v>4.3164488289187631E-3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Baseline_e_z!$BE$1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Baseline_e_z!$BE$2:$BE$41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02608"/>
        <c:axId val="494203168"/>
      </c:lineChart>
      <c:catAx>
        <c:axId val="49420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203168"/>
        <c:crosses val="autoZero"/>
        <c:auto val="1"/>
        <c:lblAlgn val="ctr"/>
        <c:lblOffset val="100"/>
        <c:noMultiLvlLbl val="0"/>
      </c:catAx>
      <c:valAx>
        <c:axId val="494203168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202608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Baseline_e_z!$D$1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Baseline_e_z!$D$2:$D$41</c:f>
              <c:numCache>
                <c:formatCode>General</c:formatCode>
                <c:ptCount val="40"/>
                <c:pt idx="0">
                  <c:v>-4.9541538460896222E-3</c:v>
                </c:pt>
                <c:pt idx="1">
                  <c:v>-6.4239468422178257E-3</c:v>
                </c:pt>
                <c:pt idx="2">
                  <c:v>-5.773214948223292E-3</c:v>
                </c:pt>
                <c:pt idx="3">
                  <c:v>-4.0427218958249359E-3</c:v>
                </c:pt>
                <c:pt idx="4">
                  <c:v>-1.9865887060028752E-3</c:v>
                </c:pt>
                <c:pt idx="5">
                  <c:v>-1.0258850819726272E-4</c:v>
                </c:pt>
                <c:pt idx="6">
                  <c:v>1.3309437890317865E-3</c:v>
                </c:pt>
                <c:pt idx="7">
                  <c:v>2.2102119585346571E-3</c:v>
                </c:pt>
                <c:pt idx="8">
                  <c:v>2.5569628325007969E-3</c:v>
                </c:pt>
                <c:pt idx="9">
                  <c:v>2.4707812282875772E-3</c:v>
                </c:pt>
                <c:pt idx="10">
                  <c:v>2.0874177347781418E-3</c:v>
                </c:pt>
                <c:pt idx="11">
                  <c:v>1.5462543776854371E-3</c:v>
                </c:pt>
                <c:pt idx="12">
                  <c:v>9.681467357253973E-4</c:v>
                </c:pt>
                <c:pt idx="13">
                  <c:v>4.4324929781272321E-4</c:v>
                </c:pt>
                <c:pt idx="14">
                  <c:v>2.7265461783498241E-5</c:v>
                </c:pt>
                <c:pt idx="15">
                  <c:v>-2.5607327139326192E-4</c:v>
                </c:pt>
                <c:pt idx="16">
                  <c:v>-4.0865282301958458E-4</c:v>
                </c:pt>
                <c:pt idx="17">
                  <c:v>-4.4989354818135235E-4</c:v>
                </c:pt>
                <c:pt idx="18">
                  <c:v>-4.0864820281503664E-4</c:v>
                </c:pt>
                <c:pt idx="19">
                  <c:v>-3.1625224000441949E-4</c:v>
                </c:pt>
                <c:pt idx="20">
                  <c:v>-2.0136423113576772E-4</c:v>
                </c:pt>
                <c:pt idx="21">
                  <c:v>-8.6778123185037693E-5</c:v>
                </c:pt>
                <c:pt idx="22">
                  <c:v>1.1949684341131125E-5</c:v>
                </c:pt>
                <c:pt idx="23">
                  <c:v>8.6425704730991255E-5</c:v>
                </c:pt>
                <c:pt idx="24">
                  <c:v>1.3435659491411775E-4</c:v>
                </c:pt>
                <c:pt idx="25">
                  <c:v>1.5795558176079775E-4</c:v>
                </c:pt>
                <c:pt idx="26">
                  <c:v>1.6220880683553467E-4</c:v>
                </c:pt>
                <c:pt idx="27">
                  <c:v>1.5329080468977723E-4</c:v>
                </c:pt>
                <c:pt idx="28">
                  <c:v>1.3730725179641201E-4</c:v>
                </c:pt>
                <c:pt idx="29">
                  <c:v>1.1944126603172517E-4</c:v>
                </c:pt>
                <c:pt idx="30">
                  <c:v>1.0349852155050748E-4</c:v>
                </c:pt>
                <c:pt idx="31">
                  <c:v>9.1791306296437584E-5</c:v>
                </c:pt>
                <c:pt idx="32">
                  <c:v>8.527217526762308E-5</c:v>
                </c:pt>
                <c:pt idx="33">
                  <c:v>8.3820244727737729E-5</c:v>
                </c:pt>
                <c:pt idx="34">
                  <c:v>8.6591706410556161E-5</c:v>
                </c:pt>
                <c:pt idx="35">
                  <c:v>9.3211030198228967E-5</c:v>
                </c:pt>
                <c:pt idx="36">
                  <c:v>9.9830353985901773E-5</c:v>
                </c:pt>
                <c:pt idx="37">
                  <c:v>1.0780750547977233E-4</c:v>
                </c:pt>
                <c:pt idx="38">
                  <c:v>1.1537075848075484E-4</c:v>
                </c:pt>
                <c:pt idx="39">
                  <c:v>1.2190389799829382E-4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Baseline_e_z!$BE$1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Baseline_e_z!$BE$2:$BE$41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80704"/>
        <c:axId val="495881264"/>
      </c:lineChart>
      <c:catAx>
        <c:axId val="49588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81264"/>
        <c:crosses val="autoZero"/>
        <c:auto val="1"/>
        <c:lblAlgn val="ctr"/>
        <c:lblOffset val="100"/>
        <c:noMultiLvlLbl val="0"/>
      </c:catAx>
      <c:valAx>
        <c:axId val="495881264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8070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Baseline_e_z!$E$1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Baseline_e_z!$E$2:$E$41</c:f>
              <c:numCache>
                <c:formatCode>General</c:formatCode>
                <c:ptCount val="40"/>
                <c:pt idx="0">
                  <c:v>5.8639725044395737E-3</c:v>
                </c:pt>
                <c:pt idx="1">
                  <c:v>1.191335943047051E-2</c:v>
                </c:pt>
                <c:pt idx="2">
                  <c:v>1.7666217503611307E-2</c:v>
                </c:pt>
                <c:pt idx="3">
                  <c:v>2.2692365604933509E-2</c:v>
                </c:pt>
                <c:pt idx="4">
                  <c:v>2.6699614853835995E-2</c:v>
                </c:pt>
                <c:pt idx="5">
                  <c:v>2.955965009915304E-2</c:v>
                </c:pt>
                <c:pt idx="6">
                  <c:v>3.1293914019121342E-2</c:v>
                </c:pt>
                <c:pt idx="7">
                  <c:v>3.2037088454138135E-2</c:v>
                </c:pt>
                <c:pt idx="8">
                  <c:v>3.1992239996559944E-2</c:v>
                </c:pt>
                <c:pt idx="9">
                  <c:v>3.1387773944654564E-2</c:v>
                </c:pt>
                <c:pt idx="10">
                  <c:v>3.0442491840304318E-2</c:v>
                </c:pt>
                <c:pt idx="11">
                  <c:v>2.9341674697210631E-2</c:v>
                </c:pt>
                <c:pt idx="12">
                  <c:v>2.822447710840216E-2</c:v>
                </c:pt>
                <c:pt idx="13">
                  <c:v>2.7181121070805215E-2</c:v>
                </c:pt>
                <c:pt idx="14">
                  <c:v>2.6257392138113511E-2</c:v>
                </c:pt>
                <c:pt idx="15">
                  <c:v>2.5463638236081648E-2</c:v>
                </c:pt>
                <c:pt idx="16">
                  <c:v>2.4785674812238066E-2</c:v>
                </c:pt>
                <c:pt idx="17">
                  <c:v>2.4195517631428128E-2</c:v>
                </c:pt>
                <c:pt idx="18">
                  <c:v>2.3660522018008168E-2</c:v>
                </c:pt>
                <c:pt idx="19">
                  <c:v>2.3150165833678241E-2</c:v>
                </c:pt>
                <c:pt idx="20">
                  <c:v>2.2640277897712186E-2</c:v>
                </c:pt>
                <c:pt idx="21">
                  <c:v>2.2114932223040402E-2</c:v>
                </c:pt>
                <c:pt idx="22">
                  <c:v>2.1566486739787036E-2</c:v>
                </c:pt>
                <c:pt idx="23">
                  <c:v>2.0994355994793979E-2</c:v>
                </c:pt>
                <c:pt idx="24">
                  <c:v>2.0403100589971895E-2</c:v>
                </c:pt>
                <c:pt idx="25">
                  <c:v>1.9800329243955282E-2</c:v>
                </c:pt>
                <c:pt idx="26">
                  <c:v>1.9194779515171078E-2</c:v>
                </c:pt>
                <c:pt idx="27">
                  <c:v>1.8594802154015346E-2</c:v>
                </c:pt>
                <c:pt idx="28">
                  <c:v>1.8007345233581388E-2</c:v>
                </c:pt>
                <c:pt idx="29">
                  <c:v>1.7437432082224317E-2</c:v>
                </c:pt>
                <c:pt idx="30">
                  <c:v>1.6888057767967892E-2</c:v>
                </c:pt>
                <c:pt idx="31">
                  <c:v>1.6360392045467693E-2</c:v>
                </c:pt>
                <c:pt idx="32">
                  <c:v>1.5854167378747265E-2</c:v>
                </c:pt>
                <c:pt idx="33">
                  <c:v>1.5368141618635936E-2</c:v>
                </c:pt>
                <c:pt idx="34">
                  <c:v>1.4900548254455675E-2</c:v>
                </c:pt>
                <c:pt idx="35">
                  <c:v>1.444947568738909E-2</c:v>
                </c:pt>
                <c:pt idx="36">
                  <c:v>1.4013145004062158E-2</c:v>
                </c:pt>
                <c:pt idx="37">
                  <c:v>1.3590079422042127E-2</c:v>
                </c:pt>
                <c:pt idx="38">
                  <c:v>1.3179175907703579E-2</c:v>
                </c:pt>
                <c:pt idx="39">
                  <c:v>1.2779699942125347E-2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Baseline_e_z!$BE$1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Baseline_e_z!$BE$2:$BE$41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84064"/>
        <c:axId val="495884624"/>
      </c:lineChart>
      <c:catAx>
        <c:axId val="49588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84624"/>
        <c:crosses val="autoZero"/>
        <c:auto val="1"/>
        <c:lblAlgn val="ctr"/>
        <c:lblOffset val="100"/>
        <c:noMultiLvlLbl val="0"/>
      </c:catAx>
      <c:valAx>
        <c:axId val="495884624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8406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Baseline_e_z!$F$1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Baseline_e_z!$F$2:$F$41</c:f>
              <c:numCache>
                <c:formatCode>General</c:formatCode>
                <c:ptCount val="40"/>
                <c:pt idx="0">
                  <c:v>9.5831057351004612E-3</c:v>
                </c:pt>
                <c:pt idx="1">
                  <c:v>1.6002053034525923E-2</c:v>
                </c:pt>
                <c:pt idx="2">
                  <c:v>2.0290256928237473E-2</c:v>
                </c:pt>
                <c:pt idx="3">
                  <c:v>2.3005312013719675E-2</c:v>
                </c:pt>
                <c:pt idx="4">
                  <c:v>2.4502165753581329E-2</c:v>
                </c:pt>
                <c:pt idx="5">
                  <c:v>2.5060832373961388E-2</c:v>
                </c:pt>
                <c:pt idx="6">
                  <c:v>2.4934264009722786E-2</c:v>
                </c:pt>
                <c:pt idx="7">
                  <c:v>2.4356412589695883E-2</c:v>
                </c:pt>
                <c:pt idx="8">
                  <c:v>2.3534264725381171E-2</c:v>
                </c:pt>
                <c:pt idx="9">
                  <c:v>2.2637103657724422E-2</c:v>
                </c:pt>
                <c:pt idx="10">
                  <c:v>2.1789433967574694E-2</c:v>
                </c:pt>
                <c:pt idx="11">
                  <c:v>2.1069720034319804E-2</c:v>
                </c:pt>
                <c:pt idx="12">
                  <c:v>2.051459090848828E-2</c:v>
                </c:pt>
                <c:pt idx="13">
                  <c:v>2.0126926315851397E-2</c:v>
                </c:pt>
                <c:pt idx="14">
                  <c:v>1.9885858492968166E-2</c:v>
                </c:pt>
                <c:pt idx="15">
                  <c:v>1.9756882991394786E-2</c:v>
                </c:pt>
                <c:pt idx="16">
                  <c:v>1.9700717525233006E-2</c:v>
                </c:pt>
                <c:pt idx="17">
                  <c:v>1.9680093780956441E-2</c:v>
                </c:pt>
                <c:pt idx="18">
                  <c:v>1.9664184396354607E-2</c:v>
                </c:pt>
                <c:pt idx="19">
                  <c:v>1.9630780168863771E-2</c:v>
                </c:pt>
                <c:pt idx="20">
                  <c:v>1.9566608432681105E-2</c:v>
                </c:pt>
                <c:pt idx="21">
                  <c:v>1.946632228583034E-2</c:v>
                </c:pt>
                <c:pt idx="22">
                  <c:v>1.9330712912591162E-2</c:v>
                </c:pt>
                <c:pt idx="23">
                  <c:v>1.9164635476932309E-2</c:v>
                </c:pt>
                <c:pt idx="24">
                  <c:v>1.8975027381329619E-2</c:v>
                </c:pt>
                <c:pt idx="25">
                  <c:v>1.8769267176412762E-2</c:v>
                </c:pt>
                <c:pt idx="26">
                  <c:v>1.8553997310576602E-2</c:v>
                </c:pt>
                <c:pt idx="27">
                  <c:v>1.8334430235752333E-2</c:v>
                </c:pt>
                <c:pt idx="28">
                  <c:v>1.8114083163570938E-2</c:v>
                </c:pt>
                <c:pt idx="29">
                  <c:v>1.7894843361841991E-2</c:v>
                </c:pt>
                <c:pt idx="30">
                  <c:v>1.7677249867713737E-2</c:v>
                </c:pt>
                <c:pt idx="31">
                  <c:v>1.7460882623573239E-2</c:v>
                </c:pt>
                <c:pt idx="32">
                  <c:v>1.7244769009337305E-2</c:v>
                </c:pt>
                <c:pt idx="33">
                  <c:v>1.7027743553082925E-2</c:v>
                </c:pt>
                <c:pt idx="34">
                  <c:v>1.6808723459754628E-2</c:v>
                </c:pt>
                <c:pt idx="35">
                  <c:v>1.6586886367068746E-2</c:v>
                </c:pt>
                <c:pt idx="36">
                  <c:v>1.6361755007425156E-2</c:v>
                </c:pt>
                <c:pt idx="37">
                  <c:v>1.6133205345119306E-2</c:v>
                </c:pt>
                <c:pt idx="38">
                  <c:v>1.5901420569813696E-2</c:v>
                </c:pt>
                <c:pt idx="39">
                  <c:v>1.5666814130373328E-2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Baseline_e_z!$BE$1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Baseline_e_z!$BE$2:$BE$41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55328"/>
        <c:axId val="495955888"/>
      </c:lineChart>
      <c:catAx>
        <c:axId val="49595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55888"/>
        <c:crosses val="autoZero"/>
        <c:auto val="1"/>
        <c:lblAlgn val="ctr"/>
        <c:lblOffset val="100"/>
        <c:noMultiLvlLbl val="0"/>
      </c:catAx>
      <c:valAx>
        <c:axId val="495955888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553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Baseline_e_z!$G$1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Baseline_e_z!$G$2:$G$41</c:f>
              <c:numCache>
                <c:formatCode>General</c:formatCode>
                <c:ptCount val="40"/>
                <c:pt idx="0">
                  <c:v>-2.8861570451261361E-2</c:v>
                </c:pt>
                <c:pt idx="1">
                  <c:v>-2.2683795902986959E-2</c:v>
                </c:pt>
                <c:pt idx="2">
                  <c:v>-1.6853335237985514E-2</c:v>
                </c:pt>
                <c:pt idx="3">
                  <c:v>-1.1983280868250767E-2</c:v>
                </c:pt>
                <c:pt idx="4">
                  <c:v>-8.3601646021921466E-3</c:v>
                </c:pt>
                <c:pt idx="5">
                  <c:v>-6.0155085405727161E-3</c:v>
                </c:pt>
                <c:pt idx="6">
                  <c:v>-4.8046198718075649E-3</c:v>
                </c:pt>
                <c:pt idx="7">
                  <c:v>-4.4824493981581066E-3</c:v>
                </c:pt>
                <c:pt idx="8">
                  <c:v>-4.7684496949095372E-3</c:v>
                </c:pt>
                <c:pt idx="9">
                  <c:v>-5.3956132220324832E-3</c:v>
                </c:pt>
                <c:pt idx="10">
                  <c:v>-6.1421551407356608E-3</c:v>
                </c:pt>
                <c:pt idx="11">
                  <c:v>-6.8469929420030134E-3</c:v>
                </c:pt>
                <c:pt idx="12">
                  <c:v>-7.4119790703372976E-3</c:v>
                </c:pt>
                <c:pt idx="13">
                  <c:v>-7.7947307329597031E-3</c:v>
                </c:pt>
                <c:pt idx="14">
                  <c:v>-7.9960028241623324E-3</c:v>
                </c:pt>
                <c:pt idx="15">
                  <c:v>-8.0450791837887344E-3</c:v>
                </c:pt>
                <c:pt idx="16">
                  <c:v>-7.9858500868056782E-3</c:v>
                </c:pt>
                <c:pt idx="17">
                  <c:v>-7.8653142932961894E-3</c:v>
                </c:pt>
                <c:pt idx="18">
                  <c:v>-7.7253595017152746E-3</c:v>
                </c:pt>
                <c:pt idx="19">
                  <c:v>-7.5979457760395538E-3</c:v>
                </c:pt>
                <c:pt idx="20">
                  <c:v>-7.5032969735960593E-3</c:v>
                </c:pt>
                <c:pt idx="21">
                  <c:v>-7.4504035205920152E-3</c:v>
                </c:pt>
                <c:pt idx="22">
                  <c:v>-7.4390309229652573E-3</c:v>
                </c:pt>
                <c:pt idx="23">
                  <c:v>-7.4624675703456635E-3</c:v>
                </c:pt>
                <c:pt idx="24">
                  <c:v>-7.5103809887975097E-3</c:v>
                </c:pt>
                <c:pt idx="25">
                  <c:v>-7.571334442562052E-3</c:v>
                </c:pt>
                <c:pt idx="26">
                  <c:v>-7.6347050504993758E-3</c:v>
                </c:pt>
                <c:pt idx="27">
                  <c:v>-7.6919114699482566E-3</c:v>
                </c:pt>
                <c:pt idx="28">
                  <c:v>-7.7369869886181053E-3</c:v>
                </c:pt>
                <c:pt idx="29">
                  <c:v>-7.7666165946822137E-3</c:v>
                </c:pt>
                <c:pt idx="30">
                  <c:v>-7.7797965642316027E-3</c:v>
                </c:pt>
                <c:pt idx="31">
                  <c:v>-7.7772799707070588E-3</c:v>
                </c:pt>
                <c:pt idx="32">
                  <c:v>-7.7609515421668395E-3</c:v>
                </c:pt>
                <c:pt idx="33">
                  <c:v>-7.7332410625479582E-3</c:v>
                </c:pt>
                <c:pt idx="34">
                  <c:v>-7.6966453502262857E-3</c:v>
                </c:pt>
                <c:pt idx="35">
                  <c:v>-7.6533918664642197E-3</c:v>
                </c:pt>
                <c:pt idx="36">
                  <c:v>-7.6052467952487657E-3</c:v>
                </c:pt>
                <c:pt idx="37">
                  <c:v>-7.5534491895586919E-3</c:v>
                </c:pt>
                <c:pt idx="38">
                  <c:v>-7.4987407329691648E-3</c:v>
                </c:pt>
                <c:pt idx="39">
                  <c:v>-7.4414566729521011E-3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Baseline_e_z!$BE$1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Baseline_e_z!$BE$2:$BE$41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58688"/>
        <c:axId val="495959248"/>
      </c:lineChart>
      <c:catAx>
        <c:axId val="49595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59248"/>
        <c:crosses val="autoZero"/>
        <c:auto val="1"/>
        <c:lblAlgn val="ctr"/>
        <c:lblOffset val="100"/>
        <c:noMultiLvlLbl val="0"/>
      </c:catAx>
      <c:valAx>
        <c:axId val="495959248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5868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60928"/>
        <c:axId val="495961488"/>
      </c:lineChart>
      <c:catAx>
        <c:axId val="495960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95961488"/>
        <c:crosses val="autoZero"/>
        <c:auto val="1"/>
        <c:lblAlgn val="ctr"/>
        <c:lblOffset val="100"/>
        <c:noMultiLvlLbl val="0"/>
      </c:catAx>
      <c:valAx>
        <c:axId val="495961488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60928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Baseline_e_g!$A$1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Baseline_e_g!$A$2:$A$41</c:f>
              <c:numCache>
                <c:formatCode>General</c:formatCode>
                <c:ptCount val="40"/>
                <c:pt idx="0">
                  <c:v>1.0004038834720026E-2</c:v>
                </c:pt>
                <c:pt idx="1">
                  <c:v>9.9908964094066726E-3</c:v>
                </c:pt>
                <c:pt idx="2">
                  <c:v>8.5596792331223085E-3</c:v>
                </c:pt>
                <c:pt idx="3">
                  <c:v>6.3547064296599612E-3</c:v>
                </c:pt>
                <c:pt idx="4">
                  <c:v>3.9323274792321368E-3</c:v>
                </c:pt>
                <c:pt idx="5">
                  <c:v>1.7076797761996845E-3</c:v>
                </c:pt>
                <c:pt idx="6">
                  <c:v>-6.1192816695782324E-5</c:v>
                </c:pt>
                <c:pt idx="7">
                  <c:v>-1.2615378988873433E-3</c:v>
                </c:pt>
                <c:pt idx="8">
                  <c:v>-1.8968831245781456E-3</c:v>
                </c:pt>
                <c:pt idx="9">
                  <c:v>-2.0504009479883618E-3</c:v>
                </c:pt>
                <c:pt idx="10">
                  <c:v>-1.8482907894220976E-3</c:v>
                </c:pt>
                <c:pt idx="11">
                  <c:v>-1.4284126881342575E-3</c:v>
                </c:pt>
                <c:pt idx="12">
                  <c:v>-9.1701533568079672E-4</c:v>
                </c:pt>
                <c:pt idx="13">
                  <c:v>-4.1435684083768285E-4</c:v>
                </c:pt>
                <c:pt idx="14">
                  <c:v>1.1501176217879102E-5</c:v>
                </c:pt>
                <c:pt idx="15">
                  <c:v>3.2438630541691156E-4</c:v>
                </c:pt>
                <c:pt idx="16">
                  <c:v>5.1526558612589065E-4</c:v>
                </c:pt>
                <c:pt idx="17">
                  <c:v>5.951115881224874E-4</c:v>
                </c:pt>
                <c:pt idx="18">
                  <c:v>5.8714110671920098E-4</c:v>
                </c:pt>
                <c:pt idx="19">
                  <c:v>5.1972561234712566E-4</c:v>
                </c:pt>
                <c:pt idx="20">
                  <c:v>4.2077264453405978E-4</c:v>
                </c:pt>
                <c:pt idx="21">
                  <c:v>3.1391938223370569E-4</c:v>
                </c:pt>
                <c:pt idx="22">
                  <c:v>2.165157190677436E-4</c:v>
                </c:pt>
                <c:pt idx="23">
                  <c:v>1.3912678829667576E-4</c:v>
                </c:pt>
                <c:pt idx="24">
                  <c:v>8.6152914961156317E-5</c:v>
                </c:pt>
                <c:pt idx="25">
                  <c:v>5.7131249342893154E-5</c:v>
                </c:pt>
                <c:pt idx="26">
                  <c:v>4.8322062348040572E-5</c:v>
                </c:pt>
                <c:pt idx="27">
                  <c:v>5.4265796136168685E-5</c:v>
                </c:pt>
                <c:pt idx="28">
                  <c:v>6.9098826445922841E-5</c:v>
                </c:pt>
                <c:pt idx="29">
                  <c:v>8.7516187230011165E-5</c:v>
                </c:pt>
                <c:pt idx="30">
                  <c:v>1.0535446387904465E-4</c:v>
                </c:pt>
                <c:pt idx="31">
                  <c:v>1.1983037690170167E-4</c:v>
                </c:pt>
                <c:pt idx="32">
                  <c:v>1.2950844386615831E-4</c:v>
                </c:pt>
                <c:pt idx="33">
                  <c:v>1.3408675332153165E-4</c:v>
                </c:pt>
                <c:pt idx="34">
                  <c:v>1.340880044716394E-4</c:v>
                </c:pt>
                <c:pt idx="35">
                  <c:v>1.3052928455757956E-4</c:v>
                </c:pt>
                <c:pt idx="36">
                  <c:v>1.2462419166402243E-4</c:v>
                </c:pt>
                <c:pt idx="37">
                  <c:v>1.1754961259734047E-4</c:v>
                </c:pt>
                <c:pt idx="38">
                  <c:v>1.1029020745762113E-4</c:v>
                </c:pt>
                <c:pt idx="39">
                  <c:v>1.0355853675609689E-4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36384"/>
        <c:axId val="496236944"/>
      </c:lineChart>
      <c:catAx>
        <c:axId val="49623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36944"/>
        <c:crosses val="autoZero"/>
        <c:auto val="1"/>
        <c:lblAlgn val="ctr"/>
        <c:lblOffset val="100"/>
        <c:noMultiLvlLbl val="0"/>
      </c:catAx>
      <c:valAx>
        <c:axId val="496236944"/>
        <c:scaling>
          <c:orientation val="minMax"/>
          <c:max val="1.5000000000000003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3638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Baseline_e_g!$B$1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Baseline_e_g!$B$2:$B$41</c:f>
              <c:numCache>
                <c:formatCode>General</c:formatCode>
                <c:ptCount val="40"/>
                <c:pt idx="0">
                  <c:v>2.1826551172285925E-2</c:v>
                </c:pt>
                <c:pt idx="1">
                  <c:v>2.7835264499587897E-2</c:v>
                </c:pt>
                <c:pt idx="2">
                  <c:v>2.438177857614773E-2</c:v>
                </c:pt>
                <c:pt idx="3">
                  <c:v>1.6334045045641704E-2</c:v>
                </c:pt>
                <c:pt idx="4">
                  <c:v>7.1604083365463837E-3</c:v>
                </c:pt>
                <c:pt idx="5">
                  <c:v>-9.2815314198353531E-4</c:v>
                </c:pt>
                <c:pt idx="6">
                  <c:v>-6.775218146114142E-3</c:v>
                </c:pt>
                <c:pt idx="7">
                  <c:v>-1.0035881364894614E-2</c:v>
                </c:pt>
                <c:pt idx="8">
                  <c:v>-1.0923339834126437E-2</c:v>
                </c:pt>
                <c:pt idx="9">
                  <c:v>-9.9735178705586229E-3</c:v>
                </c:pt>
                <c:pt idx="10">
                  <c:v>-7.8487415723773324E-3</c:v>
                </c:pt>
                <c:pt idx="11">
                  <c:v>-5.1919061124806936E-3</c:v>
                </c:pt>
                <c:pt idx="12">
                  <c:v>-2.5334293863930289E-3</c:v>
                </c:pt>
                <c:pt idx="13">
                  <c:v>-2.460706799761691E-4</c:v>
                </c:pt>
                <c:pt idx="14">
                  <c:v>1.4619462539471196E-3</c:v>
                </c:pt>
                <c:pt idx="15">
                  <c:v>2.5271354899358027E-3</c:v>
                </c:pt>
                <c:pt idx="16">
                  <c:v>2.9958253002082482E-3</c:v>
                </c:pt>
                <c:pt idx="17">
                  <c:v>2.9840526854835459E-3</c:v>
                </c:pt>
                <c:pt idx="18">
                  <c:v>2.6397602094704697E-3</c:v>
                </c:pt>
                <c:pt idx="19">
                  <c:v>2.1120584143187429E-3</c:v>
                </c:pt>
                <c:pt idx="20">
                  <c:v>1.5297896885445256E-3</c:v>
                </c:pt>
                <c:pt idx="21">
                  <c:v>9.8958594244209904E-4</c:v>
                </c:pt>
                <c:pt idx="22">
                  <c:v>5.5218720248355866E-4</c:v>
                </c:pt>
                <c:pt idx="23">
                  <c:v>2.4498791872433115E-4</c:v>
                </c:pt>
                <c:pt idx="24">
                  <c:v>6.8519398237776292E-5</c:v>
                </c:pt>
                <c:pt idx="25">
                  <c:v>4.7269449186225295E-6</c:v>
                </c:pt>
                <c:pt idx="26">
                  <c:v>2.5309575350352774E-5</c:v>
                </c:pt>
                <c:pt idx="27">
                  <c:v>9.8919177249719804E-5</c:v>
                </c:pt>
                <c:pt idx="28">
                  <c:v>1.9655186210217054E-4</c:v>
                </c:pt>
                <c:pt idx="29">
                  <c:v>2.9492849564035105E-4</c:v>
                </c:pt>
                <c:pt idx="30">
                  <c:v>3.7801015008955875E-4</c:v>
                </c:pt>
                <c:pt idx="31">
                  <c:v>4.3701380206906339E-4</c:v>
                </c:pt>
                <c:pt idx="32">
                  <c:v>4.6939295563362069E-4</c:v>
                </c:pt>
                <c:pt idx="33">
                  <c:v>4.7725027931992193E-4</c:v>
                </c:pt>
                <c:pt idx="34">
                  <c:v>4.6558463331276302E-4</c:v>
                </c:pt>
                <c:pt idx="35">
                  <c:v>4.4067311527903397E-4</c:v>
                </c:pt>
                <c:pt idx="36">
                  <c:v>4.0877595950510677E-4</c:v>
                </c:pt>
                <c:pt idx="37">
                  <c:v>3.7524775331299623E-4</c:v>
                </c:pt>
                <c:pt idx="38">
                  <c:v>3.4405469896679893E-4</c:v>
                </c:pt>
                <c:pt idx="39">
                  <c:v>3.1764002536667903E-4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39744"/>
        <c:axId val="496240304"/>
      </c:lineChart>
      <c:catAx>
        <c:axId val="4962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40304"/>
        <c:crosses val="autoZero"/>
        <c:auto val="1"/>
        <c:lblAlgn val="ctr"/>
        <c:lblOffset val="100"/>
        <c:noMultiLvlLbl val="0"/>
      </c:catAx>
      <c:valAx>
        <c:axId val="496240304"/>
        <c:scaling>
          <c:orientation val="minMax"/>
          <c:max val="3.0000000000000006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39744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Baseline_e_g!$C$1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Baseline_e_g!$C$2:$C$41</c:f>
              <c:numCache>
                <c:formatCode>General</c:formatCode>
                <c:ptCount val="40"/>
                <c:pt idx="0">
                  <c:v>1.1627017532203692E-2</c:v>
                </c:pt>
                <c:pt idx="1">
                  <c:v>9.3231131935576344E-3</c:v>
                </c:pt>
                <c:pt idx="2">
                  <c:v>6.5448687122630338E-3</c:v>
                </c:pt>
                <c:pt idx="3">
                  <c:v>3.8016580350088043E-3</c:v>
                </c:pt>
                <c:pt idx="4">
                  <c:v>1.4515901125124297E-3</c:v>
                </c:pt>
                <c:pt idx="5">
                  <c:v>-3.0730576863056074E-4</c:v>
                </c:pt>
                <c:pt idx="6">
                  <c:v>-1.4182935230416882E-3</c:v>
                </c:pt>
                <c:pt idx="7">
                  <c:v>-1.9316990774130272E-3</c:v>
                </c:pt>
                <c:pt idx="8">
                  <c:v>-1.9654211627030461E-3</c:v>
                </c:pt>
                <c:pt idx="9">
                  <c:v>-1.6677285398031462E-3</c:v>
                </c:pt>
                <c:pt idx="10">
                  <c:v>-1.1870890696652444E-3</c:v>
                </c:pt>
                <c:pt idx="11">
                  <c:v>-6.5122723337573431E-4</c:v>
                </c:pt>
                <c:pt idx="12">
                  <c:v>-1.5556979888701496E-4</c:v>
                </c:pt>
                <c:pt idx="13">
                  <c:v>2.4016854844748279E-4</c:v>
                </c:pt>
                <c:pt idx="14">
                  <c:v>5.0928983709069918E-4</c:v>
                </c:pt>
                <c:pt idx="15">
                  <c:v>6.5158210863679991E-4</c:v>
                </c:pt>
                <c:pt idx="16">
                  <c:v>6.8506932531573416E-4</c:v>
                </c:pt>
                <c:pt idx="17">
                  <c:v>6.3774601704653564E-4</c:v>
                </c:pt>
                <c:pt idx="18">
                  <c:v>5.4047387788695343E-4</c:v>
                </c:pt>
                <c:pt idx="19">
                  <c:v>4.2168669660580039E-4</c:v>
                </c:pt>
                <c:pt idx="20">
                  <c:v>3.0409221710403869E-4</c:v>
                </c:pt>
                <c:pt idx="21">
                  <c:v>2.0321725898991204E-4</c:v>
                </c:pt>
                <c:pt idx="22">
                  <c:v>1.2742845778041911E-4</c:v>
                </c:pt>
                <c:pt idx="23">
                  <c:v>7.8965827554796148E-5</c:v>
                </c:pt>
                <c:pt idx="24">
                  <c:v>5.5526566640773043E-5</c:v>
                </c:pt>
                <c:pt idx="25">
                  <c:v>5.2002407671465719E-5</c:v>
                </c:pt>
                <c:pt idx="26">
                  <c:v>6.2075555767208477E-5</c:v>
                </c:pt>
                <c:pt idx="27">
                  <c:v>7.9490238807048314E-5</c:v>
                </c:pt>
                <c:pt idx="28">
                  <c:v>9.8920008893891003E-5</c:v>
                </c:pt>
                <c:pt idx="29">
                  <c:v>1.1643328839621597E-4</c:v>
                </c:pt>
                <c:pt idx="30">
                  <c:v>1.2961600615366421E-4</c:v>
                </c:pt>
                <c:pt idx="31">
                  <c:v>1.3744060623064946E-4</c:v>
                </c:pt>
                <c:pt idx="32">
                  <c:v>1.3997897641942727E-4</c:v>
                </c:pt>
                <c:pt idx="33">
                  <c:v>1.3804866603993755E-4</c:v>
                </c:pt>
                <c:pt idx="34">
                  <c:v>1.3286342520030155E-4</c:v>
                </c:pt>
                <c:pt idx="35">
                  <c:v>1.2573637118464879E-4</c:v>
                </c:pt>
                <c:pt idx="36">
                  <c:v>1.1786156967045423E-4</c:v>
                </c:pt>
                <c:pt idx="37">
                  <c:v>1.1018064538979016E-4</c:v>
                </c:pt>
                <c:pt idx="38">
                  <c:v>1.0332689285598714E-4</c:v>
                </c:pt>
                <c:pt idx="39">
                  <c:v>9.7630687717214379E-5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69744"/>
        <c:axId val="496370304"/>
      </c:lineChart>
      <c:catAx>
        <c:axId val="49636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70304"/>
        <c:crosses val="autoZero"/>
        <c:auto val="1"/>
        <c:lblAlgn val="ctr"/>
        <c:lblOffset val="100"/>
        <c:noMultiLvlLbl val="0"/>
      </c:catAx>
      <c:valAx>
        <c:axId val="496370304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69744"/>
        <c:crosses val="autoZero"/>
        <c:crossBetween val="between"/>
        <c:majorUnit val="7.5000000000000023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Baseline_e_b!$B$1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Baseline_e_b!$B$2:$B$41</c:f>
              <c:numCache>
                <c:formatCode>General</c:formatCode>
                <c:ptCount val="40"/>
                <c:pt idx="0">
                  <c:v>-7.1269892945927549E-3</c:v>
                </c:pt>
                <c:pt idx="1">
                  <c:v>-1.5966631796402776E-2</c:v>
                </c:pt>
                <c:pt idx="2">
                  <c:v>-2.4743066675026362E-2</c:v>
                </c:pt>
                <c:pt idx="3">
                  <c:v>-3.1898756819819164E-2</c:v>
                </c:pt>
                <c:pt idx="4">
                  <c:v>-3.6446972088191247E-2</c:v>
                </c:pt>
                <c:pt idx="5">
                  <c:v>-3.804818407533319E-2</c:v>
                </c:pt>
                <c:pt idx="6">
                  <c:v>-3.6917801028375025E-2</c:v>
                </c:pt>
                <c:pt idx="7">
                  <c:v>-3.365168028057211E-2</c:v>
                </c:pt>
                <c:pt idx="8">
                  <c:v>-2.903304864127931E-2</c:v>
                </c:pt>
                <c:pt idx="9">
                  <c:v>-2.3862350027858838E-2</c:v>
                </c:pt>
                <c:pt idx="10">
                  <c:v>-1.8832163443454279E-2</c:v>
                </c:pt>
                <c:pt idx="11">
                  <c:v>-1.4453996298457091E-2</c:v>
                </c:pt>
                <c:pt idx="12">
                  <c:v>-1.1032980106705784E-2</c:v>
                </c:pt>
                <c:pt idx="13">
                  <c:v>-8.6801243453288861E-3</c:v>
                </c:pt>
                <c:pt idx="14">
                  <c:v>-7.3491787483079924E-3</c:v>
                </c:pt>
                <c:pt idx="15">
                  <c:v>-6.8853985001441648E-3</c:v>
                </c:pt>
                <c:pt idx="16">
                  <c:v>-7.075604966194725E-3</c:v>
                </c:pt>
                <c:pt idx="17">
                  <c:v>-7.6919638487936313E-3</c:v>
                </c:pt>
                <c:pt idx="18">
                  <c:v>-8.5251122918575152E-3</c:v>
                </c:pt>
                <c:pt idx="19">
                  <c:v>-9.4051250093476948E-3</c:v>
                </c:pt>
                <c:pt idx="20">
                  <c:v>-1.021100807908279E-2</c:v>
                </c:pt>
                <c:pt idx="21">
                  <c:v>-1.0870833301888752E-2</c:v>
                </c:pt>
                <c:pt idx="22">
                  <c:v>-1.1355310227071942E-2</c:v>
                </c:pt>
                <c:pt idx="23">
                  <c:v>-1.1667667699872245E-2</c:v>
                </c:pt>
                <c:pt idx="24">
                  <c:v>-1.1832359803790184E-2</c:v>
                </c:pt>
                <c:pt idx="25">
                  <c:v>-1.1884506789586287E-2</c:v>
                </c:pt>
                <c:pt idx="26">
                  <c:v>-1.1861292580114806E-2</c:v>
                </c:pt>
                <c:pt idx="27">
                  <c:v>-1.1795890952936238E-2</c:v>
                </c:pt>
                <c:pt idx="28">
                  <c:v>-1.1713962597822113E-2</c:v>
                </c:pt>
                <c:pt idx="29">
                  <c:v>-1.1632393127146074E-2</c:v>
                </c:pt>
                <c:pt idx="30">
                  <c:v>-1.1559731689276849E-2</c:v>
                </c:pt>
                <c:pt idx="31">
                  <c:v>-1.1497720808333287E-2</c:v>
                </c:pt>
                <c:pt idx="32">
                  <c:v>-1.1443346368528189E-2</c:v>
                </c:pt>
                <c:pt idx="33">
                  <c:v>-1.1390943541293915E-2</c:v>
                </c:pt>
                <c:pt idx="34">
                  <c:v>-1.1334033479290113E-2</c:v>
                </c:pt>
                <c:pt idx="35">
                  <c:v>-1.1266707095860402E-2</c:v>
                </c:pt>
                <c:pt idx="36">
                  <c:v>-1.1184495410087291E-2</c:v>
                </c:pt>
                <c:pt idx="37">
                  <c:v>-1.1084759035401648E-2</c:v>
                </c:pt>
                <c:pt idx="38">
                  <c:v>-1.0966688608162444E-2</c:v>
                </c:pt>
                <c:pt idx="39">
                  <c:v>-1.0831035470751992E-2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Baseline_e_b!$BE$1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Baseline_e_b!$BE$2:$BE$41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30112"/>
        <c:axId val="495230672"/>
      </c:lineChart>
      <c:catAx>
        <c:axId val="49523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30672"/>
        <c:crosses val="autoZero"/>
        <c:auto val="1"/>
        <c:lblAlgn val="ctr"/>
        <c:lblOffset val="100"/>
        <c:noMultiLvlLbl val="0"/>
      </c:catAx>
      <c:valAx>
        <c:axId val="495230672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Baseline_e_g!$D$1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Baseline_e_g!$D$2:$D$41</c:f>
              <c:numCache>
                <c:formatCode>General</c:formatCode>
                <c:ptCount val="40"/>
                <c:pt idx="0">
                  <c:v>5.9416600895614829E-3</c:v>
                </c:pt>
                <c:pt idx="1">
                  <c:v>9.9029744697397993E-3</c:v>
                </c:pt>
                <c:pt idx="2">
                  <c:v>1.1659020926024556E-2</c:v>
                </c:pt>
                <c:pt idx="3">
                  <c:v>1.1479282765241272E-2</c:v>
                </c:pt>
                <c:pt idx="4">
                  <c:v>9.8907384406859544E-3</c:v>
                </c:pt>
                <c:pt idx="5">
                  <c:v>7.4962361659297342E-3</c:v>
                </c:pt>
                <c:pt idx="6">
                  <c:v>4.8493618993504751E-3</c:v>
                </c:pt>
                <c:pt idx="7">
                  <c:v>2.3816354843573988E-3</c:v>
                </c:pt>
                <c:pt idx="8">
                  <c:v>3.7351199981790477E-4</c:v>
                </c:pt>
                <c:pt idx="9">
                  <c:v>-1.0418567646085803E-3</c:v>
                </c:pt>
                <c:pt idx="10">
                  <c:v>-1.8537430814731539E-3</c:v>
                </c:pt>
                <c:pt idx="11">
                  <c:v>-2.1384984045651227E-3</c:v>
                </c:pt>
                <c:pt idx="12">
                  <c:v>-2.0223482045586493E-3</c:v>
                </c:pt>
                <c:pt idx="13">
                  <c:v>-1.6483874746873219E-3</c:v>
                </c:pt>
                <c:pt idx="14">
                  <c:v>-1.1512764059622466E-3</c:v>
                </c:pt>
                <c:pt idx="15">
                  <c:v>-6.4090541288999573E-4</c:v>
                </c:pt>
                <c:pt idx="16">
                  <c:v>-1.9460088026606546E-4</c:v>
                </c:pt>
                <c:pt idx="17">
                  <c:v>1.4365420878682938E-4</c:v>
                </c:pt>
                <c:pt idx="18">
                  <c:v>3.5904267812959692E-4</c:v>
                </c:pt>
                <c:pt idx="19">
                  <c:v>4.5890641941170136E-4</c:v>
                </c:pt>
                <c:pt idx="20">
                  <c:v>4.6478161492263673E-4</c:v>
                </c:pt>
                <c:pt idx="21">
                  <c:v>4.0490282888926523E-4</c:v>
                </c:pt>
                <c:pt idx="22">
                  <c:v>3.0809327845644319E-4</c:v>
                </c:pt>
                <c:pt idx="23">
                  <c:v>1.9947675031534672E-4</c:v>
                </c:pt>
                <c:pt idx="24">
                  <c:v>9.8052595551825035E-5</c:v>
                </c:pt>
                <c:pt idx="25">
                  <c:v>1.5897809752487326E-5</c:v>
                </c:pt>
                <c:pt idx="26">
                  <c:v>-4.1397408105897543E-5</c:v>
                </c:pt>
                <c:pt idx="27">
                  <c:v>-7.3506881046210744E-5</c:v>
                </c:pt>
                <c:pt idx="28">
                  <c:v>-8.377759421964309E-5</c:v>
                </c:pt>
                <c:pt idx="29">
                  <c:v>-7.761164290663136E-5</c:v>
                </c:pt>
                <c:pt idx="30">
                  <c:v>-6.1059563711878472E-5</c:v>
                </c:pt>
                <c:pt idx="31">
                  <c:v>-3.9759262696597673E-5</c:v>
                </c:pt>
                <c:pt idx="32">
                  <c:v>-1.8263816817404524E-5</c:v>
                </c:pt>
                <c:pt idx="33">
                  <c:v>2.6734336651642915E-7</c:v>
                </c:pt>
                <c:pt idx="34">
                  <c:v>1.4083089894912007E-5</c:v>
                </c:pt>
                <c:pt idx="35">
                  <c:v>2.2650582380871794E-5</c:v>
                </c:pt>
                <c:pt idx="36">
                  <c:v>2.6351306544042756E-5</c:v>
                </c:pt>
                <c:pt idx="37">
                  <c:v>2.6141843178779424E-5</c:v>
                </c:pt>
                <c:pt idx="38">
                  <c:v>2.3238562693404234E-5</c:v>
                </c:pt>
                <c:pt idx="39">
                  <c:v>1.8863609206411868E-5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73104"/>
        <c:axId val="496373664"/>
      </c:lineChart>
      <c:catAx>
        <c:axId val="49637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73664"/>
        <c:crosses val="autoZero"/>
        <c:auto val="1"/>
        <c:lblAlgn val="ctr"/>
        <c:lblOffset val="100"/>
        <c:noMultiLvlLbl val="0"/>
      </c:catAx>
      <c:valAx>
        <c:axId val="496373664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7310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Baseline_e_g!$E$1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Baseline_e_g!$E$2:$E$41</c:f>
              <c:numCache>
                <c:formatCode>General</c:formatCode>
                <c:ptCount val="40"/>
                <c:pt idx="0">
                  <c:v>7.3560209598782563E-3</c:v>
                </c:pt>
                <c:pt idx="1">
                  <c:v>1.1080437445792003E-2</c:v>
                </c:pt>
                <c:pt idx="2">
                  <c:v>1.1847001661892748E-2</c:v>
                </c:pt>
                <c:pt idx="3">
                  <c:v>1.0520206441985565E-2</c:v>
                </c:pt>
                <c:pt idx="4">
                  <c:v>7.9798463407222062E-3</c:v>
                </c:pt>
                <c:pt idx="5">
                  <c:v>4.99528777039641E-3</c:v>
                </c:pt>
                <c:pt idx="6">
                  <c:v>2.1530241252370134E-3</c:v>
                </c:pt>
                <c:pt idx="7">
                  <c:v>-1.6811702866123174E-4</c:v>
                </c:pt>
                <c:pt idx="8">
                  <c:v>-1.7850579044796306E-3</c:v>
                </c:pt>
                <c:pt idx="9">
                  <c:v>-2.6747611929221426E-3</c:v>
                </c:pt>
                <c:pt idx="10">
                  <c:v>-2.9270935953411808E-3</c:v>
                </c:pt>
                <c:pt idx="11">
                  <c:v>-2.6964521143192218E-3</c:v>
                </c:pt>
                <c:pt idx="12">
                  <c:v>-2.1593738430811804E-3</c:v>
                </c:pt>
                <c:pt idx="13">
                  <c:v>-1.4822666865134809E-3</c:v>
                </c:pt>
                <c:pt idx="14">
                  <c:v>-8.006803231009322E-4</c:v>
                </c:pt>
                <c:pt idx="15">
                  <c:v>-2.0945947878395739E-4</c:v>
                </c:pt>
                <c:pt idx="16">
                  <c:v>2.3821738007930634E-4</c:v>
                </c:pt>
                <c:pt idx="17">
                  <c:v>5.2555015145693777E-4</c:v>
                </c:pt>
                <c:pt idx="18">
                  <c:v>6.6328237481392324E-4</c:v>
                </c:pt>
                <c:pt idx="19">
                  <c:v>6.796838432935005E-4</c:v>
                </c:pt>
                <c:pt idx="20">
                  <c:v>6.1114597349883244E-4</c:v>
                </c:pt>
                <c:pt idx="21">
                  <c:v>4.9453863594726478E-4</c:v>
                </c:pt>
                <c:pt idx="22">
                  <c:v>3.6186861906285252E-4</c:v>
                </c:pt>
                <c:pt idx="23">
                  <c:v>2.3728414529658494E-4</c:v>
                </c:pt>
                <c:pt idx="24">
                  <c:v>1.3612222011546605E-4</c:v>
                </c:pt>
                <c:pt idx="25">
                  <c:v>6.5499359438380024E-5</c:v>
                </c:pt>
                <c:pt idx="26">
                  <c:v>2.5882152032556104E-5</c:v>
                </c:pt>
                <c:pt idx="27">
                  <c:v>1.3110126515259872E-5</c:v>
                </c:pt>
                <c:pt idx="28">
                  <c:v>2.0443212978185473E-5</c:v>
                </c:pt>
                <c:pt idx="29">
                  <c:v>4.0335653748308729E-5</c:v>
                </c:pt>
                <c:pt idx="30">
                  <c:v>6.5769842273086712E-5</c:v>
                </c:pt>
                <c:pt idx="31">
                  <c:v>9.1097897470260894E-5</c:v>
                </c:pt>
                <c:pt idx="32">
                  <c:v>1.1242494338450924E-4</c:v>
                </c:pt>
                <c:pt idx="33">
                  <c:v>1.276225799388698E-4</c:v>
                </c:pt>
                <c:pt idx="34">
                  <c:v>1.3608600223013833E-4</c:v>
                </c:pt>
                <c:pt idx="35">
                  <c:v>1.3834930111341435E-4</c:v>
                </c:pt>
                <c:pt idx="36">
                  <c:v>1.3565794333773932E-4</c:v>
                </c:pt>
                <c:pt idx="37">
                  <c:v>1.2957266435702816E-4</c:v>
                </c:pt>
                <c:pt idx="38">
                  <c:v>1.2165140496555052E-4</c:v>
                </c:pt>
                <c:pt idx="39">
                  <c:v>1.1323029045111604E-4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76464"/>
        <c:axId val="496377024"/>
      </c:lineChart>
      <c:catAx>
        <c:axId val="4963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77024"/>
        <c:crosses val="autoZero"/>
        <c:auto val="1"/>
        <c:lblAlgn val="ctr"/>
        <c:lblOffset val="100"/>
        <c:noMultiLvlLbl val="0"/>
      </c:catAx>
      <c:valAx>
        <c:axId val="496377024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37646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Baseline_e_g!$F$1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Baseline_e_g!$F$2:$F$41</c:f>
              <c:numCache>
                <c:formatCode>General</c:formatCode>
                <c:ptCount val="40"/>
                <c:pt idx="0">
                  <c:v>6.4200881417185848E-3</c:v>
                </c:pt>
                <c:pt idx="1">
                  <c:v>8.5121296689349146E-3</c:v>
                </c:pt>
                <c:pt idx="2">
                  <c:v>7.9792025910840024E-3</c:v>
                </c:pt>
                <c:pt idx="3">
                  <c:v>6.0965332432507133E-3</c:v>
                </c:pt>
                <c:pt idx="4">
                  <c:v>3.7742918887651035E-3</c:v>
                </c:pt>
                <c:pt idx="5">
                  <c:v>1.6073789888918291E-3</c:v>
                </c:pt>
                <c:pt idx="6">
                  <c:v>-7.2230851395374183E-5</c:v>
                </c:pt>
                <c:pt idx="7">
                  <c:v>-1.1378785921353795E-3</c:v>
                </c:pt>
                <c:pt idx="8">
                  <c:v>-1.6087188594224075E-3</c:v>
                </c:pt>
                <c:pt idx="9">
                  <c:v>-1.5935613371793722E-3</c:v>
                </c:pt>
                <c:pt idx="10">
                  <c:v>-1.2427419206774916E-3</c:v>
                </c:pt>
                <c:pt idx="11">
                  <c:v>-7.1102836802148899E-4</c:v>
                </c:pt>
                <c:pt idx="12">
                  <c:v>-1.3260439878269033E-4</c:v>
                </c:pt>
                <c:pt idx="13">
                  <c:v>3.9254397419223895E-4</c:v>
                </c:pt>
                <c:pt idx="14">
                  <c:v>8.0273540238352749E-4</c:v>
                </c:pt>
                <c:pt idx="15">
                  <c:v>1.0717366416999087E-3</c:v>
                </c:pt>
                <c:pt idx="16">
                  <c:v>1.2016160948747022E-3</c:v>
                </c:pt>
                <c:pt idx="17">
                  <c:v>1.2137181256562783E-3</c:v>
                </c:pt>
                <c:pt idx="18">
                  <c:v>1.1396613029665075E-3</c:v>
                </c:pt>
                <c:pt idx="19">
                  <c:v>1.0136533946118421E-3</c:v>
                </c:pt>
                <c:pt idx="20">
                  <c:v>8.6681764135022638E-4</c:v>
                </c:pt>
                <c:pt idx="21">
                  <c:v>7.2371757431563338E-4</c:v>
                </c:pt>
                <c:pt idx="22">
                  <c:v>6.00893771674206E-4</c:v>
                </c:pt>
                <c:pt idx="23">
                  <c:v>5.069962622596746E-4</c:v>
                </c:pt>
                <c:pt idx="24">
                  <c:v>4.4399803436744658E-4</c:v>
                </c:pt>
                <c:pt idx="25">
                  <c:v>4.0898103802188761E-4</c:v>
                </c:pt>
                <c:pt idx="26">
                  <c:v>3.9606271742678994E-4</c:v>
                </c:pt>
                <c:pt idx="27">
                  <c:v>3.9814545328902657E-4</c:v>
                </c:pt>
                <c:pt idx="28">
                  <c:v>4.0829527598462668E-4</c:v>
                </c:pt>
                <c:pt idx="29">
                  <c:v>4.2066916570990796E-4</c:v>
                </c:pt>
                <c:pt idx="30">
                  <c:v>4.3099953789928441E-4</c:v>
                </c:pt>
                <c:pt idx="31">
                  <c:v>4.3670478700904777E-4</c:v>
                </c:pt>
                <c:pt idx="32">
                  <c:v>4.3672648517803058E-4</c:v>
                </c:pt>
                <c:pt idx="33">
                  <c:v>4.3120138038250737E-4</c:v>
                </c:pt>
                <c:pt idx="34">
                  <c:v>4.2106616367174195E-4</c:v>
                </c:pt>
                <c:pt idx="35">
                  <c:v>4.0767204065117544E-4</c:v>
                </c:pt>
                <c:pt idx="36">
                  <c:v>3.9246077416688107E-4</c:v>
                </c:pt>
                <c:pt idx="37">
                  <c:v>3.7672904976154294E-4</c:v>
                </c:pt>
                <c:pt idx="38">
                  <c:v>3.614871084393034E-4</c:v>
                </c:pt>
                <c:pt idx="39">
                  <c:v>3.474023477876649E-4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57776"/>
        <c:axId val="497458336"/>
      </c:lineChart>
      <c:catAx>
        <c:axId val="49745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58336"/>
        <c:crosses val="autoZero"/>
        <c:auto val="1"/>
        <c:lblAlgn val="ctr"/>
        <c:lblOffset val="100"/>
        <c:noMultiLvlLbl val="0"/>
      </c:catAx>
      <c:valAx>
        <c:axId val="497458336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5777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Baseline_e_g!$G$1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Baseline_e_g!$G$2:$G$41</c:f>
              <c:numCache>
                <c:formatCode>General</c:formatCode>
                <c:ptCount val="40"/>
                <c:pt idx="0">
                  <c:v>1.6755565564079554E-2</c:v>
                </c:pt>
                <c:pt idx="1">
                  <c:v>1.6314984055200672E-2</c:v>
                </c:pt>
                <c:pt idx="2">
                  <c:v>1.3590123182169128E-2</c:v>
                </c:pt>
                <c:pt idx="3">
                  <c:v>9.6487109080862464E-3</c:v>
                </c:pt>
                <c:pt idx="4">
                  <c:v>5.4195430477478306E-3</c:v>
                </c:pt>
                <c:pt idx="5">
                  <c:v>1.5940668201374201E-3</c:v>
                </c:pt>
                <c:pt idx="6">
                  <c:v>-1.4035047283517356E-3</c:v>
                </c:pt>
                <c:pt idx="7">
                  <c:v>-3.3963697869898698E-3</c:v>
                </c:pt>
                <c:pt idx="8">
                  <c:v>-4.4049174116391129E-3</c:v>
                </c:pt>
                <c:pt idx="9">
                  <c:v>-4.5833083566389305E-3</c:v>
                </c:pt>
                <c:pt idx="10">
                  <c:v>-4.1563298030433456E-3</c:v>
                </c:pt>
                <c:pt idx="11">
                  <c:v>-3.3656175957713424E-3</c:v>
                </c:pt>
                <c:pt idx="12">
                  <c:v>-2.4300912320374822E-3</c:v>
                </c:pt>
                <c:pt idx="13">
                  <c:v>-1.5218677542683202E-3</c:v>
                </c:pt>
                <c:pt idx="14">
                  <c:v>-7.56296792331493E-4</c:v>
                </c:pt>
                <c:pt idx="15">
                  <c:v>-1.9315733009829869E-4</c:v>
                </c:pt>
                <c:pt idx="16">
                  <c:v>1.5461829615552621E-4</c:v>
                </c:pt>
                <c:pt idx="17">
                  <c:v>3.0827164396544503E-4</c:v>
                </c:pt>
                <c:pt idx="18">
                  <c:v>3.0962538514236348E-4</c:v>
                </c:pt>
                <c:pt idx="19">
                  <c:v>2.0878866983932884E-4</c:v>
                </c:pt>
                <c:pt idx="20">
                  <c:v>5.4504475282245233E-5</c:v>
                </c:pt>
                <c:pt idx="21">
                  <c:v>-1.1231081121393667E-4</c:v>
                </c:pt>
                <c:pt idx="22">
                  <c:v>-2.6191029583769605E-4</c:v>
                </c:pt>
                <c:pt idx="23">
                  <c:v>-3.7643657810984305E-4</c:v>
                </c:pt>
                <c:pt idx="24">
                  <c:v>-4.4873236119338529E-4</c:v>
                </c:pt>
                <c:pt idx="25">
                  <c:v>-4.8000453085126455E-4</c:v>
                </c:pt>
                <c:pt idx="26">
                  <c:v>-4.7703010534451006E-4</c:v>
                </c:pt>
                <c:pt idx="27">
                  <c:v>-4.4944332420349451E-4</c:v>
                </c:pt>
                <c:pt idx="28">
                  <c:v>-4.0746377897904148E-4</c:v>
                </c:pt>
                <c:pt idx="29">
                  <c:v>-3.6025080248286575E-4</c:v>
                </c:pt>
                <c:pt idx="30">
                  <c:v>-3.1492270033053654E-4</c:v>
                </c:pt>
                <c:pt idx="31">
                  <c:v>-2.7617293968996249E-4</c:v>
                </c:pt>
                <c:pt idx="32">
                  <c:v>-2.4635173502553004E-4</c:v>
                </c:pt>
                <c:pt idx="33">
                  <c:v>-2.2585631712165359E-4</c:v>
                </c:pt>
                <c:pt idx="34">
                  <c:v>-2.1367812174410478E-4</c:v>
                </c:pt>
                <c:pt idx="35">
                  <c:v>-2.0798011162170247E-4</c:v>
                </c:pt>
                <c:pt idx="36">
                  <c:v>-2.0661266411581817E-4</c:v>
                </c:pt>
                <c:pt idx="37">
                  <c:v>-2.0751372222931451E-4</c:v>
                </c:pt>
                <c:pt idx="38">
                  <c:v>-2.0897228435824247E-4</c:v>
                </c:pt>
                <c:pt idx="39">
                  <c:v>-2.097602645818326E-4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61136"/>
        <c:axId val="497461696"/>
      </c:lineChart>
      <c:catAx>
        <c:axId val="4974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61696"/>
        <c:crosses val="autoZero"/>
        <c:auto val="1"/>
        <c:lblAlgn val="ctr"/>
        <c:lblOffset val="100"/>
        <c:noMultiLvlLbl val="0"/>
      </c:catAx>
      <c:valAx>
        <c:axId val="497461696"/>
        <c:scaling>
          <c:orientation val="minMax"/>
          <c:max val="2.0000000000000004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61136"/>
        <c:crosses val="autoZero"/>
        <c:crossBetween val="between"/>
        <c:majorUnit val="7.5000000000000023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23552"/>
        <c:axId val="495424112"/>
      </c:lineChart>
      <c:catAx>
        <c:axId val="495423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95424112"/>
        <c:crosses val="autoZero"/>
        <c:auto val="1"/>
        <c:lblAlgn val="ctr"/>
        <c:lblOffset val="100"/>
        <c:noMultiLvlLbl val="0"/>
      </c:catAx>
      <c:valAx>
        <c:axId val="495424112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23552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Baseline_e_g_by_theta!$B$1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Baseline_e_g_by_theta!$B$2:$B$41</c:f>
              <c:numCache>
                <c:formatCode>General</c:formatCode>
                <c:ptCount val="40"/>
                <c:pt idx="0">
                  <c:v>3.2371919640651267E-4</c:v>
                </c:pt>
                <c:pt idx="1">
                  <c:v>1.576495587523527E-4</c:v>
                </c:pt>
                <c:pt idx="2">
                  <c:v>-4.4581374849006136E-5</c:v>
                </c:pt>
                <c:pt idx="3">
                  <c:v>-2.1972651360397267E-4</c:v>
                </c:pt>
                <c:pt idx="4">
                  <c:v>-3.2916327316917949E-4</c:v>
                </c:pt>
                <c:pt idx="5">
                  <c:v>-3.5972148244375066E-4</c:v>
                </c:pt>
                <c:pt idx="6">
                  <c:v>-3.1900963644112493E-4</c:v>
                </c:pt>
                <c:pt idx="7">
                  <c:v>-2.2796717996381439E-4</c:v>
                </c:pt>
                <c:pt idx="8">
                  <c:v>-1.1297453200337132E-4</c:v>
                </c:pt>
                <c:pt idx="9">
                  <c:v>8.2219343601388356E-7</c:v>
                </c:pt>
                <c:pt idx="10">
                  <c:v>9.4065631844524565E-5</c:v>
                </c:pt>
                <c:pt idx="11">
                  <c:v>1.5538796313044833E-4</c:v>
                </c:pt>
                <c:pt idx="12">
                  <c:v>1.8152858132694527E-4</c:v>
                </c:pt>
                <c:pt idx="13">
                  <c:v>1.7593812458530902E-4</c:v>
                </c:pt>
                <c:pt idx="14">
                  <c:v>1.4654440716299456E-4</c:v>
                </c:pt>
                <c:pt idx="15">
                  <c:v>1.0331000178530016E-4</c:v>
                </c:pt>
                <c:pt idx="16">
                  <c:v>5.6067995771717175E-5</c:v>
                </c:pt>
                <c:pt idx="17">
                  <c:v>1.2936160697362819E-5</c:v>
                </c:pt>
                <c:pt idx="18">
                  <c:v>-2.0574453851757699E-5</c:v>
                </c:pt>
                <c:pt idx="19">
                  <c:v>-4.1791603690136082E-5</c:v>
                </c:pt>
                <c:pt idx="20">
                  <c:v>-5.0591639855390572E-5</c:v>
                </c:pt>
                <c:pt idx="21">
                  <c:v>-4.8773849911485593E-5</c:v>
                </c:pt>
                <c:pt idx="22">
                  <c:v>-3.9290624862494929E-5</c:v>
                </c:pt>
                <c:pt idx="23">
                  <c:v>-2.549611728046415E-5</c:v>
                </c:pt>
                <c:pt idx="24">
                  <c:v>-1.0528642653150359E-5</c:v>
                </c:pt>
                <c:pt idx="25">
                  <c:v>3.1109486403319806E-6</c:v>
                </c:pt>
                <c:pt idx="26">
                  <c:v>1.3771052682229395E-5</c:v>
                </c:pt>
                <c:pt idx="27">
                  <c:v>2.0674506851122507E-5</c:v>
                </c:pt>
                <c:pt idx="28">
                  <c:v>2.3803550954346818E-5</c:v>
                </c:pt>
                <c:pt idx="29">
                  <c:v>2.3700215825730531E-5</c:v>
                </c:pt>
                <c:pt idx="30">
                  <c:v>2.1235729166640027E-5</c:v>
                </c:pt>
                <c:pt idx="31">
                  <c:v>1.7392615866429996E-5</c:v>
                </c:pt>
                <c:pt idx="32">
                  <c:v>1.3089192460020912E-5</c:v>
                </c:pt>
                <c:pt idx="33">
                  <c:v>9.0614548387180809E-6</c:v>
                </c:pt>
                <c:pt idx="34">
                  <c:v>5.8044372194575929E-6</c:v>
                </c:pt>
                <c:pt idx="35">
                  <c:v>3.565487879312305E-6</c:v>
                </c:pt>
                <c:pt idx="36">
                  <c:v>2.3761278851172694E-6</c:v>
                </c:pt>
                <c:pt idx="37">
                  <c:v>2.1070366020165552E-6</c:v>
                </c:pt>
                <c:pt idx="38">
                  <c:v>2.5315345985830329E-6</c:v>
                </c:pt>
                <c:pt idx="39">
                  <c:v>3.385749279482056E-6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Baseline_e_g_by_theta!$J$1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Baseline_e_g_by_theta!$J$2:$J$41</c:f>
              <c:numCache>
                <c:formatCode>General</c:formatCode>
                <c:ptCount val="40"/>
                <c:pt idx="0">
                  <c:v>1.6401353494274219E-4</c:v>
                </c:pt>
                <c:pt idx="1">
                  <c:v>-5.0420348096552256E-5</c:v>
                </c:pt>
                <c:pt idx="2">
                  <c:v>-2.5907911915738768E-4</c:v>
                </c:pt>
                <c:pt idx="3">
                  <c:v>-4.0873702791094282E-4</c:v>
                </c:pt>
                <c:pt idx="4">
                  <c:v>-4.7271923787481655E-4</c:v>
                </c:pt>
                <c:pt idx="5">
                  <c:v>-4.4954680569690166E-4</c:v>
                </c:pt>
                <c:pt idx="6">
                  <c:v>-3.566473034735116E-4</c:v>
                </c:pt>
                <c:pt idx="7">
                  <c:v>-2.2197214391105904E-4</c:v>
                </c:pt>
                <c:pt idx="8">
                  <c:v>-7.5824451080129139E-5</c:v>
                </c:pt>
                <c:pt idx="9">
                  <c:v>5.5570023674392753E-5</c:v>
                </c:pt>
                <c:pt idx="10">
                  <c:v>1.5401721968272709E-4</c:v>
                </c:pt>
                <c:pt idx="11">
                  <c:v>2.107846097748015E-4</c:v>
                </c:pt>
                <c:pt idx="12">
                  <c:v>2.2593776435592095E-4</c:v>
                </c:pt>
                <c:pt idx="13">
                  <c:v>2.0627239118608677E-4</c:v>
                </c:pt>
                <c:pt idx="14">
                  <c:v>1.6258802294952802E-4</c:v>
                </c:pt>
                <c:pt idx="15">
                  <c:v>1.0695745353189636E-4</c:v>
                </c:pt>
                <c:pt idx="16">
                  <c:v>5.0465430373879626E-5</c:v>
                </c:pt>
                <c:pt idx="17">
                  <c:v>1.6786933998310088E-6</c:v>
                </c:pt>
                <c:pt idx="18">
                  <c:v>-3.4087188637305565E-5</c:v>
                </c:pt>
                <c:pt idx="19">
                  <c:v>-5.479116029699963E-5</c:v>
                </c:pt>
                <c:pt idx="20">
                  <c:v>-6.1162213684061461E-5</c:v>
                </c:pt>
                <c:pt idx="21">
                  <c:v>-5.5887194038630285E-5</c:v>
                </c:pt>
                <c:pt idx="22">
                  <c:v>-4.2701926227994228E-5</c:v>
                </c:pt>
                <c:pt idx="23">
                  <c:v>-2.5555459593726312E-5</c:v>
                </c:pt>
                <c:pt idx="24">
                  <c:v>-7.9596714222314891E-6</c:v>
                </c:pt>
                <c:pt idx="25">
                  <c:v>7.423373790786653E-6</c:v>
                </c:pt>
                <c:pt idx="26">
                  <c:v>1.8955672840405601E-5</c:v>
                </c:pt>
                <c:pt idx="27">
                  <c:v>2.5996097986871553E-5</c:v>
                </c:pt>
                <c:pt idx="28">
                  <c:v>2.8730108831991289E-5</c:v>
                </c:pt>
                <c:pt idx="29">
                  <c:v>2.792098901278854E-5</c:v>
                </c:pt>
                <c:pt idx="30">
                  <c:v>2.464167963576639E-5</c:v>
                </c:pt>
                <c:pt idx="31">
                  <c:v>2.0033072269940293E-5</c:v>
                </c:pt>
                <c:pt idx="32">
                  <c:v>1.5117977054861643E-5</c:v>
                </c:pt>
                <c:pt idx="33">
                  <c:v>1.0683456197504163E-5</c:v>
                </c:pt>
                <c:pt idx="34">
                  <c:v>7.2303400071706899E-6</c:v>
                </c:pt>
                <c:pt idx="35">
                  <c:v>4.978919453388662E-6</c:v>
                </c:pt>
                <c:pt idx="36">
                  <c:v>3.9144074312129167E-6</c:v>
                </c:pt>
                <c:pt idx="37">
                  <c:v>3.8543620539083727E-6</c:v>
                </c:pt>
                <c:pt idx="38">
                  <c:v>4.521952803558199E-6</c:v>
                </c:pt>
                <c:pt idx="39">
                  <c:v>5.6125944981760833E-6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27472"/>
        <c:axId val="495428032"/>
      </c:lineChart>
      <c:catAx>
        <c:axId val="49542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28032"/>
        <c:crosses val="autoZero"/>
        <c:auto val="1"/>
        <c:lblAlgn val="ctr"/>
        <c:lblOffset val="100"/>
        <c:noMultiLvlLbl val="0"/>
      </c:catAx>
      <c:valAx>
        <c:axId val="495428032"/>
        <c:scaling>
          <c:orientation val="minMax"/>
          <c:max val="1.5000000000000005E-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27472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Baseline_e_g_by_theta!$C$1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Baseline_e_g_by_theta!$C$2:$C$41</c:f>
              <c:numCache>
                <c:formatCode>General</c:formatCode>
                <c:ptCount val="40"/>
                <c:pt idx="0">
                  <c:v>-5.5358254216706163E-4</c:v>
                </c:pt>
                <c:pt idx="1">
                  <c:v>-1.1002993380857633E-3</c:v>
                </c:pt>
                <c:pt idx="2">
                  <c:v>-1.5140710828682076E-3</c:v>
                </c:pt>
                <c:pt idx="3">
                  <c:v>-1.6963536689837896E-3</c:v>
                </c:pt>
                <c:pt idx="4">
                  <c:v>-1.6131816507022083E-3</c:v>
                </c:pt>
                <c:pt idx="5">
                  <c:v>-1.2966293008603714E-3</c:v>
                </c:pt>
                <c:pt idx="6">
                  <c:v>-8.2590428970455692E-4</c:v>
                </c:pt>
                <c:pt idx="7">
                  <c:v>-3.0071610185388765E-4</c:v>
                </c:pt>
                <c:pt idx="8">
                  <c:v>1.8392504783623642E-4</c:v>
                </c:pt>
                <c:pt idx="9">
                  <c:v>5.5603414337677438E-4</c:v>
                </c:pt>
                <c:pt idx="10">
                  <c:v>7.7599022341175595E-4</c:v>
                </c:pt>
                <c:pt idx="11">
                  <c:v>8.3733100344621659E-4</c:v>
                </c:pt>
                <c:pt idx="12">
                  <c:v>7.6105502126326292E-4</c:v>
                </c:pt>
                <c:pt idx="13">
                  <c:v>5.8617935044946972E-4</c:v>
                </c:pt>
                <c:pt idx="14">
                  <c:v>3.5925747857576255E-4</c:v>
                </c:pt>
                <c:pt idx="15">
                  <c:v>1.2502195094876278E-4</c:v>
                </c:pt>
                <c:pt idx="16">
                  <c:v>-8.0468233600264772E-5</c:v>
                </c:pt>
                <c:pt idx="17">
                  <c:v>-2.3360893710638658E-4</c:v>
                </c:pt>
                <c:pt idx="18">
                  <c:v>-3.2408235041932534E-4</c:v>
                </c:pt>
                <c:pt idx="19">
                  <c:v>-3.5333708948482299E-4</c:v>
                </c:pt>
                <c:pt idx="20">
                  <c:v>-3.3155835613732777E-4</c:v>
                </c:pt>
                <c:pt idx="21">
                  <c:v>-2.7400275834288564E-4</c:v>
                </c:pt>
                <c:pt idx="22">
                  <c:v>-1.9744900469103769E-4</c:v>
                </c:pt>
                <c:pt idx="23">
                  <c:v>-1.1730033310918773E-4</c:v>
                </c:pt>
                <c:pt idx="24">
                  <c:v>-4.5628807429627781E-5</c:v>
                </c:pt>
                <c:pt idx="25">
                  <c:v>9.7753346840389875E-6</c:v>
                </c:pt>
                <c:pt idx="26">
                  <c:v>4.5462170176533373E-5</c:v>
                </c:pt>
                <c:pt idx="27">
                  <c:v>6.1711836811316088E-5</c:v>
                </c:pt>
                <c:pt idx="28">
                  <c:v>6.1524136312202576E-5</c:v>
                </c:pt>
                <c:pt idx="29">
                  <c:v>4.9467153745663586E-5</c:v>
                </c:pt>
                <c:pt idx="30">
                  <c:v>3.0596526796098419E-5</c:v>
                </c:pt>
                <c:pt idx="31">
                  <c:v>9.5893887459942771E-6</c:v>
                </c:pt>
                <c:pt idx="32">
                  <c:v>-9.834524327415647E-6</c:v>
                </c:pt>
                <c:pt idx="33">
                  <c:v>-2.5195307647167227E-5</c:v>
                </c:pt>
                <c:pt idx="34">
                  <c:v>-3.5276908246698112E-5</c:v>
                </c:pt>
                <c:pt idx="35">
                  <c:v>-3.9959326871507402E-5</c:v>
                </c:pt>
                <c:pt idx="36">
                  <c:v>-3.9936170425952829E-5</c:v>
                </c:pt>
                <c:pt idx="37">
                  <c:v>-3.6390694717607628E-5</c:v>
                </c:pt>
                <c:pt idx="38">
                  <c:v>-3.0689523823855362E-5</c:v>
                </c:pt>
                <c:pt idx="39">
                  <c:v>-2.4134245030744863E-5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Baseline_e_g_by_theta!$K$1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Baseline_e_g_by_theta!$K$2:$K$41</c:f>
              <c:numCache>
                <c:formatCode>General</c:formatCode>
                <c:ptCount val="40"/>
                <c:pt idx="0">
                  <c:v>-9.5690647339789769E-4</c:v>
                </c:pt>
                <c:pt idx="1">
                  <c:v>-1.589200597430989E-3</c:v>
                </c:pt>
                <c:pt idx="2">
                  <c:v>-1.9483954131045769E-3</c:v>
                </c:pt>
                <c:pt idx="3">
                  <c:v>-2.0266887413480685E-3</c:v>
                </c:pt>
                <c:pt idx="4">
                  <c:v>-1.8343363153440241E-3</c:v>
                </c:pt>
                <c:pt idx="5">
                  <c:v>-1.4234855086677897E-3</c:v>
                </c:pt>
                <c:pt idx="6">
                  <c:v>-8.8114548836722671E-4</c:v>
                </c:pt>
                <c:pt idx="7">
                  <c:v>-3.0855153435314052E-4</c:v>
                </c:pt>
                <c:pt idx="8">
                  <c:v>2.0112069984864166E-4</c:v>
                </c:pt>
                <c:pt idx="9">
                  <c:v>5.7962322157478936E-4</c:v>
                </c:pt>
                <c:pt idx="10">
                  <c:v>7.9210977491677749E-4</c:v>
                </c:pt>
                <c:pt idx="11">
                  <c:v>8.3726622296261249E-4</c:v>
                </c:pt>
                <c:pt idx="12">
                  <c:v>7.4102691925419326E-4</c:v>
                </c:pt>
                <c:pt idx="13">
                  <c:v>5.4663471409197788E-4</c:v>
                </c:pt>
                <c:pt idx="14">
                  <c:v>3.0380041344852055E-4</c:v>
                </c:pt>
                <c:pt idx="15">
                  <c:v>5.9167588737961321E-5</c:v>
                </c:pt>
                <c:pt idx="16">
                  <c:v>-1.5052834452479631E-4</c:v>
                </c:pt>
                <c:pt idx="17">
                  <c:v>-3.0206607289864993E-4</c:v>
                </c:pt>
                <c:pt idx="18">
                  <c:v>-3.8628205054427964E-4</c:v>
                </c:pt>
                <c:pt idx="19">
                  <c:v>-4.0621287845582434E-4</c:v>
                </c:pt>
                <c:pt idx="20">
                  <c:v>-3.7373777244663906E-4</c:v>
                </c:pt>
                <c:pt idx="21">
                  <c:v>-3.0564267029711324E-4</c:v>
                </c:pt>
                <c:pt idx="22">
                  <c:v>-2.1988555093817942E-4</c:v>
                </c:pt>
                <c:pt idx="23">
                  <c:v>-1.3260768472187769E-4</c:v>
                </c:pt>
                <c:pt idx="24">
                  <c:v>-5.6173113746621787E-5</c:v>
                </c:pt>
                <c:pt idx="25">
                  <c:v>1.7199167687924333E-6</c:v>
                </c:pt>
                <c:pt idx="26">
                  <c:v>3.7993705770544472E-5</c:v>
                </c:pt>
                <c:pt idx="27">
                  <c:v>5.3461058902311883E-5</c:v>
                </c:pt>
                <c:pt idx="28">
                  <c:v>5.1700908932849325E-5</c:v>
                </c:pt>
                <c:pt idx="29">
                  <c:v>3.7814322334868975E-5</c:v>
                </c:pt>
                <c:pt idx="30">
                  <c:v>1.7280956127901134E-5</c:v>
                </c:pt>
                <c:pt idx="31">
                  <c:v>-4.9382246899742129E-6</c:v>
                </c:pt>
                <c:pt idx="32">
                  <c:v>-2.498291635705702E-5</c:v>
                </c:pt>
                <c:pt idx="33">
                  <c:v>-4.0357625803524161E-5</c:v>
                </c:pt>
                <c:pt idx="34">
                  <c:v>-4.9924275076099179E-5</c:v>
                </c:pt>
                <c:pt idx="35">
                  <c:v>-5.3697895508526177E-5</c:v>
                </c:pt>
                <c:pt idx="36">
                  <c:v>-5.2529260443596592E-5</c:v>
                </c:pt>
                <c:pt idx="37">
                  <c:v>-4.7752266519167385E-5</c:v>
                </c:pt>
                <c:pt idx="38">
                  <c:v>-4.0857743562908719E-5</c:v>
                </c:pt>
                <c:pt idx="39">
                  <c:v>-3.3234419663901219E-5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50640"/>
        <c:axId val="497651200"/>
      </c:lineChart>
      <c:catAx>
        <c:axId val="49765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51200"/>
        <c:crosses val="autoZero"/>
        <c:auto val="1"/>
        <c:lblAlgn val="ctr"/>
        <c:lblOffset val="100"/>
        <c:noMultiLvlLbl val="0"/>
      </c:catAx>
      <c:valAx>
        <c:axId val="497651200"/>
        <c:scaling>
          <c:orientation val="minMax"/>
          <c:max val="3.0000000000000009E-3"/>
          <c:min val="-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50640"/>
        <c:crosses val="autoZero"/>
        <c:crossBetween val="between"/>
        <c:majorUnit val="1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Baseline_e_g_by_theta!$D$1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Baseline_e_g_by_theta!$D$2:$D$41</c:f>
              <c:numCache>
                <c:formatCode>General</c:formatCode>
                <c:ptCount val="40"/>
                <c:pt idx="0">
                  <c:v>4.7180039535898305E-4</c:v>
                </c:pt>
                <c:pt idx="1">
                  <c:v>2.6399223797093224E-4</c:v>
                </c:pt>
                <c:pt idx="2">
                  <c:v>5.1965022716813844E-5</c:v>
                </c:pt>
                <c:pt idx="3">
                  <c:v>-1.1350171280961538E-4</c:v>
                </c:pt>
                <c:pt idx="4">
                  <c:v>-2.0736211445173997E-4</c:v>
                </c:pt>
                <c:pt idx="5">
                  <c:v>-2.278074986040585E-4</c:v>
                </c:pt>
                <c:pt idx="6">
                  <c:v>-1.8950286311380225E-4</c:v>
                </c:pt>
                <c:pt idx="7">
                  <c:v>-1.1554166740115846E-4</c:v>
                </c:pt>
                <c:pt idx="8">
                  <c:v>-3.0205221513175153E-5</c:v>
                </c:pt>
                <c:pt idx="9">
                  <c:v>4.6293625593538329E-5</c:v>
                </c:pt>
                <c:pt idx="10">
                  <c:v>1.0068731857148377E-4</c:v>
                </c:pt>
                <c:pt idx="11">
                  <c:v>1.2733739442123465E-4</c:v>
                </c:pt>
                <c:pt idx="12">
                  <c:v>1.2726322212267834E-4</c:v>
                </c:pt>
                <c:pt idx="13">
                  <c:v>1.0619224168284777E-4</c:v>
                </c:pt>
                <c:pt idx="14">
                  <c:v>7.2280063583293991E-5</c:v>
                </c:pt>
                <c:pt idx="15">
                  <c:v>3.4012812546745422E-5</c:v>
                </c:pt>
                <c:pt idx="16">
                  <c:v>-1.3814294801869345E-6</c:v>
                </c:pt>
                <c:pt idx="17">
                  <c:v>-2.8872229429962649E-5</c:v>
                </c:pt>
                <c:pt idx="18">
                  <c:v>-4.5932967901779497E-5</c:v>
                </c:pt>
                <c:pt idx="19">
                  <c:v>-5.2335476187119825E-5</c:v>
                </c:pt>
                <c:pt idx="20">
                  <c:v>-4.9608946432731424E-5</c:v>
                </c:pt>
                <c:pt idx="21">
                  <c:v>-4.0346791256893661E-5</c:v>
                </c:pt>
                <c:pt idx="22">
                  <c:v>-2.75193456613917E-5</c:v>
                </c:pt>
                <c:pt idx="23">
                  <c:v>-1.3905184176094104E-5</c:v>
                </c:pt>
                <c:pt idx="24">
                  <c:v>-1.7026554902854754E-6</c:v>
                </c:pt>
                <c:pt idx="25">
                  <c:v>7.6636438200755713E-6</c:v>
                </c:pt>
                <c:pt idx="26">
                  <c:v>1.3562764327066716E-5</c:v>
                </c:pt>
                <c:pt idx="27">
                  <c:v>1.6047327026140018E-5</c:v>
                </c:pt>
                <c:pt idx="28">
                  <c:v>1.5666068122319413E-5</c:v>
                </c:pt>
                <c:pt idx="29">
                  <c:v>1.3249501263901895E-5</c:v>
                </c:pt>
                <c:pt idx="30">
                  <c:v>9.7095579475923414E-6</c:v>
                </c:pt>
                <c:pt idx="31">
                  <c:v>5.8805978915210059E-6</c:v>
                </c:pt>
                <c:pt idx="32">
                  <c:v>2.4151306017216267E-6</c:v>
                </c:pt>
                <c:pt idx="33">
                  <c:v>-2.6463574436135276E-7</c:v>
                </c:pt>
                <c:pt idx="34">
                  <c:v>-1.9672796719022174E-6</c:v>
                </c:pt>
                <c:pt idx="35">
                  <c:v>-2.6977816447150632E-6</c:v>
                </c:pt>
                <c:pt idx="36">
                  <c:v>-2.603094377363931E-6</c:v>
                </c:pt>
                <c:pt idx="37">
                  <c:v>-1.9114418307003518E-6</c:v>
                </c:pt>
                <c:pt idx="38">
                  <c:v>-8.7624018859620856E-7</c:v>
                </c:pt>
                <c:pt idx="39">
                  <c:v>2.6820944262676667E-7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Baseline_e_g_by_theta!$L$1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Baseline_e_g_by_theta!$L$2:$L$41</c:f>
              <c:numCache>
                <c:formatCode>General</c:formatCode>
                <c:ptCount val="40"/>
                <c:pt idx="0">
                  <c:v>3.7150735862495621E-4</c:v>
                </c:pt>
                <c:pt idx="1">
                  <c:v>1.7437647805952292E-4</c:v>
                </c:pt>
                <c:pt idx="2">
                  <c:v>-2.1635775547786465E-5</c:v>
                </c:pt>
                <c:pt idx="3">
                  <c:v>-1.680006189300272E-4</c:v>
                </c:pt>
                <c:pt idx="4">
                  <c:v>-2.4196443247621879E-4</c:v>
                </c:pt>
                <c:pt idx="5">
                  <c:v>-2.439606001602913E-4</c:v>
                </c:pt>
                <c:pt idx="6">
                  <c:v>-1.9053318816808994E-4</c:v>
                </c:pt>
                <c:pt idx="7">
                  <c:v>-1.060069227638437E-4</c:v>
                </c:pt>
                <c:pt idx="8">
                  <c:v>-1.5105707414073133E-5</c:v>
                </c:pt>
                <c:pt idx="9">
                  <c:v>6.2276165548430214E-5</c:v>
                </c:pt>
                <c:pt idx="10">
                  <c:v>1.1378646796091486E-4</c:v>
                </c:pt>
                <c:pt idx="11">
                  <c:v>1.3505569692854322E-4</c:v>
                </c:pt>
                <c:pt idx="12">
                  <c:v>1.2846605958764465E-4</c:v>
                </c:pt>
                <c:pt idx="13">
                  <c:v>1.0097657294210304E-4</c:v>
                </c:pt>
                <c:pt idx="14">
                  <c:v>6.1685299635562798E-5</c:v>
                </c:pt>
                <c:pt idx="15">
                  <c:v>1.9653643288769919E-5</c:v>
                </c:pt>
                <c:pt idx="16">
                  <c:v>-1.7685188394200445E-5</c:v>
                </c:pt>
                <c:pt idx="17">
                  <c:v>-4.5410425661731734E-5</c:v>
                </c:pt>
                <c:pt idx="18">
                  <c:v>-6.1328842427840085E-5</c:v>
                </c:pt>
                <c:pt idx="19">
                  <c:v>-6.5665737420958947E-5</c:v>
                </c:pt>
                <c:pt idx="20">
                  <c:v>-6.0427061401298972E-5</c:v>
                </c:pt>
                <c:pt idx="21">
                  <c:v>-4.8629855286041925E-5</c:v>
                </c:pt>
                <c:pt idx="22">
                  <c:v>-3.3565700205397659E-5</c:v>
                </c:pt>
                <c:pt idx="23">
                  <c:v>-1.8210696099220485E-5</c:v>
                </c:pt>
                <c:pt idx="24">
                  <c:v>-4.8397127665480459E-6</c:v>
                </c:pt>
                <c:pt idx="25">
                  <c:v>5.1469958303743669E-6</c:v>
                </c:pt>
                <c:pt idx="26">
                  <c:v>1.1213734440587722E-5</c:v>
                </c:pt>
                <c:pt idx="27">
                  <c:v>1.3546653450970385E-5</c:v>
                </c:pt>
                <c:pt idx="28">
                  <c:v>1.283662308652195E-5</c:v>
                </c:pt>
                <c:pt idx="29">
                  <c:v>1.0041876025321586E-5</c:v>
                </c:pt>
                <c:pt idx="30">
                  <c:v>6.1729564195074833E-6</c:v>
                </c:pt>
                <c:pt idx="31">
                  <c:v>2.1273214517346579E-6</c:v>
                </c:pt>
                <c:pt idx="32">
                  <c:v>-1.4143550949368366E-6</c:v>
                </c:pt>
                <c:pt idx="33">
                  <c:v>-4.0310590502982502E-6</c:v>
                </c:pt>
                <c:pt idx="34">
                  <c:v>-5.5535571658359487E-6</c:v>
                </c:pt>
                <c:pt idx="35">
                  <c:v>-6.0208752841593065E-6</c:v>
                </c:pt>
                <c:pt idx="36">
                  <c:v>-5.617532205275737E-6</c:v>
                </c:pt>
                <c:pt idx="37">
                  <c:v>-4.6063182057823104E-6</c:v>
                </c:pt>
                <c:pt idx="38">
                  <c:v>-3.267970824412649E-6</c:v>
                </c:pt>
                <c:pt idx="39">
                  <c:v>-1.8548875157126007E-6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55120"/>
        <c:axId val="497655680"/>
      </c:lineChart>
      <c:catAx>
        <c:axId val="49765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55680"/>
        <c:crosses val="autoZero"/>
        <c:auto val="1"/>
        <c:lblAlgn val="ctr"/>
        <c:lblOffset val="100"/>
        <c:noMultiLvlLbl val="0"/>
      </c:catAx>
      <c:valAx>
        <c:axId val="497655680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55120"/>
        <c:crosses val="autoZero"/>
        <c:crossBetween val="between"/>
        <c:majorUnit val="7.500000000000002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Baseline_e_g_by_theta!$E$1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Baseline_e_g_by_theta!$E$2:$E$41</c:f>
              <c:numCache>
                <c:formatCode>General</c:formatCode>
                <c:ptCount val="40"/>
                <c:pt idx="0">
                  <c:v>2.8947990671268197E-4</c:v>
                </c:pt>
                <c:pt idx="1">
                  <c:v>3.9385583380211441E-4</c:v>
                </c:pt>
                <c:pt idx="2">
                  <c:v>3.2645395934092179E-4</c:v>
                </c:pt>
                <c:pt idx="3">
                  <c:v>1.4967210655852416E-4</c:v>
                </c:pt>
                <c:pt idx="4">
                  <c:v>-6.2106416895026453E-5</c:v>
                </c:pt>
                <c:pt idx="5">
                  <c:v>-2.4598547069801767E-4</c:v>
                </c:pt>
                <c:pt idx="6">
                  <c:v>-3.6216406401925593E-4</c:v>
                </c:pt>
                <c:pt idx="7">
                  <c:v>-3.9623996301422701E-4</c:v>
                </c:pt>
                <c:pt idx="8">
                  <c:v>-3.5523226580221349E-4</c:v>
                </c:pt>
                <c:pt idx="9">
                  <c:v>-2.6031289396782984E-4</c:v>
                </c:pt>
                <c:pt idx="10">
                  <c:v>-1.3877914663491591E-4</c:v>
                </c:pt>
                <c:pt idx="11">
                  <c:v>-1.7085239196426572E-5</c:v>
                </c:pt>
                <c:pt idx="12">
                  <c:v>8.4037446234900507E-5</c:v>
                </c:pt>
                <c:pt idx="13">
                  <c:v>1.5205442313316738E-4</c:v>
                </c:pt>
                <c:pt idx="14">
                  <c:v>1.8292156932645551E-4</c:v>
                </c:pt>
                <c:pt idx="15">
                  <c:v>1.7975566765850745E-4</c:v>
                </c:pt>
                <c:pt idx="16">
                  <c:v>1.5057077810724719E-4</c:v>
                </c:pt>
                <c:pt idx="17">
                  <c:v>1.0573837974616913E-4</c:v>
                </c:pt>
                <c:pt idx="18">
                  <c:v>5.5691369423025664E-5</c:v>
                </c:pt>
                <c:pt idx="19">
                  <c:v>9.2034052804110646E-6</c:v>
                </c:pt>
                <c:pt idx="20">
                  <c:v>-2.761649385800305E-5</c:v>
                </c:pt>
                <c:pt idx="21">
                  <c:v>-5.1634929288123612E-5</c:v>
                </c:pt>
                <c:pt idx="22">
                  <c:v>-6.2443027349041514E-5</c:v>
                </c:pt>
                <c:pt idx="23">
                  <c:v>-6.1733295560399898E-5</c:v>
                </c:pt>
                <c:pt idx="24">
                  <c:v>-5.2504152859868661E-5</c:v>
                </c:pt>
                <c:pt idx="25">
                  <c:v>-3.8265723886612721E-5</c:v>
                </c:pt>
                <c:pt idx="26">
                  <c:v>-2.237309599549409E-5</c:v>
                </c:pt>
                <c:pt idx="27">
                  <c:v>-7.5584396443308262E-6</c:v>
                </c:pt>
                <c:pt idx="28">
                  <c:v>4.3177525146323328E-6</c:v>
                </c:pt>
                <c:pt idx="29">
                  <c:v>1.2316272969571828E-5</c:v>
                </c:pt>
                <c:pt idx="30">
                  <c:v>1.6315508699704453E-5</c:v>
                </c:pt>
                <c:pt idx="31">
                  <c:v>1.6811756170559991E-5</c:v>
                </c:pt>
                <c:pt idx="32">
                  <c:v>1.4680092432273195E-5</c:v>
                </c:pt>
                <c:pt idx="33">
                  <c:v>1.0942950105951865E-5</c:v>
                </c:pt>
                <c:pt idx="34">
                  <c:v>6.5794061371259265E-6</c:v>
                </c:pt>
                <c:pt idx="35">
                  <c:v>2.3928693039621919E-6</c:v>
                </c:pt>
                <c:pt idx="36">
                  <c:v>-1.0589355893333511E-6</c:v>
                </c:pt>
                <c:pt idx="37">
                  <c:v>-3.4783299677230055E-6</c:v>
                </c:pt>
                <c:pt idx="38">
                  <c:v>-4.7996129976642011E-6</c:v>
                </c:pt>
                <c:pt idx="39">
                  <c:v>-5.1345073731250154E-6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Baseline_e_g_by_theta!$M$1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Baseline_e_g_by_theta!$M$2:$M$41</c:f>
              <c:numCache>
                <c:formatCode>General</c:formatCode>
                <c:ptCount val="40"/>
                <c:pt idx="0">
                  <c:v>2.9535989693984209E-4</c:v>
                </c:pt>
                <c:pt idx="1">
                  <c:v>3.9617593969860053E-4</c:v>
                </c:pt>
                <c:pt idx="2">
                  <c:v>3.1645912730837375E-4</c:v>
                </c:pt>
                <c:pt idx="3">
                  <c:v>1.2406593201697014E-4</c:v>
                </c:pt>
                <c:pt idx="4">
                  <c:v>-1.0084979418755087E-4</c:v>
                </c:pt>
                <c:pt idx="5">
                  <c:v>-2.9148352206643038E-4</c:v>
                </c:pt>
                <c:pt idx="6">
                  <c:v>-4.0664032996570558E-4</c:v>
                </c:pt>
                <c:pt idx="7">
                  <c:v>-4.3275428926603629E-4</c:v>
                </c:pt>
                <c:pt idx="8">
                  <c:v>-3.7915403273773232E-4</c:v>
                </c:pt>
                <c:pt idx="9">
                  <c:v>-2.6991503951833166E-4</c:v>
                </c:pt>
                <c:pt idx="10">
                  <c:v>-1.3506691592156438E-4</c:v>
                </c:pt>
                <c:pt idx="11">
                  <c:v>-3.1013527155678358E-6</c:v>
                </c:pt>
                <c:pt idx="12">
                  <c:v>1.041531591252148E-4</c:v>
                </c:pt>
                <c:pt idx="13">
                  <c:v>1.7400306883724043E-4</c:v>
                </c:pt>
                <c:pt idx="14">
                  <c:v>2.0300226037174747E-4</c:v>
                </c:pt>
                <c:pt idx="15">
                  <c:v>1.9534590219677159E-4</c:v>
                </c:pt>
                <c:pt idx="16">
                  <c:v>1.6031145291646855E-4</c:v>
                </c:pt>
                <c:pt idx="17">
                  <c:v>1.0946348800998615E-4</c:v>
                </c:pt>
                <c:pt idx="18">
                  <c:v>5.4177533578543958E-5</c:v>
                </c:pt>
                <c:pt idx="19">
                  <c:v>3.8263866208376263E-6</c:v>
                </c:pt>
                <c:pt idx="20">
                  <c:v>-3.5237807988938805E-5</c:v>
                </c:pt>
                <c:pt idx="21">
                  <c:v>-5.9945385843848079E-5</c:v>
                </c:pt>
                <c:pt idx="22">
                  <c:v>-7.0171550229257396E-5</c:v>
                </c:pt>
                <c:pt idx="23">
                  <c:v>-6.8013422220387682E-5</c:v>
                </c:pt>
                <c:pt idx="24">
                  <c:v>-5.6901285195971199E-5</c:v>
                </c:pt>
                <c:pt idx="25">
                  <c:v>-4.0730998482490575E-5</c:v>
                </c:pt>
                <c:pt idx="26">
                  <c:v>-2.3150282919902248E-5</c:v>
                </c:pt>
                <c:pt idx="27">
                  <c:v>-7.0707289176066921E-6</c:v>
                </c:pt>
                <c:pt idx="28">
                  <c:v>5.578221729587185E-6</c:v>
                </c:pt>
                <c:pt idx="29">
                  <c:v>1.3879859224976874E-5</c:v>
                </c:pt>
                <c:pt idx="30">
                  <c:v>1.7798579033706841E-5</c:v>
                </c:pt>
                <c:pt idx="31">
                  <c:v>1.7950108880005417E-5</c:v>
                </c:pt>
                <c:pt idx="32">
                  <c:v>1.5335381250041426E-5</c:v>
                </c:pt>
                <c:pt idx="33">
                  <c:v>1.1088512357806897E-5</c:v>
                </c:pt>
                <c:pt idx="34">
                  <c:v>6.2732971177858858E-6</c:v>
                </c:pt>
                <c:pt idx="35">
                  <c:v>1.7457062851604305E-6</c:v>
                </c:pt>
                <c:pt idx="36">
                  <c:v>-1.915034513526932E-6</c:v>
                </c:pt>
                <c:pt idx="37">
                  <c:v>-4.4153446408960838E-6</c:v>
                </c:pt>
                <c:pt idx="38">
                  <c:v>-5.7114404965498366E-6</c:v>
                </c:pt>
                <c:pt idx="39">
                  <c:v>-5.9465132790498819E-6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59600"/>
        <c:axId val="497660160"/>
      </c:lineChart>
      <c:catAx>
        <c:axId val="49765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60160"/>
        <c:crosses val="autoZero"/>
        <c:auto val="1"/>
        <c:lblAlgn val="ctr"/>
        <c:lblOffset val="100"/>
        <c:noMultiLvlLbl val="0"/>
      </c:catAx>
      <c:valAx>
        <c:axId val="497660160"/>
        <c:scaling>
          <c:orientation val="minMax"/>
          <c:max val="2.0000000000000005E-3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59600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Baseline_e_g_by_theta!$F$1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Baseline_e_g_by_theta!$F$2:$F$41</c:f>
              <c:numCache>
                <c:formatCode>General</c:formatCode>
                <c:ptCount val="40"/>
                <c:pt idx="0">
                  <c:v>8.2113029694582708E-5</c:v>
                </c:pt>
                <c:pt idx="1">
                  <c:v>-1.5856917867566531E-5</c:v>
                </c:pt>
                <c:pt idx="2">
                  <c:v>-2.0210444456176743E-4</c:v>
                </c:pt>
                <c:pt idx="3">
                  <c:v>-3.9304066226852723E-4</c:v>
                </c:pt>
                <c:pt idx="4">
                  <c:v>-5.2789147949767763E-4</c:v>
                </c:pt>
                <c:pt idx="5">
                  <c:v>-5.7494956134009935E-4</c:v>
                </c:pt>
                <c:pt idx="6">
                  <c:v>-5.3031016134358604E-4</c:v>
                </c:pt>
                <c:pt idx="7">
                  <c:v>-4.1139827940812044E-4</c:v>
                </c:pt>
                <c:pt idx="8">
                  <c:v>-2.4801919648734325E-4</c:v>
                </c:pt>
                <c:pt idx="9">
                  <c:v>-7.3368037978863414E-5</c:v>
                </c:pt>
                <c:pt idx="10">
                  <c:v>8.3261827184774508E-5</c:v>
                </c:pt>
                <c:pt idx="11">
                  <c:v>2.0115468049813033E-4</c:v>
                </c:pt>
                <c:pt idx="12">
                  <c:v>2.7006679897602077E-4</c:v>
                </c:pt>
                <c:pt idx="13">
                  <c:v>2.8973403879458976E-4</c:v>
                </c:pt>
                <c:pt idx="14">
                  <c:v>2.6771254668776486E-4</c:v>
                </c:pt>
                <c:pt idx="15">
                  <c:v>2.1637383685872379E-4</c:v>
                </c:pt>
                <c:pt idx="16">
                  <c:v>1.4980126855112982E-4</c:v>
                </c:pt>
                <c:pt idx="17">
                  <c:v>8.1149849852463012E-5</c:v>
                </c:pt>
                <c:pt idx="18">
                  <c:v>2.0799963808795091E-5</c:v>
                </c:pt>
                <c:pt idx="19">
                  <c:v>-2.458844330032752E-5</c:v>
                </c:pt>
                <c:pt idx="20">
                  <c:v>-5.219498175552343E-5</c:v>
                </c:pt>
                <c:pt idx="21">
                  <c:v>-6.252326140056009E-5</c:v>
                </c:pt>
                <c:pt idx="22">
                  <c:v>-5.8496396190612764E-5</c:v>
                </c:pt>
                <c:pt idx="23">
                  <c:v>-4.4407639713911099E-5</c:v>
                </c:pt>
                <c:pt idx="24">
                  <c:v>-2.4928937497825277E-5</c:v>
                </c:pt>
                <c:pt idx="25">
                  <c:v>-4.31713296872382E-6</c:v>
                </c:pt>
                <c:pt idx="26">
                  <c:v>1.4110891577494222E-5</c:v>
                </c:pt>
                <c:pt idx="27">
                  <c:v>2.822411603925105E-5</c:v>
                </c:pt>
                <c:pt idx="28">
                  <c:v>3.708049662765357E-5</c:v>
                </c:pt>
                <c:pt idx="29">
                  <c:v>4.0751381689765409E-5</c:v>
                </c:pt>
                <c:pt idx="30">
                  <c:v>4.0041587471400389E-5</c:v>
                </c:pt>
                <c:pt idx="31">
                  <c:v>3.617538203601659E-5</c:v>
                </c:pt>
                <c:pt idx="32">
                  <c:v>3.0504767070928563E-5</c:v>
                </c:pt>
                <c:pt idx="33">
                  <c:v>2.4277707895319469E-5</c:v>
                </c:pt>
                <c:pt idx="34">
                  <c:v>1.8484606884306055E-5</c:v>
                </c:pt>
                <c:pt idx="35">
                  <c:v>1.3784506576407831E-5</c:v>
                </c:pt>
                <c:pt idx="36">
                  <c:v>1.0500122102848053E-5</c:v>
                </c:pt>
                <c:pt idx="37">
                  <c:v>8.6635014132900741E-6</c:v>
                </c:pt>
                <c:pt idx="38">
                  <c:v>8.0915881987162294E-6</c:v>
                </c:pt>
                <c:pt idx="39">
                  <c:v>8.4722616448761442E-6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Baseline_e_g_by_theta!$N$1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Baseline_e_g_by_theta!$N$2:$N$41</c:f>
              <c:numCache>
                <c:formatCode>General</c:formatCode>
                <c:ptCount val="40"/>
                <c:pt idx="0">
                  <c:v>-1.7452901948613719E-4</c:v>
                </c:pt>
                <c:pt idx="1">
                  <c:v>-4.1719411708814047E-4</c:v>
                </c:pt>
                <c:pt idx="2">
                  <c:v>-6.4648667978365291E-4</c:v>
                </c:pt>
                <c:pt idx="3">
                  <c:v>-8.0151748466932016E-4</c:v>
                </c:pt>
                <c:pt idx="4">
                  <c:v>-8.4921392036728296E-4</c:v>
                </c:pt>
                <c:pt idx="5">
                  <c:v>-7.8497693051979203E-4</c:v>
                </c:pt>
                <c:pt idx="6">
                  <c:v>-6.2767559686655494E-4</c:v>
                </c:pt>
                <c:pt idx="7">
                  <c:v>-4.1117855736175885E-4</c:v>
                </c:pt>
                <c:pt idx="8">
                  <c:v>-1.7489187495630699E-4</c:v>
                </c:pt>
                <c:pt idx="9">
                  <c:v>4.4628423774664347E-5</c:v>
                </c:pt>
                <c:pt idx="10">
                  <c:v>2.196568672288529E-4</c:v>
                </c:pt>
                <c:pt idx="11">
                  <c:v>3.3434230968186138E-4</c:v>
                </c:pt>
                <c:pt idx="12">
                  <c:v>3.8497054581995097E-4</c:v>
                </c:pt>
                <c:pt idx="13">
                  <c:v>3.7807083147889929E-4</c:v>
                </c:pt>
                <c:pt idx="14">
                  <c:v>3.2721878204072888E-4</c:v>
                </c:pt>
                <c:pt idx="15">
                  <c:v>2.4940051234962181E-4</c:v>
                </c:pt>
                <c:pt idx="16">
                  <c:v>1.6165854520600265E-4</c:v>
                </c:pt>
                <c:pt idx="17">
                  <c:v>7.8508308710794586E-5</c:v>
                </c:pt>
                <c:pt idx="18">
                  <c:v>1.0359720178823627E-5</c:v>
                </c:pt>
                <c:pt idx="19">
                  <c:v>-3.7048429200018111E-5</c:v>
                </c:pt>
                <c:pt idx="20">
                  <c:v>-6.236167267172966E-5</c:v>
                </c:pt>
                <c:pt idx="21">
                  <c:v>-6.7728115161276429E-5</c:v>
                </c:pt>
                <c:pt idx="22">
                  <c:v>-5.7608400264863688E-5</c:v>
                </c:pt>
                <c:pt idx="23">
                  <c:v>-3.7539021084763229E-5</c:v>
                </c:pt>
                <c:pt idx="24">
                  <c:v>-1.3050130281505411E-5</c:v>
                </c:pt>
                <c:pt idx="25">
                  <c:v>1.1137464147248019E-5</c:v>
                </c:pt>
                <c:pt idx="26">
                  <c:v>3.1587256545370716E-5</c:v>
                </c:pt>
                <c:pt idx="27">
                  <c:v>4.6308349598077542E-5</c:v>
                </c:pt>
                <c:pt idx="28">
                  <c:v>5.4661585574597787E-5</c:v>
                </c:pt>
                <c:pt idx="29">
                  <c:v>5.7092173360759547E-5</c:v>
                </c:pt>
                <c:pt idx="30">
                  <c:v>5.4774859620187249E-5</c:v>
                </c:pt>
                <c:pt idx="31">
                  <c:v>4.9247718341747859E-5</c:v>
                </c:pt>
                <c:pt idx="32">
                  <c:v>4.209178214137337E-5</c:v>
                </c:pt>
                <c:pt idx="33">
                  <c:v>3.4691349496548588E-5</c:v>
                </c:pt>
                <c:pt idx="34">
                  <c:v>2.8088277499969515E-5</c:v>
                </c:pt>
                <c:pt idx="35">
                  <c:v>2.2925952972544357E-5</c:v>
                </c:pt>
                <c:pt idx="36">
                  <c:v>1.9466519469692948E-5</c:v>
                </c:pt>
                <c:pt idx="37">
                  <c:v>1.7658629846034011E-5</c:v>
                </c:pt>
                <c:pt idx="38">
                  <c:v>1.723182819656211E-5</c:v>
                </c:pt>
                <c:pt idx="39">
                  <c:v>1.7796380941887915E-5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64080"/>
        <c:axId val="497664640"/>
      </c:lineChart>
      <c:catAx>
        <c:axId val="49766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64640"/>
        <c:crosses val="autoZero"/>
        <c:auto val="1"/>
        <c:lblAlgn val="ctr"/>
        <c:lblOffset val="100"/>
        <c:noMultiLvlLbl val="0"/>
      </c:catAx>
      <c:valAx>
        <c:axId val="497664640"/>
        <c:scaling>
          <c:orientation val="minMax"/>
          <c:max val="2.0000000000000005E-3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64080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Baseline_e_b!$C$1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Baseline_e_b!$C$2:$C$41</c:f>
              <c:numCache>
                <c:formatCode>General</c:formatCode>
                <c:ptCount val="40"/>
                <c:pt idx="0">
                  <c:v>1.809224336407575E-2</c:v>
                </c:pt>
                <c:pt idx="1">
                  <c:v>1.4231046457628564E-2</c:v>
                </c:pt>
                <c:pt idx="2">
                  <c:v>1.0574707997021492E-2</c:v>
                </c:pt>
                <c:pt idx="3">
                  <c:v>7.4618771940609648E-3</c:v>
                </c:pt>
                <c:pt idx="4">
                  <c:v>5.0658974403741813E-3</c:v>
                </c:pt>
                <c:pt idx="5">
                  <c:v>3.4113457290923226E-3</c:v>
                </c:pt>
                <c:pt idx="6">
                  <c:v>2.4124482261657721E-3</c:v>
                </c:pt>
                <c:pt idx="7">
                  <c:v>1.9182390213584241E-3</c:v>
                </c:pt>
                <c:pt idx="8">
                  <c:v>1.7543701703018576E-3</c:v>
                </c:pt>
                <c:pt idx="9">
                  <c:v>1.7558268778169453E-3</c:v>
                </c:pt>
                <c:pt idx="10">
                  <c:v>1.7882911247332767E-3</c:v>
                </c:pt>
                <c:pt idx="11">
                  <c:v>1.7584386408773939E-3</c:v>
                </c:pt>
                <c:pt idx="12">
                  <c:v>1.6150606850997042E-3</c:v>
                </c:pt>
                <c:pt idx="13">
                  <c:v>1.3436815329910179E-3</c:v>
                </c:pt>
                <c:pt idx="14">
                  <c:v>9.5746738283924255E-4</c:v>
                </c:pt>
                <c:pt idx="15">
                  <c:v>4.8689328144607344E-4</c:v>
                </c:pt>
                <c:pt idx="16">
                  <c:v>-2.9951984338531541E-5</c:v>
                </c:pt>
                <c:pt idx="17">
                  <c:v>-5.5521908611672055E-4</c:v>
                </c:pt>
                <c:pt idx="18">
                  <c:v>-1.0567443871355338E-3</c:v>
                </c:pt>
                <c:pt idx="19">
                  <c:v>-1.5110452960293221E-3</c:v>
                </c:pt>
                <c:pt idx="20">
                  <c:v>-1.9041860898506547E-3</c:v>
                </c:pt>
                <c:pt idx="21">
                  <c:v>-2.2310412063046665E-3</c:v>
                </c:pt>
                <c:pt idx="22">
                  <c:v>-2.4935493624331025E-3</c:v>
                </c:pt>
                <c:pt idx="23">
                  <c:v>-2.6985128185407492E-3</c:v>
                </c:pt>
                <c:pt idx="24">
                  <c:v>-2.8553900504459332E-3</c:v>
                </c:pt>
                <c:pt idx="25">
                  <c:v>-2.9743929995055809E-3</c:v>
                </c:pt>
                <c:pt idx="26">
                  <c:v>-3.0650611353628399E-3</c:v>
                </c:pt>
                <c:pt idx="27">
                  <c:v>-3.1353641590806851E-3</c:v>
                </c:pt>
                <c:pt idx="28">
                  <c:v>-3.1912946832510667E-3</c:v>
                </c:pt>
                <c:pt idx="29">
                  <c:v>-3.2368552360047304E-3</c:v>
                </c:pt>
                <c:pt idx="30">
                  <c:v>-3.2743181488891597E-3</c:v>
                </c:pt>
                <c:pt idx="31">
                  <c:v>-3.3046362808322781E-3</c:v>
                </c:pt>
                <c:pt idx="32">
                  <c:v>-3.327899370151217E-3</c:v>
                </c:pt>
                <c:pt idx="33">
                  <c:v>-3.3437572854473838E-3</c:v>
                </c:pt>
                <c:pt idx="34">
                  <c:v>-3.351760813702807E-3</c:v>
                </c:pt>
                <c:pt idx="35">
                  <c:v>-3.3515978179930678E-3</c:v>
                </c:pt>
                <c:pt idx="36">
                  <c:v>-3.3432244388426533E-3</c:v>
                </c:pt>
                <c:pt idx="37">
                  <c:v>-3.3269060721528255E-3</c:v>
                </c:pt>
                <c:pt idx="38">
                  <c:v>-3.3031911105962557E-3</c:v>
                </c:pt>
                <c:pt idx="39">
                  <c:v>-3.2728428351710718E-3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Baseline_e_b!$BE$1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Baseline_e_b!$BE$2:$BE$41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33472"/>
        <c:axId val="495234032"/>
      </c:lineChart>
      <c:catAx>
        <c:axId val="49523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34032"/>
        <c:crosses val="autoZero"/>
        <c:auto val="1"/>
        <c:lblAlgn val="ctr"/>
        <c:lblOffset val="100"/>
        <c:noMultiLvlLbl val="0"/>
      </c:catAx>
      <c:valAx>
        <c:axId val="495234032"/>
        <c:scaling>
          <c:orientation val="minMax"/>
          <c:max val="3.0000000000000006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3347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Baseline_e_g_by_theta!$G$1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Baseline_e_g_by_theta!$G$2:$G$41</c:f>
              <c:numCache>
                <c:formatCode>General</c:formatCode>
                <c:ptCount val="40"/>
                <c:pt idx="0">
                  <c:v>4.1644979958546397E-4</c:v>
                </c:pt>
                <c:pt idx="1">
                  <c:v>4.1311455550880651E-4</c:v>
                </c:pt>
                <c:pt idx="2">
                  <c:v>2.2334178559475261E-4</c:v>
                </c:pt>
                <c:pt idx="3">
                  <c:v>-4.2120109217469795E-6</c:v>
                </c:pt>
                <c:pt idx="4">
                  <c:v>-1.8475782027942795E-4</c:v>
                </c:pt>
                <c:pt idx="5">
                  <c:v>-2.8192895569231703E-4</c:v>
                </c:pt>
                <c:pt idx="6">
                  <c:v>-2.9367199484912128E-4</c:v>
                </c:pt>
                <c:pt idx="7">
                  <c:v>-2.3896908827659795E-4</c:v>
                </c:pt>
                <c:pt idx="8">
                  <c:v>-1.4619526286132104E-4</c:v>
                </c:pt>
                <c:pt idx="9">
                  <c:v>-4.4035906484564272E-5</c:v>
                </c:pt>
                <c:pt idx="10">
                  <c:v>4.4519400639102648E-5</c:v>
                </c:pt>
                <c:pt idx="11">
                  <c:v>1.0513133583527892E-4</c:v>
                </c:pt>
                <c:pt idx="12">
                  <c:v>1.3249131064532467E-4</c:v>
                </c:pt>
                <c:pt idx="13">
                  <c:v>1.2887660821265325E-4</c:v>
                </c:pt>
                <c:pt idx="14">
                  <c:v>1.0170541828538756E-4</c:v>
                </c:pt>
                <c:pt idx="15">
                  <c:v>6.0835546597070743E-5</c:v>
                </c:pt>
                <c:pt idx="16">
                  <c:v>1.6168740794717668E-5</c:v>
                </c:pt>
                <c:pt idx="17">
                  <c:v>-2.4099878367415777E-5</c:v>
                </c:pt>
                <c:pt idx="18">
                  <c:v>-5.4461298792334847E-5</c:v>
                </c:pt>
                <c:pt idx="19">
                  <c:v>-7.2346176047640483E-5</c:v>
                </c:pt>
                <c:pt idx="20">
                  <c:v>-7.781015591346095E-5</c:v>
                </c:pt>
                <c:pt idx="21">
                  <c:v>-7.2861050771315448E-5</c:v>
                </c:pt>
                <c:pt idx="22">
                  <c:v>-6.0639311574206675E-5</c:v>
                </c:pt>
                <c:pt idx="23">
                  <c:v>-4.4628444312086912E-5</c:v>
                </c:pt>
                <c:pt idx="24">
                  <c:v>-2.8017576038662272E-5</c:v>
                </c:pt>
                <c:pt idx="25">
                  <c:v>-1.3279134567003258E-5</c:v>
                </c:pt>
                <c:pt idx="26">
                  <c:v>-1.9718108955320626E-6</c:v>
                </c:pt>
                <c:pt idx="27">
                  <c:v>5.2605203294110552E-6</c:v>
                </c:pt>
                <c:pt idx="28">
                  <c:v>8.5467910529779057E-6</c:v>
                </c:pt>
                <c:pt idx="29">
                  <c:v>8.5648456771848769E-6</c:v>
                </c:pt>
                <c:pt idx="30">
                  <c:v>6.2930019883467047E-6</c:v>
                </c:pt>
                <c:pt idx="31">
                  <c:v>2.7824519163542746E-6</c:v>
                </c:pt>
                <c:pt idx="32">
                  <c:v>-1.0199304195765597E-6</c:v>
                </c:pt>
                <c:pt idx="33">
                  <c:v>-4.3848610029858853E-6</c:v>
                </c:pt>
                <c:pt idx="34">
                  <c:v>-6.850162288114239E-6</c:v>
                </c:pt>
                <c:pt idx="35">
                  <c:v>-8.2165003621872479E-6</c:v>
                </c:pt>
                <c:pt idx="36">
                  <c:v>-8.5048243633423985E-6</c:v>
                </c:pt>
                <c:pt idx="37">
                  <c:v>-7.8925484723681204E-6</c:v>
                </c:pt>
                <c:pt idx="38">
                  <c:v>-6.6440077668972457E-6</c:v>
                </c:pt>
                <c:pt idx="39">
                  <c:v>-5.0472481293673075E-6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Baseline_e_g_by_theta!$O$1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Baseline_e_g_by_theta!$O$2:$O$41</c:f>
              <c:numCache>
                <c:formatCode>General</c:formatCode>
                <c:ptCount val="40"/>
                <c:pt idx="0">
                  <c:v>6.0440493298942206E-4</c:v>
                </c:pt>
                <c:pt idx="1">
                  <c:v>6.4179583684142658E-4</c:v>
                </c:pt>
                <c:pt idx="2">
                  <c:v>4.1356764036286006E-4</c:v>
                </c:pt>
                <c:pt idx="3">
                  <c:v>1.1397602848628799E-4</c:v>
                </c:pt>
                <c:pt idx="4">
                  <c:v>-1.4280475634324396E-4</c:v>
                </c:pt>
                <c:pt idx="5">
                  <c:v>-3.0347856073731751E-4</c:v>
                </c:pt>
                <c:pt idx="6">
                  <c:v>-3.5851255289621206E-4</c:v>
                </c:pt>
                <c:pt idx="7">
                  <c:v>-3.2608346521022713E-4</c:v>
                </c:pt>
                <c:pt idx="8">
                  <c:v>-2.3788535979287861E-4</c:v>
                </c:pt>
                <c:pt idx="9">
                  <c:v>-1.2787772120838379E-4</c:v>
                </c:pt>
                <c:pt idx="10">
                  <c:v>-2.4625440171379938E-5</c:v>
                </c:pt>
                <c:pt idx="11">
                  <c:v>5.2742015280113482E-5</c:v>
                </c:pt>
                <c:pt idx="12">
                  <c:v>9.5466411959923853E-5</c:v>
                </c:pt>
                <c:pt idx="13">
                  <c:v>1.0384108442190021E-4</c:v>
                </c:pt>
                <c:pt idx="14">
                  <c:v>8.4593671806095991E-5</c:v>
                </c:pt>
                <c:pt idx="15">
                  <c:v>4.7849413236868317E-5</c:v>
                </c:pt>
                <c:pt idx="16">
                  <c:v>4.3514126417724085E-6</c:v>
                </c:pt>
                <c:pt idx="17">
                  <c:v>-3.6639799136771716E-5</c:v>
                </c:pt>
                <c:pt idx="18">
                  <c:v>-6.8593034868810136E-5</c:v>
                </c:pt>
                <c:pt idx="19">
                  <c:v>-8.8127054630229721E-5</c:v>
                </c:pt>
                <c:pt idx="20">
                  <c:v>-9.4768217857192963E-5</c:v>
                </c:pt>
                <c:pt idx="21">
                  <c:v>-9.0275155364562157E-5</c:v>
                </c:pt>
                <c:pt idx="22">
                  <c:v>-7.7767885171674527E-5</c:v>
                </c:pt>
                <c:pt idx="23">
                  <c:v>-6.086361365758566E-5</c:v>
                </c:pt>
                <c:pt idx="24">
                  <c:v>-4.2962392605117429E-5</c:v>
                </c:pt>
                <c:pt idx="25">
                  <c:v>-2.6759903657993926E-5</c:v>
                </c:pt>
                <c:pt idx="26">
                  <c:v>-1.4004966737362116E-5</c:v>
                </c:pt>
                <c:pt idx="27">
                  <c:v>-5.4740159847948633E-6</c:v>
                </c:pt>
                <c:pt idx="28">
                  <c:v>-1.107061272919113E-6</c:v>
                </c:pt>
                <c:pt idx="29">
                  <c:v>-2.3896939111122664E-7</c:v>
                </c:pt>
                <c:pt idx="30">
                  <c:v>-1.8630452038714135E-6</c:v>
                </c:pt>
                <c:pt idx="31">
                  <c:v>-4.8763440333894083E-6</c:v>
                </c:pt>
                <c:pt idx="32">
                  <c:v>-8.2731928530621265E-6</c:v>
                </c:pt>
                <c:pt idx="33">
                  <c:v>-1.1270965890794612E-5</c:v>
                </c:pt>
                <c:pt idx="34">
                  <c:v>-1.3367282656268314E-5</c:v>
                </c:pt>
                <c:pt idx="35">
                  <c:v>-1.4338763634270208E-5</c:v>
                </c:pt>
                <c:pt idx="36">
                  <c:v>-1.4197742742055115E-5</c:v>
                </c:pt>
                <c:pt idx="37">
                  <c:v>-1.312525545635394E-5</c:v>
                </c:pt>
                <c:pt idx="38">
                  <c:v>-1.1397140536330958E-5</c:v>
                </c:pt>
                <c:pt idx="39">
                  <c:v>-9.3164179745760015E-6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67008"/>
        <c:axId val="497767568"/>
      </c:lineChart>
      <c:catAx>
        <c:axId val="4977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67568"/>
        <c:crosses val="autoZero"/>
        <c:auto val="1"/>
        <c:lblAlgn val="ctr"/>
        <c:lblOffset val="100"/>
        <c:noMultiLvlLbl val="0"/>
      </c:catAx>
      <c:valAx>
        <c:axId val="497767568"/>
        <c:scaling>
          <c:orientation val="minMax"/>
          <c:max val="1.0000000000000002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67008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Baseline_e_g_by_theta!$H$1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Baseline_e_g_by_theta!$H$2:$H$41</c:f>
              <c:numCache>
                <c:formatCode>General</c:formatCode>
                <c:ptCount val="40"/>
                <c:pt idx="0">
                  <c:v>5.3231813033591951E-4</c:v>
                </c:pt>
                <c:pt idx="1">
                  <c:v>2.3751208451771449E-4</c:v>
                </c:pt>
                <c:pt idx="2">
                  <c:v>-9.7328205762492806E-5</c:v>
                </c:pt>
                <c:pt idx="3">
                  <c:v>-3.7582832698058143E-4</c:v>
                </c:pt>
                <c:pt idx="4">
                  <c:v>-5.3960442299527851E-4</c:v>
                </c:pt>
                <c:pt idx="5">
                  <c:v>-5.7101413741355092E-4</c:v>
                </c:pt>
                <c:pt idx="6">
                  <c:v>-4.8584026822071969E-4</c:v>
                </c:pt>
                <c:pt idx="7">
                  <c:v>-3.2100243348248377E-4</c:v>
                </c:pt>
                <c:pt idx="8">
                  <c:v>-1.2146367379322308E-4</c:v>
                </c:pt>
                <c:pt idx="9">
                  <c:v>7.0786252535202585E-5</c:v>
                </c:pt>
                <c:pt idx="10">
                  <c:v>2.2413364197838848E-4</c:v>
                </c:pt>
                <c:pt idx="11">
                  <c:v>3.2076339902498792E-4</c:v>
                </c:pt>
                <c:pt idx="12">
                  <c:v>3.5659308701022465E-4</c:v>
                </c:pt>
                <c:pt idx="13">
                  <c:v>3.3870861438379629E-4</c:v>
                </c:pt>
                <c:pt idx="14">
                  <c:v>2.8145792395220081E-4</c:v>
                </c:pt>
                <c:pt idx="15">
                  <c:v>2.0226787962075092E-4</c:v>
                </c:pt>
                <c:pt idx="16">
                  <c:v>1.1799623650363776E-4</c:v>
                </c:pt>
                <c:pt idx="17">
                  <c:v>4.2308616678831388E-5</c:v>
                </c:pt>
                <c:pt idx="18">
                  <c:v>-1.5743684591348591E-5</c:v>
                </c:pt>
                <c:pt idx="19">
                  <c:v>-5.2023586905931298E-5</c:v>
                </c:pt>
                <c:pt idx="20">
                  <c:v>-6.673289176410227E-5</c:v>
                </c:pt>
                <c:pt idx="21">
                  <c:v>-6.3287898475993264E-5</c:v>
                </c:pt>
                <c:pt idx="22">
                  <c:v>-4.6974272901536467E-5</c:v>
                </c:pt>
                <c:pt idx="23">
                  <c:v>-2.3656415750859133E-5</c:v>
                </c:pt>
                <c:pt idx="24">
                  <c:v>1.2670674618228575E-6</c:v>
                </c:pt>
                <c:pt idx="25">
                  <c:v>2.3561909703431142E-5</c:v>
                </c:pt>
                <c:pt idx="26">
                  <c:v>4.0493322261433095E-5</c:v>
                </c:pt>
                <c:pt idx="27">
                  <c:v>5.0842729171837763E-5</c:v>
                </c:pt>
                <c:pt idx="28">
                  <c:v>5.4689025746833719E-5</c:v>
                </c:pt>
                <c:pt idx="29">
                  <c:v>5.3051545526618105E-5</c:v>
                </c:pt>
                <c:pt idx="30">
                  <c:v>4.7486886824018313E-5</c:v>
                </c:pt>
                <c:pt idx="31">
                  <c:v>3.9713652984224991E-5</c:v>
                </c:pt>
                <c:pt idx="32">
                  <c:v>3.1314529357401831E-5</c:v>
                </c:pt>
                <c:pt idx="33">
                  <c:v>2.3539659574224088E-5</c:v>
                </c:pt>
                <c:pt idx="34">
                  <c:v>1.7213205271186279E-5</c:v>
                </c:pt>
                <c:pt idx="35">
                  <c:v>1.2728758712969557E-5</c:v>
                </c:pt>
                <c:pt idx="36">
                  <c:v>1.010978594796465E-5</c:v>
                </c:pt>
                <c:pt idx="37">
                  <c:v>9.1080776109631696E-6</c:v>
                </c:pt>
                <c:pt idx="38">
                  <c:v>9.3149913608043329E-6</c:v>
                </c:pt>
                <c:pt idx="39">
                  <c:v>1.0265392759103178E-5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Baseline_e_g_by_theta!$P$1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Baseline_e_g_by_theta!$P$2:$P$41</c:f>
              <c:numCache>
                <c:formatCode>General</c:formatCode>
                <c:ptCount val="40"/>
                <c:pt idx="0">
                  <c:v>1.7021820882619915E-4</c:v>
                </c:pt>
                <c:pt idx="1">
                  <c:v>-2.1045779679936677E-4</c:v>
                </c:pt>
                <c:pt idx="2">
                  <c:v>-5.3126225313058703E-4</c:v>
                </c:pt>
                <c:pt idx="3">
                  <c:v>-7.2863535564198986E-4</c:v>
                </c:pt>
                <c:pt idx="4">
                  <c:v>-7.7595250500451119E-4</c:v>
                </c:pt>
                <c:pt idx="5">
                  <c:v>-6.8281291765250594E-4</c:v>
                </c:pt>
                <c:pt idx="6">
                  <c:v>-4.8547826479749092E-4</c:v>
                </c:pt>
                <c:pt idx="7">
                  <c:v>-2.3372566168733096E-4</c:v>
                </c:pt>
                <c:pt idx="8">
                  <c:v>2.1877808335452401E-5</c:v>
                </c:pt>
                <c:pt idx="9">
                  <c:v>2.3973584588979097E-4</c:v>
                </c:pt>
                <c:pt idx="10">
                  <c:v>3.9288077078465482E-4</c:v>
                </c:pt>
                <c:pt idx="11">
                  <c:v>4.7053576857799878E-4</c:v>
                </c:pt>
                <c:pt idx="12">
                  <c:v>4.7636766027504308E-4</c:v>
                </c:pt>
                <c:pt idx="13">
                  <c:v>4.2461083989427605E-4</c:v>
                </c:pt>
                <c:pt idx="14">
                  <c:v>3.35304321547078E-4</c:v>
                </c:pt>
                <c:pt idx="15">
                  <c:v>2.2970331791297125E-4</c:v>
                </c:pt>
                <c:pt idx="16">
                  <c:v>1.2660905483747499E-4</c:v>
                </c:pt>
                <c:pt idx="17">
                  <c:v>4.0001929031135237E-5</c:v>
                </c:pt>
                <c:pt idx="18">
                  <c:v>-2.1962051291898183E-5</c:v>
                </c:pt>
                <c:pt idx="19">
                  <c:v>-5.6776924556369994E-5</c:v>
                </c:pt>
                <c:pt idx="20">
                  <c:v>-6.6566310626365558E-5</c:v>
                </c:pt>
                <c:pt idx="21">
                  <c:v>-5.6599360661125834E-5</c:v>
                </c:pt>
                <c:pt idx="22">
                  <c:v>-3.369923811116218E-5</c:v>
                </c:pt>
                <c:pt idx="23">
                  <c:v>-4.8226871378877971E-6</c:v>
                </c:pt>
                <c:pt idx="24">
                  <c:v>2.4012383997961805E-5</c:v>
                </c:pt>
                <c:pt idx="25">
                  <c:v>4.8376766907410555E-5</c:v>
                </c:pt>
                <c:pt idx="26">
                  <c:v>6.5669077161612194E-5</c:v>
                </c:pt>
                <c:pt idx="27">
                  <c:v>7.5016836511971848E-5</c:v>
                </c:pt>
                <c:pt idx="28">
                  <c:v>7.6944987470048236E-5</c:v>
                </c:pt>
                <c:pt idx="29">
                  <c:v>7.2924596667632276E-5</c:v>
                </c:pt>
                <c:pt idx="30">
                  <c:v>6.4902235274593952E-5</c:v>
                </c:pt>
                <c:pt idx="31">
                  <c:v>5.4886073565430199E-5</c:v>
                </c:pt>
                <c:pt idx="32">
                  <c:v>4.4635302971341952E-5</c:v>
                </c:pt>
                <c:pt idx="33">
                  <c:v>3.547105872696589E-5</c:v>
                </c:pt>
                <c:pt idx="34">
                  <c:v>2.8203680407283712E-5</c:v>
                </c:pt>
                <c:pt idx="35">
                  <c:v>2.3155079170876036E-5</c:v>
                </c:pt>
                <c:pt idx="36">
                  <c:v>2.0246605366914524E-5</c:v>
                </c:pt>
                <c:pt idx="37">
                  <c:v>1.9121247086097549E-5</c:v>
                </c:pt>
                <c:pt idx="38">
                  <c:v>1.9272560814415849E-5</c:v>
                </c:pt>
                <c:pt idx="39">
                  <c:v>2.0159451054486656E-5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71488"/>
        <c:axId val="497772048"/>
      </c:lineChart>
      <c:catAx>
        <c:axId val="4977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72048"/>
        <c:crosses val="autoZero"/>
        <c:auto val="1"/>
        <c:lblAlgn val="ctr"/>
        <c:lblOffset val="100"/>
        <c:noMultiLvlLbl val="0"/>
      </c:catAx>
      <c:valAx>
        <c:axId val="497772048"/>
        <c:scaling>
          <c:orientation val="minMax"/>
          <c:max val="2.0000000000000005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71488"/>
        <c:crosses val="autoZero"/>
        <c:crossBetween val="between"/>
        <c:majorUnit val="7.500000000000002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487392"/>
        <c:axId val="498487952"/>
      </c:lineChart>
      <c:catAx>
        <c:axId val="498487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498487952"/>
        <c:crosses val="autoZero"/>
        <c:auto val="1"/>
        <c:lblAlgn val="ctr"/>
        <c:lblOffset val="100"/>
        <c:noMultiLvlLbl val="0"/>
      </c:catAx>
      <c:valAx>
        <c:axId val="498487952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87392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Baseline_e_v_by_theta!$B$1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Baseline_e_v_by_theta!$B$2:$B$41</c:f>
              <c:numCache>
                <c:formatCode>General</c:formatCode>
                <c:ptCount val="40"/>
                <c:pt idx="0">
                  <c:v>-9.4256323093017401E-5</c:v>
                </c:pt>
                <c:pt idx="1">
                  <c:v>-1.6270600527264081E-4</c:v>
                </c:pt>
                <c:pt idx="2">
                  <c:v>-2.0887536593202982E-4</c:v>
                </c:pt>
                <c:pt idx="3">
                  <c:v>-2.3391408372791598E-4</c:v>
                </c:pt>
                <c:pt idx="4">
                  <c:v>-2.4107617632027525E-4</c:v>
                </c:pt>
                <c:pt idx="5">
                  <c:v>-2.3473592184304151E-4</c:v>
                </c:pt>
                <c:pt idx="6">
                  <c:v>-2.195191121687683E-4</c:v>
                </c:pt>
                <c:pt idx="7">
                  <c:v>-1.9964504222872527E-4</c:v>
                </c:pt>
                <c:pt idx="8">
                  <c:v>-1.7851467913258928E-4</c:v>
                </c:pt>
                <c:pt idx="9">
                  <c:v>-1.5853252113469688E-4</c:v>
                </c:pt>
                <c:pt idx="10">
                  <c:v>-1.4111815174251712E-4</c:v>
                </c:pt>
                <c:pt idx="11">
                  <c:v>-1.2684843005549226E-4</c:v>
                </c:pt>
                <c:pt idx="12">
                  <c:v>-1.1566988834587423E-4</c:v>
                </c:pt>
                <c:pt idx="13">
                  <c:v>-1.0712915398048381E-4</c:v>
                </c:pt>
                <c:pt idx="14">
                  <c:v>-1.0058277947047892E-4</c:v>
                </c:pt>
                <c:pt idx="15">
                  <c:v>-9.5362996188916866E-5</c:v>
                </c:pt>
                <c:pt idx="16">
                  <c:v>-9.0889803472143585E-5</c:v>
                </c:pt>
                <c:pt idx="17">
                  <c:v>-8.6730746920078987E-5</c:v>
                </c:pt>
                <c:pt idx="18">
                  <c:v>-8.2617008569405465E-5</c:v>
                </c:pt>
                <c:pt idx="19">
                  <c:v>-7.8428097082407179E-5</c:v>
                </c:pt>
                <c:pt idx="20">
                  <c:v>-7.4158083403369135E-5</c:v>
                </c:pt>
                <c:pt idx="21">
                  <c:v>-6.9874837967668225E-5</c:v>
                </c:pt>
                <c:pt idx="22">
                  <c:v>-6.5681000815953394E-5</c:v>
                </c:pt>
                <c:pt idx="23">
                  <c:v>-6.1682262534782417E-5</c:v>
                </c:pt>
                <c:pt idx="24">
                  <c:v>-5.7965564907897937E-5</c:v>
                </c:pt>
                <c:pt idx="25">
                  <c:v>-5.4587434083066364E-5</c:v>
                </c:pt>
                <c:pt idx="26">
                  <c:v>-5.1571013064610664E-5</c:v>
                </c:pt>
                <c:pt idx="27">
                  <c:v>-4.8909471110491007E-5</c:v>
                </c:pt>
                <c:pt idx="28">
                  <c:v>-4.6573225078192036E-5</c:v>
                </c:pt>
                <c:pt idx="29">
                  <c:v>-4.4518639291079651E-5</c:v>
                </c:pt>
                <c:pt idx="30">
                  <c:v>-4.2696387162410624E-5</c:v>
                </c:pt>
                <c:pt idx="31">
                  <c:v>-4.1058288297277041E-5</c:v>
                </c:pt>
                <c:pt idx="32">
                  <c:v>-3.9562045716037786E-5</c:v>
                </c:pt>
                <c:pt idx="33">
                  <c:v>-3.8173811822882968E-5</c:v>
                </c:pt>
                <c:pt idx="34">
                  <c:v>-3.6868865875363502E-5</c:v>
                </c:pt>
                <c:pt idx="35">
                  <c:v>-3.5630883787041064E-5</c:v>
                </c:pt>
                <c:pt idx="36">
                  <c:v>-3.4450342748385741E-5</c:v>
                </c:pt>
                <c:pt idx="37">
                  <c:v>-3.3322562557159517E-5</c:v>
                </c:pt>
                <c:pt idx="38">
                  <c:v>-3.2245781548923595E-5</c:v>
                </c:pt>
                <c:pt idx="39">
                  <c:v>-3.1219533696682768E-5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Baseline_e_v_by_theta!$J$1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Baseline_e_v_by_theta!$J$2:$J$41</c:f>
              <c:numCache>
                <c:formatCode>General</c:formatCode>
                <c:ptCount val="40"/>
                <c:pt idx="0">
                  <c:v>-1.4405747883726946E-4</c:v>
                </c:pt>
                <c:pt idx="1">
                  <c:v>-2.5101841163718927E-4</c:v>
                </c:pt>
                <c:pt idx="2">
                  <c:v>-3.2618731688178836E-4</c:v>
                </c:pt>
                <c:pt idx="3">
                  <c:v>-3.7062168959010454E-4</c:v>
                </c:pt>
                <c:pt idx="4">
                  <c:v>-3.8851713309836578E-4</c:v>
                </c:pt>
                <c:pt idx="5">
                  <c:v>-3.8582368771415449E-4</c:v>
                </c:pt>
                <c:pt idx="6">
                  <c:v>-3.6900499807541629E-4</c:v>
                </c:pt>
                <c:pt idx="7">
                  <c:v>-3.4408087547817246E-4</c:v>
                </c:pt>
                <c:pt idx="8">
                  <c:v>-3.1600988296588163E-4</c:v>
                </c:pt>
                <c:pt idx="9">
                  <c:v>-2.8840041327898316E-4</c:v>
                </c:pt>
                <c:pt idx="10">
                  <c:v>-2.6349297543536881E-4</c:v>
                </c:pt>
                <c:pt idx="11">
                  <c:v>-2.4233349025155321E-4</c:v>
                </c:pt>
                <c:pt idx="12">
                  <c:v>-2.2505379365022962E-4</c:v>
                </c:pt>
                <c:pt idx="13">
                  <c:v>-2.111857535127256E-4</c:v>
                </c:pt>
                <c:pt idx="14">
                  <c:v>-1.9995349997405126E-4</c:v>
                </c:pt>
                <c:pt idx="15">
                  <c:v>-1.9050899464757219E-4</c:v>
                </c:pt>
                <c:pt idx="16">
                  <c:v>-1.8209553884602459E-4</c:v>
                </c:pt>
                <c:pt idx="17">
                  <c:v>-1.7413934135719535E-4</c:v>
                </c:pt>
                <c:pt idx="18">
                  <c:v>-1.662798175965339E-4</c:v>
                </c:pt>
                <c:pt idx="19">
                  <c:v>-1.583548709702197E-4</c:v>
                </c:pt>
                <c:pt idx="20">
                  <c:v>-1.5035876599134258E-4</c:v>
                </c:pt>
                <c:pt idx="21">
                  <c:v>-1.4238849086583427E-4</c:v>
                </c:pt>
                <c:pt idx="22">
                  <c:v>-1.3459096991337674E-4</c:v>
                </c:pt>
                <c:pt idx="23">
                  <c:v>-1.2711924404516743E-4</c:v>
                </c:pt>
                <c:pt idx="24">
                  <c:v>-1.2010165714964046E-4</c:v>
                </c:pt>
                <c:pt idx="25">
                  <c:v>-1.1362473057761186E-4</c:v>
                </c:pt>
                <c:pt idx="26">
                  <c:v>-1.0772804881992301E-4</c:v>
                </c:pt>
                <c:pt idx="27">
                  <c:v>-1.0240815032956854E-4</c:v>
                </c:pt>
                <c:pt idx="28">
                  <c:v>-9.7627985016658482E-5</c:v>
                </c:pt>
                <c:pt idx="29">
                  <c:v>-9.3328738288499534E-5</c:v>
                </c:pt>
                <c:pt idx="30">
                  <c:v>-8.9441476104426635E-5</c:v>
                </c:pt>
                <c:pt idx="31">
                  <c:v>-8.5896901080995022E-5</c:v>
                </c:pt>
                <c:pt idx="32">
                  <c:v>-8.2632339629567326E-5</c:v>
                </c:pt>
                <c:pt idx="33">
                  <c:v>-7.959577912440483E-5</c:v>
                </c:pt>
                <c:pt idx="34">
                  <c:v>-7.6747277381683448E-5</c:v>
                </c:pt>
                <c:pt idx="35">
                  <c:v>-7.4058360281581927E-5</c:v>
                </c:pt>
                <c:pt idx="36">
                  <c:v>-7.1510129714574583E-5</c:v>
                </c:pt>
                <c:pt idx="37">
                  <c:v>-6.9090767011545183E-5</c:v>
                </c:pt>
                <c:pt idx="38">
                  <c:v>-6.6792988214859153E-5</c:v>
                </c:pt>
                <c:pt idx="39">
                  <c:v>-6.4611835953562783E-5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91312"/>
        <c:axId val="498491872"/>
      </c:lineChart>
      <c:catAx>
        <c:axId val="49849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91872"/>
        <c:crosses val="autoZero"/>
        <c:auto val="1"/>
        <c:lblAlgn val="ctr"/>
        <c:lblOffset val="100"/>
        <c:noMultiLvlLbl val="0"/>
      </c:catAx>
      <c:valAx>
        <c:axId val="498491872"/>
        <c:scaling>
          <c:orientation val="minMax"/>
          <c:max val="0"/>
          <c:min val="-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91312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Baseline_e_v_by_theta!$C$1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Baseline_e_v_by_theta!$C$2:$C$41</c:f>
              <c:numCache>
                <c:formatCode>General</c:formatCode>
                <c:ptCount val="40"/>
                <c:pt idx="0">
                  <c:v>-4.7306363489712739E-5</c:v>
                </c:pt>
                <c:pt idx="1">
                  <c:v>-9.686167935169219E-5</c:v>
                </c:pt>
                <c:pt idx="2">
                  <c:v>-1.2367624932862499E-4</c:v>
                </c:pt>
                <c:pt idx="3">
                  <c:v>-1.1975228612596396E-4</c:v>
                </c:pt>
                <c:pt idx="4">
                  <c:v>-8.8510545431697967E-5</c:v>
                </c:pt>
                <c:pt idx="5">
                  <c:v>-3.9518058589535889E-5</c:v>
                </c:pt>
                <c:pt idx="6">
                  <c:v>1.5798120380232699E-5</c:v>
                </c:pt>
                <c:pt idx="7">
                  <c:v>6.7148643375960663E-5</c:v>
                </c:pt>
                <c:pt idx="8">
                  <c:v>1.0708399033330378E-4</c:v>
                </c:pt>
                <c:pt idx="9">
                  <c:v>1.3159072623098117E-4</c:v>
                </c:pt>
                <c:pt idx="10">
                  <c:v>1.398744392287387E-4</c:v>
                </c:pt>
                <c:pt idx="11">
                  <c:v>1.3364673547495222E-4</c:v>
                </c:pt>
                <c:pt idx="12">
                  <c:v>1.1620252043884634E-4</c:v>
                </c:pt>
                <c:pt idx="13">
                  <c:v>9.1509712831567246E-5</c:v>
                </c:pt>
                <c:pt idx="14">
                  <c:v>6.3456939140243149E-5</c:v>
                </c:pt>
                <c:pt idx="15">
                  <c:v>3.5331294170773059E-5</c:v>
                </c:pt>
                <c:pt idx="16">
                  <c:v>9.5380154370757467E-6</c:v>
                </c:pt>
                <c:pt idx="17">
                  <c:v>-1.2468276996248052E-5</c:v>
                </c:pt>
                <c:pt idx="18">
                  <c:v>-3.0094754342259691E-5</c:v>
                </c:pt>
                <c:pt idx="19">
                  <c:v>-4.3425469395907985E-5</c:v>
                </c:pt>
                <c:pt idx="20">
                  <c:v>-5.2997387253434636E-5</c:v>
                </c:pt>
                <c:pt idx="21">
                  <c:v>-5.9582495572510694E-5</c:v>
                </c:pt>
                <c:pt idx="22">
                  <c:v>-6.4006075360030753E-5</c:v>
                </c:pt>
                <c:pt idx="23">
                  <c:v>-6.7016325728459135E-5</c:v>
                </c:pt>
                <c:pt idx="24">
                  <c:v>-6.9208053594100449E-5</c:v>
                </c:pt>
                <c:pt idx="25">
                  <c:v>-7.0994205729255604E-5</c:v>
                </c:pt>
                <c:pt idx="26">
                  <c:v>-7.2613867366932609E-5</c:v>
                </c:pt>
                <c:pt idx="27">
                  <c:v>-7.4163557107716297E-5</c:v>
                </c:pt>
                <c:pt idx="28">
                  <c:v>-7.5639412564001149E-5</c:v>
                </c:pt>
                <c:pt idx="29">
                  <c:v>-7.698025115447749E-5</c:v>
                </c:pt>
                <c:pt idx="30">
                  <c:v>-7.8104623364266248E-5</c:v>
                </c:pt>
                <c:pt idx="31">
                  <c:v>-7.8938138774745E-5</c:v>
                </c:pt>
                <c:pt idx="32">
                  <c:v>-7.9430049175876685E-5</c:v>
                </c:pt>
                <c:pt idx="33">
                  <c:v>-7.9560055525959892E-5</c:v>
                </c:pt>
                <c:pt idx="34">
                  <c:v>-7.9337497677870014E-5</c:v>
                </c:pt>
                <c:pt idx="35">
                  <c:v>-7.8795561053284839E-5</c:v>
                </c:pt>
                <c:pt idx="36">
                  <c:v>-7.7983051627237359E-5</c:v>
                </c:pt>
                <c:pt idx="37">
                  <c:v>-7.6955842356321059E-5</c:v>
                </c:pt>
                <c:pt idx="38">
                  <c:v>-7.5769466909987642E-5</c:v>
                </c:pt>
                <c:pt idx="39">
                  <c:v>-7.4473683972455689E-5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Baseline_e_v_by_theta!$K$1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Baseline_e_v_by_theta!$K$2:$K$41</c:f>
              <c:numCache>
                <c:formatCode>General</c:formatCode>
                <c:ptCount val="40"/>
                <c:pt idx="0">
                  <c:v>-6.7450580647292332E-5</c:v>
                </c:pt>
                <c:pt idx="1">
                  <c:v>-1.3854951363911005E-4</c:v>
                </c:pt>
                <c:pt idx="2">
                  <c:v>-1.7703839142851056E-4</c:v>
                </c:pt>
                <c:pt idx="3">
                  <c:v>-1.707047424807089E-4</c:v>
                </c:pt>
                <c:pt idx="4">
                  <c:v>-1.2384380315126227E-4</c:v>
                </c:pt>
                <c:pt idx="5">
                  <c:v>-4.9925487774818048E-5</c:v>
                </c:pt>
                <c:pt idx="6">
                  <c:v>3.4508947332053036E-5</c:v>
                </c:pt>
                <c:pt idx="7">
                  <c:v>1.1422390516742943E-4</c:v>
                </c:pt>
                <c:pt idx="8">
                  <c:v>1.7786822489211507E-4</c:v>
                </c:pt>
                <c:pt idx="9">
                  <c:v>2.1897820821174807E-4</c:v>
                </c:pt>
                <c:pt idx="10">
                  <c:v>2.3579100134836164E-4</c:v>
                </c:pt>
                <c:pt idx="11">
                  <c:v>2.3030598033822942E-4</c:v>
                </c:pt>
                <c:pt idx="12">
                  <c:v>2.070003006493961E-4</c:v>
                </c:pt>
                <c:pt idx="13">
                  <c:v>1.7152219457029883E-4</c:v>
                </c:pt>
                <c:pt idx="14">
                  <c:v>1.2958110764737935E-4</c:v>
                </c:pt>
                <c:pt idx="15">
                  <c:v>8.6150322538691712E-5</c:v>
                </c:pt>
                <c:pt idx="16">
                  <c:v>4.5010651018095177E-5</c:v>
                </c:pt>
                <c:pt idx="17">
                  <c:v>8.6009444724058445E-6</c:v>
                </c:pt>
                <c:pt idx="18">
                  <c:v>-2.1895784652819918E-5</c:v>
                </c:pt>
                <c:pt idx="19">
                  <c:v>-4.6315740742145532E-5</c:v>
                </c:pt>
                <c:pt idx="20">
                  <c:v>-6.5208578874851363E-5</c:v>
                </c:pt>
                <c:pt idx="21">
                  <c:v>-7.9528766346009846E-5</c:v>
                </c:pt>
                <c:pt idx="22">
                  <c:v>-9.0369919496372585E-5</c:v>
                </c:pt>
                <c:pt idx="23">
                  <c:v>-9.8767058911934289E-5</c:v>
                </c:pt>
                <c:pt idx="24">
                  <c:v>-1.0557369583208165E-4</c:v>
                </c:pt>
                <c:pt idx="25">
                  <c:v>-1.114073359159617E-4</c:v>
                </c:pt>
                <c:pt idx="26">
                  <c:v>-1.166488831124959E-4</c:v>
                </c:pt>
                <c:pt idx="27">
                  <c:v>-1.2147810159065674E-4</c:v>
                </c:pt>
                <c:pt idx="28">
                  <c:v>-1.2592771816268469E-4</c:v>
                </c:pt>
                <c:pt idx="29">
                  <c:v>-1.2994165302795867E-4</c:v>
                </c:pt>
                <c:pt idx="30">
                  <c:v>-1.334270158486074E-4</c:v>
                </c:pt>
                <c:pt idx="31">
                  <c:v>-1.3629386935757291E-4</c:v>
                </c:pt>
                <c:pt idx="32">
                  <c:v>-1.3848061423475438E-4</c:v>
                </c:pt>
                <c:pt idx="33">
                  <c:v>-1.3996577012713679E-4</c:v>
                </c:pt>
                <c:pt idx="34">
                  <c:v>-1.4076877708094656E-4</c:v>
                </c:pt>
                <c:pt idx="35">
                  <c:v>-1.4094328605396652E-4</c:v>
                </c:pt>
                <c:pt idx="36">
                  <c:v>-1.4056644424481309E-4</c:v>
                </c:pt>
                <c:pt idx="37">
                  <c:v>-1.3972716707334967E-4</c:v>
                </c:pt>
                <c:pt idx="38">
                  <c:v>-1.3851558098148286E-4</c:v>
                </c:pt>
                <c:pt idx="39">
                  <c:v>-1.3701493851758637E-4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48672"/>
        <c:axId val="495549232"/>
      </c:lineChart>
      <c:catAx>
        <c:axId val="49554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49232"/>
        <c:crosses val="autoZero"/>
        <c:auto val="1"/>
        <c:lblAlgn val="ctr"/>
        <c:lblOffset val="100"/>
        <c:noMultiLvlLbl val="0"/>
      </c:catAx>
      <c:valAx>
        <c:axId val="495549232"/>
        <c:scaling>
          <c:orientation val="minMax"/>
          <c:max val="4.0000000000000013E-4"/>
          <c:min val="-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4867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Baseline_e_v_by_theta!$D$1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Baseline_e_v_by_theta!$D$2:$D$41</c:f>
              <c:numCache>
                <c:formatCode>General</c:formatCode>
                <c:ptCount val="40"/>
                <c:pt idx="0">
                  <c:v>-2.2566048929573216E-5</c:v>
                </c:pt>
                <c:pt idx="1">
                  <c:v>-3.6629495314659003E-5</c:v>
                </c:pt>
                <c:pt idx="2">
                  <c:v>-4.4774382880661728E-5</c:v>
                </c:pt>
                <c:pt idx="3">
                  <c:v>-4.5532037017317912E-5</c:v>
                </c:pt>
                <c:pt idx="4">
                  <c:v>-4.0120888500681573E-5</c:v>
                </c:pt>
                <c:pt idx="5">
                  <c:v>-3.0961836727889378E-5</c:v>
                </c:pt>
                <c:pt idx="6">
                  <c:v>-2.0657329429205712E-5</c:v>
                </c:pt>
                <c:pt idx="7">
                  <c:v>-1.1372583139780952E-5</c:v>
                </c:pt>
                <c:pt idx="8">
                  <c:v>-4.5440506175866298E-6</c:v>
                </c:pt>
                <c:pt idx="9">
                  <c:v>-8.3066825873388607E-7</c:v>
                </c:pt>
                <c:pt idx="10">
                  <c:v>-2.2301645666785822E-7</c:v>
                </c:pt>
                <c:pt idx="11">
                  <c:v>-2.2343100867622859E-6</c:v>
                </c:pt>
                <c:pt idx="12">
                  <c:v>-6.1124467010460481E-6</c:v>
                </c:pt>
                <c:pt idx="13">
                  <c:v>-1.103067306772817E-5</c:v>
                </c:pt>
                <c:pt idx="14">
                  <c:v>-1.6232554472776961E-5</c:v>
                </c:pt>
                <c:pt idx="15">
                  <c:v>-2.1122462946738164E-5</c:v>
                </c:pt>
                <c:pt idx="16">
                  <c:v>-2.5304392148213892E-5</c:v>
                </c:pt>
                <c:pt idx="17">
                  <c:v>-2.8579170298991684E-5</c:v>
                </c:pt>
                <c:pt idx="18">
                  <c:v>-3.0913431079991643E-5</c:v>
                </c:pt>
                <c:pt idx="19">
                  <c:v>-3.2393834252422894E-5</c:v>
                </c:pt>
                <c:pt idx="20">
                  <c:v>-3.3178022841578645E-5</c:v>
                </c:pt>
                <c:pt idx="21">
                  <c:v>-3.3450669331976908E-5</c:v>
                </c:pt>
                <c:pt idx="22">
                  <c:v>-3.3389548726004381E-5</c:v>
                </c:pt>
                <c:pt idx="23">
                  <c:v>-3.3143496667207041E-5</c:v>
                </c:pt>
                <c:pt idx="24">
                  <c:v>-3.2821730350562718E-5</c:v>
                </c:pt>
                <c:pt idx="25">
                  <c:v>-3.2492468133927361E-5</c:v>
                </c:pt>
                <c:pt idx="26">
                  <c:v>-3.2188046987584123E-5</c:v>
                </c:pt>
                <c:pt idx="27">
                  <c:v>-3.1913659490851324E-5</c:v>
                </c:pt>
                <c:pt idx="28">
                  <c:v>-3.1657214625977457E-5</c:v>
                </c:pt>
                <c:pt idx="29">
                  <c:v>-3.139846371714138E-5</c:v>
                </c:pt>
                <c:pt idx="30">
                  <c:v>-3.1116246285431663E-5</c:v>
                </c:pt>
                <c:pt idx="31">
                  <c:v>-3.079336767637102E-5</c:v>
                </c:pt>
                <c:pt idx="32">
                  <c:v>-3.0419139512942714E-5</c:v>
                </c:pt>
                <c:pt idx="33">
                  <c:v>-2.9989960884434049E-5</c:v>
                </c:pt>
                <c:pt idx="34">
                  <c:v>-2.9508495472261475E-5</c:v>
                </c:pt>
                <c:pt idx="35">
                  <c:v>-2.8982035169071073E-5</c:v>
                </c:pt>
                <c:pt idx="36">
                  <c:v>-2.8420574483318496E-5</c:v>
                </c:pt>
                <c:pt idx="37">
                  <c:v>-2.7834994946317447E-5</c:v>
                </c:pt>
                <c:pt idx="38">
                  <c:v>-2.723561284949579E-5</c:v>
                </c:pt>
                <c:pt idx="39">
                  <c:v>-2.6631205892577133E-5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Baseline_e_v_by_theta!$L$1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Baseline_e_v_by_theta!$L$2:$L$41</c:f>
              <c:numCache>
                <c:formatCode>General</c:formatCode>
                <c:ptCount val="40"/>
                <c:pt idx="0">
                  <c:v>-3.3852809603969586E-5</c:v>
                </c:pt>
                <c:pt idx="1">
                  <c:v>-5.4343380541870779E-5</c:v>
                </c:pt>
                <c:pt idx="2">
                  <c:v>-6.6577406468660687E-5</c:v>
                </c:pt>
                <c:pt idx="3">
                  <c:v>-6.8263846493155675E-5</c:v>
                </c:pt>
                <c:pt idx="4">
                  <c:v>-6.0976237992308634E-5</c:v>
                </c:pt>
                <c:pt idx="5">
                  <c:v>-4.8082454054333023E-5</c:v>
                </c:pt>
                <c:pt idx="6">
                  <c:v>-3.3293332319289933E-5</c:v>
                </c:pt>
                <c:pt idx="7">
                  <c:v>-1.9761425905760637E-5</c:v>
                </c:pt>
                <c:pt idx="8">
                  <c:v>-9.6370904206576279E-6</c:v>
                </c:pt>
                <c:pt idx="9">
                  <c:v>-3.9709211434408863E-6</c:v>
                </c:pt>
                <c:pt idx="10">
                  <c:v>-2.847070126894585E-6</c:v>
                </c:pt>
                <c:pt idx="11">
                  <c:v>-5.6413621520138454E-6</c:v>
                </c:pt>
                <c:pt idx="12">
                  <c:v>-1.1317672347063354E-5</c:v>
                </c:pt>
                <c:pt idx="13">
                  <c:v>-1.8700711421620552E-5</c:v>
                </c:pt>
                <c:pt idx="14">
                  <c:v>-2.6688478661402909E-5</c:v>
                </c:pt>
                <c:pt idx="15">
                  <c:v>-3.4389637255730185E-5</c:v>
                </c:pt>
                <c:pt idx="16">
                  <c:v>-4.1187842966898308E-5</c:v>
                </c:pt>
                <c:pt idx="17">
                  <c:v>-4.6745891513337593E-5</c:v>
                </c:pt>
                <c:pt idx="18">
                  <c:v>-5.0967798800977975E-5</c:v>
                </c:pt>
                <c:pt idx="19">
                  <c:v>-5.3937648021740349E-5</c:v>
                </c:pt>
                <c:pt idx="20">
                  <c:v>-5.5851612154502481E-5</c:v>
                </c:pt>
                <c:pt idx="21">
                  <c:v>-5.6955391998717516E-5</c:v>
                </c:pt>
                <c:pt idx="22">
                  <c:v>-5.7494605549427762E-5</c:v>
                </c:pt>
                <c:pt idx="23">
                  <c:v>-5.7681318568858202E-5</c:v>
                </c:pt>
                <c:pt idx="24">
                  <c:v>-5.7676467157450264E-5</c:v>
                </c:pt>
                <c:pt idx="25">
                  <c:v>-5.7585623195300931E-5</c:v>
                </c:pt>
                <c:pt idx="26">
                  <c:v>-5.7464376131450087E-5</c:v>
                </c:pt>
                <c:pt idx="27">
                  <c:v>-5.7329367567337007E-5</c:v>
                </c:pt>
                <c:pt idx="28">
                  <c:v>-5.7171451954018981E-5</c:v>
                </c:pt>
                <c:pt idx="29">
                  <c:v>-5.6968284518979171E-5</c:v>
                </c:pt>
                <c:pt idx="30">
                  <c:v>-5.6694605095922813E-5</c:v>
                </c:pt>
                <c:pt idx="31">
                  <c:v>-5.6329402394590768E-5</c:v>
                </c:pt>
                <c:pt idx="32">
                  <c:v>-5.5859885484175006E-5</c:v>
                </c:pt>
                <c:pt idx="33">
                  <c:v>-5.5282701556815873E-5</c:v>
                </c:pt>
                <c:pt idx="34">
                  <c:v>-5.4603118082234961E-5</c:v>
                </c:pt>
                <c:pt idx="35">
                  <c:v>-5.3832966383349363E-5</c:v>
                </c:pt>
                <c:pt idx="36">
                  <c:v>-5.2988075240093501E-5</c:v>
                </c:pt>
                <c:pt idx="37">
                  <c:v>-5.2085765466021095E-5</c:v>
                </c:pt>
                <c:pt idx="38">
                  <c:v>-5.114278238927875E-5</c:v>
                </c:pt>
                <c:pt idx="39">
                  <c:v>-5.0173854138908591E-5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53152"/>
        <c:axId val="495553712"/>
      </c:lineChart>
      <c:catAx>
        <c:axId val="4955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53712"/>
        <c:crosses val="autoZero"/>
        <c:auto val="1"/>
        <c:lblAlgn val="ctr"/>
        <c:lblOffset val="100"/>
        <c:noMultiLvlLbl val="0"/>
      </c:catAx>
      <c:valAx>
        <c:axId val="495553712"/>
        <c:scaling>
          <c:orientation val="minMax"/>
          <c:max val="1.0000000000000003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53152"/>
        <c:crosses val="autoZero"/>
        <c:crossBetween val="between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Baseline_e_v_by_theta!$E$1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Baseline_e_v_by_theta!$E$2:$E$41</c:f>
              <c:numCache>
                <c:formatCode>General</c:formatCode>
                <c:ptCount val="40"/>
                <c:pt idx="0">
                  <c:v>5.5131356756930195E-5</c:v>
                </c:pt>
                <c:pt idx="1">
                  <c:v>5.6927561851249071E-5</c:v>
                </c:pt>
                <c:pt idx="2">
                  <c:v>3.4018060855219293E-5</c:v>
                </c:pt>
                <c:pt idx="3">
                  <c:v>4.7893143885658342E-6</c:v>
                </c:pt>
                <c:pt idx="4">
                  <c:v>-2.0139614726187625E-5</c:v>
                </c:pt>
                <c:pt idx="5">
                  <c:v>-3.5891885924908872E-5</c:v>
                </c:pt>
                <c:pt idx="6">
                  <c:v>-4.1561110265870698E-5</c:v>
                </c:pt>
                <c:pt idx="7">
                  <c:v>-3.8678190310084164E-5</c:v>
                </c:pt>
                <c:pt idx="8">
                  <c:v>-2.9958506209189309E-5</c:v>
                </c:pt>
                <c:pt idx="9">
                  <c:v>-1.8364491120438909E-5</c:v>
                </c:pt>
                <c:pt idx="10">
                  <c:v>-6.4871753580987709E-6</c:v>
                </c:pt>
                <c:pt idx="11">
                  <c:v>3.7836695481329358E-6</c:v>
                </c:pt>
                <c:pt idx="12">
                  <c:v>1.1356315835134336E-5</c:v>
                </c:pt>
                <c:pt idx="13">
                  <c:v>1.5868738488512425E-5</c:v>
                </c:pt>
                <c:pt idx="14">
                  <c:v>1.7523329534237776E-5</c:v>
                </c:pt>
                <c:pt idx="15">
                  <c:v>1.6883868082293393E-5</c:v>
                </c:pt>
                <c:pt idx="16">
                  <c:v>1.4679563016136462E-5</c:v>
                </c:pt>
                <c:pt idx="17">
                  <c:v>1.1644831796963649E-5</c:v>
                </c:pt>
                <c:pt idx="18">
                  <c:v>8.4084134140313254E-6</c:v>
                </c:pt>
                <c:pt idx="19">
                  <c:v>5.4332790032103948E-6</c:v>
                </c:pt>
                <c:pt idx="20">
                  <c:v>3.0004441970163645E-6</c:v>
                </c:pt>
                <c:pt idx="21">
                  <c:v>1.2252244026638497E-6</c:v>
                </c:pt>
                <c:pt idx="22">
                  <c:v>9.315884132908474E-8</c:v>
                </c:pt>
                <c:pt idx="23">
                  <c:v>-4.9609673631946104E-7</c:v>
                </c:pt>
                <c:pt idx="24">
                  <c:v>-6.8608556930087917E-7</c:v>
                </c:pt>
                <c:pt idx="25">
                  <c:v>-6.2813341231812529E-7</c:v>
                </c:pt>
                <c:pt idx="26">
                  <c:v>-4.5621722361770807E-7</c:v>
                </c:pt>
                <c:pt idx="27">
                  <c:v>-2.7260904872167984E-7</c:v>
                </c:pt>
                <c:pt idx="28">
                  <c:v>-1.4299354511226303E-7</c:v>
                </c:pt>
                <c:pt idx="29">
                  <c:v>-9.8738498190803436E-8</c:v>
                </c:pt>
                <c:pt idx="30">
                  <c:v>-1.4365837027099416E-7</c:v>
                </c:pt>
                <c:pt idx="31">
                  <c:v>-2.627849005014107E-7</c:v>
                </c:pt>
                <c:pt idx="32">
                  <c:v>-4.3115483240469302E-7</c:v>
                </c:pt>
                <c:pt idx="33">
                  <c:v>-6.2126413350785989E-7</c:v>
                </c:pt>
                <c:pt idx="34">
                  <c:v>-8.0847733987572252E-7</c:v>
                </c:pt>
                <c:pt idx="35">
                  <c:v>-9.7422263198987443E-7</c:v>
                </c:pt>
                <c:pt idx="36">
                  <c:v>-1.1071966715386076E-6</c:v>
                </c:pt>
                <c:pt idx="37">
                  <c:v>-1.2030358978436008E-6</c:v>
                </c:pt>
                <c:pt idx="38">
                  <c:v>-1.2629990765043533E-6</c:v>
                </c:pt>
                <c:pt idx="39">
                  <c:v>-1.292182408588391E-6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Baseline_e_v_by_theta!$M$1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Baseline_e_v_by_theta!$M$2:$M$41</c:f>
              <c:numCache>
                <c:formatCode>General</c:formatCode>
                <c:ptCount val="40"/>
                <c:pt idx="0">
                  <c:v>8.0218397012288479E-5</c:v>
                </c:pt>
                <c:pt idx="1">
                  <c:v>8.4046016878318745E-5</c:v>
                </c:pt>
                <c:pt idx="2">
                  <c:v>5.1664081355438843E-5</c:v>
                </c:pt>
                <c:pt idx="3">
                  <c:v>9.3113952554246199E-6</c:v>
                </c:pt>
                <c:pt idx="4">
                  <c:v>-2.7534433092312956E-5</c:v>
                </c:pt>
                <c:pt idx="5">
                  <c:v>-5.1499377679541263E-5</c:v>
                </c:pt>
                <c:pt idx="6">
                  <c:v>-6.0923510490048019E-5</c:v>
                </c:pt>
                <c:pt idx="7">
                  <c:v>-5.7741063669286492E-5</c:v>
                </c:pt>
                <c:pt idx="8">
                  <c:v>-4.5710059534178444E-5</c:v>
                </c:pt>
                <c:pt idx="9">
                  <c:v>-2.905966602062701E-5</c:v>
                </c:pt>
                <c:pt idx="10">
                  <c:v>-1.1575592431904922E-5</c:v>
                </c:pt>
                <c:pt idx="11">
                  <c:v>3.9080471881801251E-6</c:v>
                </c:pt>
                <c:pt idx="12">
                  <c:v>1.5681472603327656E-5</c:v>
                </c:pt>
                <c:pt idx="13">
                  <c:v>2.3088730831515043E-5</c:v>
                </c:pt>
                <c:pt idx="14">
                  <c:v>2.6309274357294982E-5</c:v>
                </c:pt>
                <c:pt idx="15">
                  <c:v>2.6076277469855969E-5</c:v>
                </c:pt>
                <c:pt idx="16">
                  <c:v>2.3397210449649606E-5</c:v>
                </c:pt>
                <c:pt idx="17">
                  <c:v>1.9319842132745522E-5</c:v>
                </c:pt>
                <c:pt idx="18">
                  <c:v>1.4765482676317225E-5</c:v>
                </c:pt>
                <c:pt idx="19">
                  <c:v>1.0433702164774709E-5</c:v>
                </c:pt>
                <c:pt idx="20">
                  <c:v>6.7703368517410617E-6</c:v>
                </c:pt>
                <c:pt idx="21">
                  <c:v>3.9834995472448436E-6</c:v>
                </c:pt>
                <c:pt idx="22">
                  <c:v>2.0898725015291213E-6</c:v>
                </c:pt>
                <c:pt idx="23">
                  <c:v>9.746293797039368E-7</c:v>
                </c:pt>
                <c:pt idx="24">
                  <c:v>4.5160271108521023E-7</c:v>
                </c:pt>
                <c:pt idx="25">
                  <c:v>3.1457081828822281E-7</c:v>
                </c:pt>
                <c:pt idx="26">
                  <c:v>3.7481433972587608E-7</c:v>
                </c:pt>
                <c:pt idx="27">
                  <c:v>4.8372935212383811E-7</c:v>
                </c:pt>
                <c:pt idx="28">
                  <c:v>5.4193434531078552E-7</c:v>
                </c:pt>
                <c:pt idx="29">
                  <c:v>4.9788696042268347E-7</c:v>
                </c:pt>
                <c:pt idx="30">
                  <c:v>3.396389831533504E-7</c:v>
                </c:pt>
                <c:pt idx="31">
                  <c:v>8.3222938078710355E-8</c:v>
                </c:pt>
                <c:pt idx="32">
                  <c:v>-2.394576780506675E-7</c:v>
                </c:pt>
                <c:pt idx="33">
                  <c:v>-5.9121887486398357E-7</c:v>
                </c:pt>
                <c:pt idx="34">
                  <c:v>-9.3753734269274755E-7</c:v>
                </c:pt>
                <c:pt idx="35">
                  <c:v>-1.2514832687894056E-6</c:v>
                </c:pt>
                <c:pt idx="36">
                  <c:v>-1.5158619327981222E-6</c:v>
                </c:pt>
                <c:pt idx="37">
                  <c:v>-1.7231379484296772E-6</c:v>
                </c:pt>
                <c:pt idx="38">
                  <c:v>-1.8738698960157546E-6</c:v>
                </c:pt>
                <c:pt idx="39">
                  <c:v>-1.9743761939307719E-6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57632"/>
        <c:axId val="495558192"/>
      </c:lineChart>
      <c:catAx>
        <c:axId val="49555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58192"/>
        <c:crosses val="autoZero"/>
        <c:auto val="1"/>
        <c:lblAlgn val="ctr"/>
        <c:lblOffset val="100"/>
        <c:noMultiLvlLbl val="0"/>
      </c:catAx>
      <c:valAx>
        <c:axId val="495558192"/>
        <c:scaling>
          <c:orientation val="minMax"/>
          <c:max val="2.0000000000000006E-4"/>
          <c:min val="-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57632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Baseline_e_v_by_theta!$F$1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Baseline_e_v_by_theta!$F$2:$F$41</c:f>
              <c:numCache>
                <c:formatCode>General</c:formatCode>
                <c:ptCount val="40"/>
                <c:pt idx="0">
                  <c:v>-2.1122466514916319E-4</c:v>
                </c:pt>
                <c:pt idx="1">
                  <c:v>-3.6840978467777836E-4</c:v>
                </c:pt>
                <c:pt idx="2">
                  <c:v>-4.7661907512111095E-4</c:v>
                </c:pt>
                <c:pt idx="3">
                  <c:v>-5.4127426520310764E-4</c:v>
                </c:pt>
                <c:pt idx="4">
                  <c:v>-5.6895059328909009E-4</c:v>
                </c:pt>
                <c:pt idx="5">
                  <c:v>-5.6720942913618768E-4</c:v>
                </c:pt>
                <c:pt idx="6">
                  <c:v>-5.4397781032279407E-4</c:v>
                </c:pt>
                <c:pt idx="7">
                  <c:v>-5.0682642284753123E-4</c:v>
                </c:pt>
                <c:pt idx="8">
                  <c:v>-4.6236149407812162E-4</c:v>
                </c:pt>
                <c:pt idx="9">
                  <c:v>-4.1583554424811178E-4</c:v>
                </c:pt>
                <c:pt idx="10">
                  <c:v>-3.709996882615356E-4</c:v>
                </c:pt>
                <c:pt idx="11">
                  <c:v>-3.3016620474131603E-4</c:v>
                </c:pt>
                <c:pt idx="12">
                  <c:v>-2.9442150366112106E-4</c:v>
                </c:pt>
                <c:pt idx="13">
                  <c:v>-2.6392141231182262E-4</c:v>
                </c:pt>
                <c:pt idx="14">
                  <c:v>-2.3820683078251928E-4</c:v>
                </c:pt>
                <c:pt idx="15">
                  <c:v>-2.1649228726826136E-4</c:v>
                </c:pt>
                <c:pt idx="16">
                  <c:v>-1.9789757984276575E-4</c:v>
                </c:pt>
                <c:pt idx="17">
                  <c:v>-1.8160963509132654E-4</c:v>
                </c:pt>
                <c:pt idx="18">
                  <c:v>-1.6697547710476458E-4</c:v>
                </c:pt>
                <c:pt idx="19">
                  <c:v>-1.5353663117343379E-4</c:v>
                </c:pt>
                <c:pt idx="20">
                  <c:v>-1.4102028747786904E-4</c:v>
                </c:pt>
                <c:pt idx="21">
                  <c:v>-1.2930374468905884E-4</c:v>
                </c:pt>
                <c:pt idx="22">
                  <c:v>-1.1836705422586964E-4</c:v>
                </c:pt>
                <c:pt idx="23">
                  <c:v>-1.0824551210819436E-4</c:v>
                </c:pt>
                <c:pt idx="24">
                  <c:v>-9.8989716027760152E-5</c:v>
                </c:pt>
                <c:pt idx="25">
                  <c:v>-9.0637115368503128E-5</c:v>
                </c:pt>
                <c:pt idx="26">
                  <c:v>-8.3195852453442896E-5</c:v>
                </c:pt>
                <c:pt idx="27">
                  <c:v>-7.6639479542534164E-5</c:v>
                </c:pt>
                <c:pt idx="28">
                  <c:v>-7.0909873710752125E-5</c:v>
                </c:pt>
                <c:pt idx="29">
                  <c:v>-6.5925241543294226E-5</c:v>
                </c:pt>
                <c:pt idx="30">
                  <c:v>-6.1590301224849478E-5</c:v>
                </c:pt>
                <c:pt idx="31">
                  <c:v>-5.7806316678754829E-5</c:v>
                </c:pt>
                <c:pt idx="32">
                  <c:v>-5.4479418994771351E-5</c:v>
                </c:pt>
                <c:pt idx="33">
                  <c:v>-5.1526410722457016E-5</c:v>
                </c:pt>
                <c:pt idx="34">
                  <c:v>-4.8877891269897864E-5</c:v>
                </c:pt>
                <c:pt idx="35">
                  <c:v>-4.6479005216360038E-5</c:v>
                </c:pt>
                <c:pt idx="36">
                  <c:v>-4.4288385707179175E-5</c:v>
                </c:pt>
                <c:pt idx="37">
                  <c:v>-4.2275962343269822E-5</c:v>
                </c:pt>
                <c:pt idx="38">
                  <c:v>-4.0420267321673758E-5</c:v>
                </c:pt>
                <c:pt idx="39">
                  <c:v>-3.8705752745486226E-5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Baseline_e_v_by_theta!$N$1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Baseline_e_v_by_theta!$N$2:$N$41</c:f>
              <c:numCache>
                <c:formatCode>General</c:formatCode>
                <c:ptCount val="40"/>
                <c:pt idx="0">
                  <c:v>-3.2386509706002181E-4</c:v>
                </c:pt>
                <c:pt idx="1">
                  <c:v>-5.7190925184539632E-4</c:v>
                </c:pt>
                <c:pt idx="2">
                  <c:v>-7.4976138124009683E-4</c:v>
                </c:pt>
                <c:pt idx="3">
                  <c:v>-8.6394238095885043E-4</c:v>
                </c:pt>
                <c:pt idx="4">
                  <c:v>-9.2292596195565099E-4</c:v>
                </c:pt>
                <c:pt idx="5">
                  <c:v>-9.3687517421178702E-4</c:v>
                </c:pt>
                <c:pt idx="6">
                  <c:v>-9.1674508430912094E-4</c:v>
                </c:pt>
                <c:pt idx="7">
                  <c:v>-8.7323366162265505E-4</c:v>
                </c:pt>
                <c:pt idx="8">
                  <c:v>-8.158812813291598E-4</c:v>
                </c:pt>
                <c:pt idx="9">
                  <c:v>-7.5246958465804124E-4</c:v>
                </c:pt>
                <c:pt idx="10">
                  <c:v>-6.8875734725447162E-4</c:v>
                </c:pt>
                <c:pt idx="11">
                  <c:v>-6.285153834666025E-4</c:v>
                </c:pt>
                <c:pt idx="12">
                  <c:v>-5.7378114946066822E-4</c:v>
                </c:pt>
                <c:pt idx="13">
                  <c:v>-5.2524029587190484E-4</c:v>
                </c:pt>
                <c:pt idx="14">
                  <c:v>-4.8264906106311575E-4</c:v>
                </c:pt>
                <c:pt idx="15">
                  <c:v>-4.452300514447937E-4</c:v>
                </c:pt>
                <c:pt idx="16">
                  <c:v>-4.1199756896460372E-4</c:v>
                </c:pt>
                <c:pt idx="17">
                  <c:v>-3.8199181215507234E-4</c:v>
                </c:pt>
                <c:pt idx="18">
                  <c:v>-3.5442047984191776E-4</c:v>
                </c:pt>
                <c:pt idx="19">
                  <c:v>-3.2871981367563592E-4</c:v>
                </c:pt>
                <c:pt idx="20">
                  <c:v>-3.0455464856724165E-4</c:v>
                </c:pt>
                <c:pt idx="21">
                  <c:v>-2.8177933638586845E-4</c:v>
                </c:pt>
                <c:pt idx="22">
                  <c:v>-2.6037977492824205E-4</c:v>
                </c:pt>
                <c:pt idx="23">
                  <c:v>-2.4041270140125176E-4</c:v>
                </c:pt>
                <c:pt idx="24">
                  <c:v>-2.2195328292637248E-4</c:v>
                </c:pt>
                <c:pt idx="25">
                  <c:v>-2.0505695841190917E-4</c:v>
                </c:pt>
                <c:pt idx="26">
                  <c:v>-1.8973719899585291E-4</c:v>
                </c:pt>
                <c:pt idx="27">
                  <c:v>-1.7595774325742023E-4</c:v>
                </c:pt>
                <c:pt idx="28">
                  <c:v>-1.6363601264517567E-4</c:v>
                </c:pt>
                <c:pt idx="29">
                  <c:v>-1.5265368917561164E-4</c:v>
                </c:pt>
                <c:pt idx="30">
                  <c:v>-1.4287058143409065E-4</c:v>
                </c:pt>
                <c:pt idx="31">
                  <c:v>-1.3413860946407541E-4</c:v>
                </c:pt>
                <c:pt idx="32">
                  <c:v>-1.263137121825756E-4</c:v>
                </c:pt>
                <c:pt idx="33">
                  <c:v>-1.1926448462941811E-4</c:v>
                </c:pt>
                <c:pt idx="34">
                  <c:v>-1.1287722150183585E-4</c:v>
                </c:pt>
                <c:pt idx="35">
                  <c:v>-1.0705768716817149E-4</c:v>
                </c:pt>
                <c:pt idx="36">
                  <c:v>-1.0173032385714859E-4</c:v>
                </c:pt>
                <c:pt idx="37">
                  <c:v>-9.6835769533189318E-5</c:v>
                </c:pt>
                <c:pt idx="38">
                  <c:v>-9.2327534561858251E-5</c:v>
                </c:pt>
                <c:pt idx="39">
                  <c:v>-8.8168543124840146E-5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62112"/>
        <c:axId val="499279344"/>
      </c:lineChart>
      <c:catAx>
        <c:axId val="49556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79344"/>
        <c:crosses val="autoZero"/>
        <c:auto val="1"/>
        <c:lblAlgn val="ctr"/>
        <c:lblOffset val="100"/>
        <c:noMultiLvlLbl val="0"/>
      </c:catAx>
      <c:valAx>
        <c:axId val="499279344"/>
        <c:scaling>
          <c:orientation val="minMax"/>
          <c:max val="0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62112"/>
        <c:crosses val="autoZero"/>
        <c:crossBetween val="between"/>
        <c:majorUnit val="2.5000000000000011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Baseline_e_v_by_theta!$G$1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Baseline_e_v_by_theta!$G$2:$G$41</c:f>
              <c:numCache>
                <c:formatCode>General</c:formatCode>
                <c:ptCount val="40"/>
                <c:pt idx="0">
                  <c:v>-1.2232873275901373E-4</c:v>
                </c:pt>
                <c:pt idx="1">
                  <c:v>-1.8403320293889814E-4</c:v>
                </c:pt>
                <c:pt idx="2">
                  <c:v>-2.0902006073161183E-4</c:v>
                </c:pt>
                <c:pt idx="3">
                  <c:v>-2.1103531804237395E-4</c:v>
                </c:pt>
                <c:pt idx="4">
                  <c:v>-1.9902030864336269E-4</c:v>
                </c:pt>
                <c:pt idx="5">
                  <c:v>-1.7946554057126347E-4</c:v>
                </c:pt>
                <c:pt idx="6">
                  <c:v>-1.5729685464861625E-4</c:v>
                </c:pt>
                <c:pt idx="7">
                  <c:v>-1.3614011454916956E-4</c:v>
                </c:pt>
                <c:pt idx="8">
                  <c:v>-1.1840134131080502E-4</c:v>
                </c:pt>
                <c:pt idx="9">
                  <c:v>-1.0535883675850644E-4</c:v>
                </c:pt>
                <c:pt idx="10">
                  <c:v>-9.7328569968435757E-5</c:v>
                </c:pt>
                <c:pt idx="11">
                  <c:v>-9.3894995829655275E-5</c:v>
                </c:pt>
                <c:pt idx="12">
                  <c:v>-9.4171441814232447E-5</c:v>
                </c:pt>
                <c:pt idx="13">
                  <c:v>-9.7050327177992748E-5</c:v>
                </c:pt>
                <c:pt idx="14">
                  <c:v>-1.0141217059377992E-4</c:v>
                </c:pt>
                <c:pt idx="15">
                  <c:v>-1.0627579814338721E-4</c:v>
                </c:pt>
                <c:pt idx="16">
                  <c:v>-1.1088546865059105E-4</c:v>
                </c:pt>
                <c:pt idx="17">
                  <c:v>-1.1474108621923422E-4</c:v>
                </c:pt>
                <c:pt idx="18">
                  <c:v>-1.1758420810245811E-4</c:v>
                </c:pt>
                <c:pt idx="19">
                  <c:v>-1.1935523830123898E-4</c:v>
                </c:pt>
                <c:pt idx="20">
                  <c:v>-1.2013674946465778E-4</c:v>
                </c:pt>
                <c:pt idx="21">
                  <c:v>-1.2009531951475875E-4</c:v>
                </c:pt>
                <c:pt idx="22">
                  <c:v>-1.1943064678603472E-4</c:v>
                </c:pt>
                <c:pt idx="23">
                  <c:v>-1.1833690177593543E-4</c:v>
                </c:pt>
                <c:pt idx="24">
                  <c:v>-1.1697791924953801E-4</c:v>
                </c:pt>
                <c:pt idx="25">
                  <c:v>-1.1547529665833921E-4</c:v>
                </c:pt>
                <c:pt idx="26">
                  <c:v>-1.1390686876652347E-4</c:v>
                </c:pt>
                <c:pt idx="27">
                  <c:v>-1.1231231628329552E-4</c:v>
                </c:pt>
                <c:pt idx="28">
                  <c:v>-1.1070266463923256E-4</c:v>
                </c:pt>
                <c:pt idx="29">
                  <c:v>-1.0907091186646727E-4</c:v>
                </c:pt>
                <c:pt idx="30">
                  <c:v>-1.0740176458213846E-4</c:v>
                </c:pt>
                <c:pt idx="31">
                  <c:v>-1.0567926469723602E-4</c:v>
                </c:pt>
                <c:pt idx="32">
                  <c:v>-1.0389181531212886E-4</c:v>
                </c:pt>
                <c:pt idx="33">
                  <c:v>-1.0203467794193171E-4</c:v>
                </c:pt>
                <c:pt idx="34">
                  <c:v>-1.0011038191277404E-4</c:v>
                </c:pt>
                <c:pt idx="35">
                  <c:v>-9.8127667676726967E-5</c:v>
                </c:pt>
                <c:pt idx="36">
                  <c:v>-9.6099612211679046E-5</c:v>
                </c:pt>
                <c:pt idx="37">
                  <c:v>-9.4041502600899365E-5</c:v>
                </c:pt>
                <c:pt idx="38">
                  <c:v>-9.1968880975045069E-5</c:v>
                </c:pt>
                <c:pt idx="39">
                  <c:v>-8.9896021792636659E-5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Baseline_e_v_by_theta!$O$1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Baseline_e_v_by_theta!$O$2:$O$41</c:f>
              <c:numCache>
                <c:formatCode>General</c:formatCode>
                <c:ptCount val="40"/>
                <c:pt idx="0">
                  <c:v>-1.8723945425394339E-4</c:v>
                </c:pt>
                <c:pt idx="1">
                  <c:v>-2.8655298325273631E-4</c:v>
                </c:pt>
                <c:pt idx="2">
                  <c:v>-3.3136760556234148E-4</c:v>
                </c:pt>
                <c:pt idx="3">
                  <c:v>-3.4103476305211253E-4</c:v>
                </c:pt>
                <c:pt idx="4">
                  <c:v>-3.2837386618319404E-4</c:v>
                </c:pt>
                <c:pt idx="5">
                  <c:v>-3.0293584946742018E-4</c:v>
                </c:pt>
                <c:pt idx="6">
                  <c:v>-2.7217570414212963E-4</c:v>
                </c:pt>
                <c:pt idx="7">
                  <c:v>-2.4174692474306827E-4</c:v>
                </c:pt>
                <c:pt idx="8">
                  <c:v>-2.1554754567764902E-4</c:v>
                </c:pt>
                <c:pt idx="9">
                  <c:v>-1.95802450033118E-4</c:v>
                </c:pt>
                <c:pt idx="10">
                  <c:v>-1.8327060249767856E-4</c:v>
                </c:pt>
                <c:pt idx="11">
                  <c:v>-1.7756441132434889E-4</c:v>
                </c:pt>
                <c:pt idx="12">
                  <c:v>-1.7752637934349255E-4</c:v>
                </c:pt>
                <c:pt idx="13">
                  <c:v>-1.8160163652241272E-4</c:v>
                </c:pt>
                <c:pt idx="14">
                  <c:v>-1.8815723570458627E-4</c:v>
                </c:pt>
                <c:pt idx="15">
                  <c:v>-1.9571888396429429E-4</c:v>
                </c:pt>
                <c:pt idx="16">
                  <c:v>-2.0311578052618098E-4</c:v>
                </c:pt>
                <c:pt idx="17">
                  <c:v>-2.095403169788875E-4</c:v>
                </c:pt>
                <c:pt idx="18">
                  <c:v>-2.1453983791717084E-4</c:v>
                </c:pt>
                <c:pt idx="19">
                  <c:v>-2.1796240259481744E-4</c:v>
                </c:pt>
                <c:pt idx="20">
                  <c:v>-2.1987849631507531E-4</c:v>
                </c:pt>
                <c:pt idx="21">
                  <c:v>-2.2049736172277508E-4</c:v>
                </c:pt>
                <c:pt idx="22">
                  <c:v>-2.2009157400548909E-4</c:v>
                </c:pt>
                <c:pt idx="23">
                  <c:v>-2.189379882677569E-4</c:v>
                </c:pt>
                <c:pt idx="24">
                  <c:v>-2.1727821366981432E-4</c:v>
                </c:pt>
                <c:pt idx="25">
                  <c:v>-2.1529790161526724E-4</c:v>
                </c:pt>
                <c:pt idx="26">
                  <c:v>-2.1312160482425918E-4</c:v>
                </c:pt>
                <c:pt idx="27">
                  <c:v>-2.1081872498789761E-4</c:v>
                </c:pt>
                <c:pt idx="28">
                  <c:v>-2.0841589251042889E-4</c:v>
                </c:pt>
                <c:pt idx="29">
                  <c:v>-2.059116977470053E-4</c:v>
                </c:pt>
                <c:pt idx="30">
                  <c:v>-2.0329069190225263E-4</c:v>
                </c:pt>
                <c:pt idx="31">
                  <c:v>-2.0053471130702903E-4</c:v>
                </c:pt>
                <c:pt idx="32">
                  <c:v>-1.9763063633395045E-4</c:v>
                </c:pt>
                <c:pt idx="33">
                  <c:v>-1.9457454180415369E-4</c:v>
                </c:pt>
                <c:pt idx="34">
                  <c:v>-1.913727705578511E-4</c:v>
                </c:pt>
                <c:pt idx="35">
                  <c:v>-1.8804076693733376E-4</c:v>
                </c:pt>
                <c:pt idx="36">
                  <c:v>-1.8460058371691729E-4</c:v>
                </c:pt>
                <c:pt idx="37">
                  <c:v>-1.8107788709672906E-4</c:v>
                </c:pt>
                <c:pt idx="38">
                  <c:v>-1.7749909719446056E-4</c:v>
                </c:pt>
                <c:pt idx="39">
                  <c:v>-1.7388907653722704E-4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83264"/>
        <c:axId val="499283824"/>
      </c:lineChart>
      <c:catAx>
        <c:axId val="49928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83824"/>
        <c:crosses val="autoZero"/>
        <c:auto val="1"/>
        <c:lblAlgn val="ctr"/>
        <c:lblOffset val="100"/>
        <c:noMultiLvlLbl val="0"/>
      </c:catAx>
      <c:valAx>
        <c:axId val="499283824"/>
        <c:scaling>
          <c:orientation val="minMax"/>
          <c:max val="0"/>
          <c:min val="-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83264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Baseline_e_v_by_theta!$H$1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Baseline_e_v_by_theta!$H$2:$H$41</c:f>
              <c:numCache>
                <c:formatCode>General</c:formatCode>
                <c:ptCount val="40"/>
                <c:pt idx="0">
                  <c:v>-2.2563840139778403E-4</c:v>
                </c:pt>
                <c:pt idx="1">
                  <c:v>-3.2110393684562505E-4</c:v>
                </c:pt>
                <c:pt idx="2">
                  <c:v>-3.7975551014667313E-4</c:v>
                </c:pt>
                <c:pt idx="3">
                  <c:v>-4.0306237091248062E-4</c:v>
                </c:pt>
                <c:pt idx="4">
                  <c:v>-3.9665012954176416E-4</c:v>
                </c:pt>
                <c:pt idx="5">
                  <c:v>-3.6824460582675242E-4</c:v>
                </c:pt>
                <c:pt idx="6">
                  <c:v>-3.2600520019012184E-4</c:v>
                </c:pt>
                <c:pt idx="7">
                  <c:v>-2.7732447804820195E-4</c:v>
                </c:pt>
                <c:pt idx="8">
                  <c:v>-2.2810498985180097E-4</c:v>
                </c:pt>
                <c:pt idx="9">
                  <c:v>-1.8246332285080014E-4</c:v>
                </c:pt>
                <c:pt idx="10">
                  <c:v>-1.4276969383776014E-4</c:v>
                </c:pt>
                <c:pt idx="11">
                  <c:v>-1.0991292856399867E-4</c:v>
                </c:pt>
                <c:pt idx="12">
                  <c:v>-8.3682802628174931E-5</c:v>
                </c:pt>
                <c:pt idx="13">
                  <c:v>-6.3178575840725916E-5</c:v>
                </c:pt>
                <c:pt idx="14">
                  <c:v>-4.717740453560159E-5</c:v>
                </c:pt>
                <c:pt idx="15">
                  <c:v>-3.4423104093630775E-5</c:v>
                </c:pt>
                <c:pt idx="16">
                  <c:v>-2.381990461303196E-5</c:v>
                </c:pt>
                <c:pt idx="17">
                  <c:v>-1.4534628460090643E-5</c:v>
                </c:pt>
                <c:pt idx="18">
                  <c:v>-6.0230204262445138E-6</c:v>
                </c:pt>
                <c:pt idx="19">
                  <c:v>1.998000572927519E-6</c:v>
                </c:pt>
                <c:pt idx="20">
                  <c:v>9.609533127971449E-6</c:v>
                </c:pt>
                <c:pt idx="21">
                  <c:v>1.676147630208932E-5</c:v>
                </c:pt>
                <c:pt idx="22">
                  <c:v>2.3339897960573785E-5</c:v>
                </c:pt>
                <c:pt idx="23">
                  <c:v>2.9221501350072629E-5</c:v>
                </c:pt>
                <c:pt idx="24">
                  <c:v>3.4310848278595419E-5</c:v>
                </c:pt>
                <c:pt idx="25">
                  <c:v>3.8560115060483775E-5</c:v>
                </c:pt>
                <c:pt idx="26">
                  <c:v>4.1973958636437429E-5</c:v>
                </c:pt>
                <c:pt idx="27">
                  <c:v>4.4603557911955627E-5</c:v>
                </c:pt>
                <c:pt idx="28">
                  <c:v>4.65342700668249E-5</c:v>
                </c:pt>
                <c:pt idx="29">
                  <c:v>4.7870907891547641E-5</c:v>
                </c:pt>
                <c:pt idx="30">
                  <c:v>4.872373094538995E-5</c:v>
                </c:pt>
                <c:pt idx="31">
                  <c:v>4.9197145999592289E-5</c:v>
                </c:pt>
                <c:pt idx="32">
                  <c:v>4.9382058879637469E-5</c:v>
                </c:pt>
                <c:pt idx="33">
                  <c:v>4.9351958144534059E-5</c:v>
                </c:pt>
                <c:pt idx="34">
                  <c:v>4.9162211797927003E-5</c:v>
                </c:pt>
                <c:pt idx="35">
                  <c:v>4.885172924504335E-5</c:v>
                </c:pt>
                <c:pt idx="36">
                  <c:v>4.8446045952815477E-5</c:v>
                </c:pt>
                <c:pt idx="37">
                  <c:v>4.7960967435633775E-5</c:v>
                </c:pt>
                <c:pt idx="38">
                  <c:v>4.7406094705027552E-5</c:v>
                </c:pt>
                <c:pt idx="39">
                  <c:v>4.6787782991782127E-5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Baseline_e_v_by_theta!$AY$1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Baseline_e_v_by_theta!$P$1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Baseline_e_v_by_theta!$P$2:$P$41</c:f>
              <c:numCache>
                <c:formatCode>General</c:formatCode>
                <c:ptCount val="40"/>
                <c:pt idx="0">
                  <c:v>-3.4277220283179734E-4</c:v>
                </c:pt>
                <c:pt idx="1">
                  <c:v>-4.9471760220599784E-4</c:v>
                </c:pt>
                <c:pt idx="2">
                  <c:v>-5.9337720854546255E-4</c:v>
                </c:pt>
                <c:pt idx="3">
                  <c:v>-6.3999182284874847E-4</c:v>
                </c:pt>
                <c:pt idx="4">
                  <c:v>-6.4192759496604912E-4</c:v>
                </c:pt>
                <c:pt idx="5">
                  <c:v>-6.0978664401038253E-4</c:v>
                </c:pt>
                <c:pt idx="6">
                  <c:v>-5.5503972667639485E-4</c:v>
                </c:pt>
                <c:pt idx="7">
                  <c:v>-4.8829286955638911E-4</c:v>
                </c:pt>
                <c:pt idx="8">
                  <c:v>-4.1821175698841936E-4</c:v>
                </c:pt>
                <c:pt idx="9">
                  <c:v>-3.510428658043763E-4</c:v>
                </c:pt>
                <c:pt idx="10">
                  <c:v>-2.9061060903132939E-4</c:v>
                </c:pt>
                <c:pt idx="11">
                  <c:v>-2.3864150654406596E-4</c:v>
                </c:pt>
                <c:pt idx="12">
                  <c:v>-1.9526671964757537E-4</c:v>
                </c:pt>
                <c:pt idx="13">
                  <c:v>-1.5957548858660408E-4</c:v>
                </c:pt>
                <c:pt idx="14">
                  <c:v>-1.3012498117606088E-4</c:v>
                </c:pt>
                <c:pt idx="15">
                  <c:v>-1.0534843407306563E-4</c:v>
                </c:pt>
                <c:pt idx="16">
                  <c:v>-8.3836848657322112E-5</c:v>
                </c:pt>
                <c:pt idx="17">
                  <c:v>-6.4495897908340615E-5</c:v>
                </c:pt>
                <c:pt idx="18">
                  <c:v>-4.6597404655440667E-5</c:v>
                </c:pt>
                <c:pt idx="19">
                  <c:v>-2.9753898677933456E-5</c:v>
                </c:pt>
                <c:pt idx="20">
                  <c:v>-1.3846723932413076E-5</c:v>
                </c:pt>
                <c:pt idx="21">
                  <c:v>1.0650391519663784E-6</c:v>
                </c:pt>
                <c:pt idx="22">
                  <c:v>1.4833802707355661E-5</c:v>
                </c:pt>
                <c:pt idx="23">
                  <c:v>2.7297163315754098E-5</c:v>
                </c:pt>
                <c:pt idx="24">
                  <c:v>3.8329363329537712E-5</c:v>
                </c:pt>
                <c:pt idx="25">
                  <c:v>4.7869533922882115E-5</c:v>
                </c:pt>
                <c:pt idx="26">
                  <c:v>5.592970698080704E-5</c:v>
                </c:pt>
                <c:pt idx="27">
                  <c:v>6.2587789322094247E-5</c:v>
                </c:pt>
                <c:pt idx="28">
                  <c:v>6.7971372678151757E-5</c:v>
                </c:pt>
                <c:pt idx="29">
                  <c:v>7.2237800944616355E-5</c:v>
                </c:pt>
                <c:pt idx="30">
                  <c:v>7.5554770757949613E-5</c:v>
                </c:pt>
                <c:pt idx="31">
                  <c:v>7.8084303844545491E-5</c:v>
                </c:pt>
                <c:pt idx="32">
                  <c:v>7.9971515463977868E-5</c:v>
                </c:pt>
                <c:pt idx="33">
                  <c:v>8.1338422288718438E-5</c:v>
                </c:pt>
                <c:pt idx="34">
                  <c:v>8.2282191363844268E-5</c:v>
                </c:pt>
                <c:pt idx="35">
                  <c:v>8.2876749316256095E-5</c:v>
                </c:pt>
                <c:pt idx="36">
                  <c:v>8.3176506317420869E-5</c:v>
                </c:pt>
                <c:pt idx="37">
                  <c:v>8.3221025803967085E-5</c:v>
                </c:pt>
                <c:pt idx="38">
                  <c:v>8.3039699810844516E-5</c:v>
                </c:pt>
                <c:pt idx="39">
                  <c:v>8.2655787449796897E-5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87744"/>
        <c:axId val="499288304"/>
      </c:lineChart>
      <c:catAx>
        <c:axId val="49928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88304"/>
        <c:crosses val="autoZero"/>
        <c:auto val="1"/>
        <c:lblAlgn val="ctr"/>
        <c:lblOffset val="100"/>
        <c:noMultiLvlLbl val="0"/>
      </c:catAx>
      <c:valAx>
        <c:axId val="499288304"/>
        <c:scaling>
          <c:orientation val="minMax"/>
          <c:max val="1.0000000000000002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87744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Baseline_e_b!$D$1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Baseline_e_b!$D$2:$D$41</c:f>
              <c:numCache>
                <c:formatCode>General</c:formatCode>
                <c:ptCount val="40"/>
                <c:pt idx="0">
                  <c:v>4.7406054824121399E-3</c:v>
                </c:pt>
                <c:pt idx="1">
                  <c:v>7.1428149171019265E-3</c:v>
                </c:pt>
                <c:pt idx="2">
                  <c:v>7.3937151905067357E-3</c:v>
                </c:pt>
                <c:pt idx="3">
                  <c:v>6.0768315087511111E-3</c:v>
                </c:pt>
                <c:pt idx="4">
                  <c:v>3.8882350091963853E-3</c:v>
                </c:pt>
                <c:pt idx="5">
                  <c:v>1.4611872932767272E-3</c:v>
                </c:pt>
                <c:pt idx="6">
                  <c:v>-7.2568313701582877E-4</c:v>
                </c:pt>
                <c:pt idx="7">
                  <c:v>-2.3786962884085588E-3</c:v>
                </c:pt>
                <c:pt idx="8">
                  <c:v>-3.3778368282633424E-3</c:v>
                </c:pt>
                <c:pt idx="9">
                  <c:v>-3.7412368421483573E-3</c:v>
                </c:pt>
                <c:pt idx="10">
                  <c:v>-3.579559871855589E-3</c:v>
                </c:pt>
                <c:pt idx="11">
                  <c:v>-3.0507458802937096E-3</c:v>
                </c:pt>
                <c:pt idx="12">
                  <c:v>-2.3218747587727875E-3</c:v>
                </c:pt>
                <c:pt idx="13">
                  <c:v>-1.5415734378750158E-3</c:v>
                </c:pt>
                <c:pt idx="14">
                  <c:v>-8.2370911920398669E-4</c:v>
                </c:pt>
                <c:pt idx="15">
                  <c:v>-2.4121346767860016E-4</c:v>
                </c:pt>
                <c:pt idx="16">
                  <c:v>1.7222960807330892E-4</c:v>
                </c:pt>
                <c:pt idx="17">
                  <c:v>4.153270366424258E-4</c:v>
                </c:pt>
                <c:pt idx="18">
                  <c:v>5.0974724895074561E-4</c:v>
                </c:pt>
                <c:pt idx="19">
                  <c:v>4.902741743677537E-4</c:v>
                </c:pt>
                <c:pt idx="20">
                  <c:v>3.960879719283807E-4</c:v>
                </c:pt>
                <c:pt idx="21">
                  <c:v>2.6407383867352709E-4</c:v>
                </c:pt>
                <c:pt idx="22">
                  <c:v>1.2448962828686446E-4</c:v>
                </c:pt>
                <c:pt idx="23">
                  <c:v>-1.1169543036573717E-6</c:v>
                </c:pt>
                <c:pt idx="24">
                  <c:v>-1.001381301891579E-4</c:v>
                </c:pt>
                <c:pt idx="25">
                  <c:v>-1.678206365477899E-4</c:v>
                </c:pt>
                <c:pt idx="26">
                  <c:v>-2.0542361500570195E-4</c:v>
                </c:pt>
                <c:pt idx="27">
                  <c:v>-2.1811292399366241E-4</c:v>
                </c:pt>
                <c:pt idx="28">
                  <c:v>-2.1296972834010223E-4</c:v>
                </c:pt>
                <c:pt idx="29">
                  <c:v>-1.9735798538685434E-4</c:v>
                </c:pt>
                <c:pt idx="30">
                  <c:v>-1.7776880621858768E-4</c:v>
                </c:pt>
                <c:pt idx="31">
                  <c:v>-1.591555926090251E-4</c:v>
                </c:pt>
                <c:pt idx="32">
                  <c:v>-1.4470012184938724E-4</c:v>
                </c:pt>
                <c:pt idx="33">
                  <c:v>-1.3590741794393068E-4</c:v>
                </c:pt>
                <c:pt idx="34">
                  <c:v>-1.3291256315437047E-4</c:v>
                </c:pt>
                <c:pt idx="35">
                  <c:v>-1.3488905669285472E-4</c:v>
                </c:pt>
                <c:pt idx="36">
                  <c:v>-1.4046842673903567E-4</c:v>
                </c:pt>
                <c:pt idx="37">
                  <c:v>-1.4810744817751498E-4</c:v>
                </c:pt>
                <c:pt idx="38">
                  <c:v>-1.5636669061058349E-4</c:v>
                </c:pt>
                <c:pt idx="39">
                  <c:v>-1.6408810669708132E-4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Baseline_e_b!$BE$1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Baseline_e_b!$BE$2:$BE$41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36832"/>
        <c:axId val="495237392"/>
      </c:lineChart>
      <c:catAx>
        <c:axId val="49523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37392"/>
        <c:crosses val="autoZero"/>
        <c:auto val="1"/>
        <c:lblAlgn val="ctr"/>
        <c:lblOffset val="100"/>
        <c:noMultiLvlLbl val="0"/>
      </c:catAx>
      <c:valAx>
        <c:axId val="495237392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36832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90544"/>
        <c:axId val="499291104"/>
      </c:lineChart>
      <c:catAx>
        <c:axId val="499290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499291104"/>
        <c:crosses val="autoZero"/>
        <c:auto val="1"/>
        <c:lblAlgn val="ctr"/>
        <c:lblOffset val="100"/>
        <c:noMultiLvlLbl val="0"/>
      </c:catAx>
      <c:valAx>
        <c:axId val="499291104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90544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Baseline_e_g_by_gamma!$B$1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Baseline_e_g_by_gamma!$B$2:$B$41</c:f>
              <c:numCache>
                <c:formatCode>General</c:formatCode>
                <c:ptCount val="40"/>
                <c:pt idx="0">
                  <c:v>2.3193027312064241E-4</c:v>
                </c:pt>
                <c:pt idx="1">
                  <c:v>7.7542435629256515E-5</c:v>
                </c:pt>
                <c:pt idx="2">
                  <c:v>-9.8471063423468883E-5</c:v>
                </c:pt>
                <c:pt idx="3">
                  <c:v>-2.4465672225690294E-4</c:v>
                </c:pt>
                <c:pt idx="4">
                  <c:v>-3.3000052561752129E-4</c:v>
                </c:pt>
                <c:pt idx="5">
                  <c:v>-3.4508700882012865E-4</c:v>
                </c:pt>
                <c:pt idx="6">
                  <c:v>-2.9820650582173007E-4</c:v>
                </c:pt>
                <c:pt idx="7">
                  <c:v>-2.0889834857907999E-4</c:v>
                </c:pt>
                <c:pt idx="8">
                  <c:v>-1.0104854134141967E-4</c:v>
                </c:pt>
                <c:pt idx="9">
                  <c:v>2.9537385232260641E-6</c:v>
                </c:pt>
                <c:pt idx="10">
                  <c:v>8.6176953372709645E-5</c:v>
                </c:pt>
                <c:pt idx="11">
                  <c:v>1.3901128466308529E-4</c:v>
                </c:pt>
                <c:pt idx="12">
                  <c:v>1.5917788249968502E-4</c:v>
                </c:pt>
                <c:pt idx="13">
                  <c:v>1.5039608687830361E-4</c:v>
                </c:pt>
                <c:pt idx="14">
                  <c:v>1.203174752745566E-4</c:v>
                </c:pt>
                <c:pt idx="15">
                  <c:v>7.8293880415034555E-5</c:v>
                </c:pt>
                <c:pt idx="16">
                  <c:v>3.3416368469390721E-5</c:v>
                </c:pt>
                <c:pt idx="17">
                  <c:v>-6.9070415538512956E-6</c:v>
                </c:pt>
                <c:pt idx="18">
                  <c:v>-3.7734361877420162E-5</c:v>
                </c:pt>
                <c:pt idx="19">
                  <c:v>-5.6769720300256694E-5</c:v>
                </c:pt>
                <c:pt idx="20">
                  <c:v>-6.4068982894343576E-5</c:v>
                </c:pt>
                <c:pt idx="21">
                  <c:v>-6.1443830911464146E-5</c:v>
                </c:pt>
                <c:pt idx="22">
                  <c:v>-5.1740290150169315E-5</c:v>
                </c:pt>
                <c:pt idx="23">
                  <c:v>-3.8140711742621096E-5</c:v>
                </c:pt>
                <c:pt idx="24">
                  <c:v>-2.3594161573710958E-5</c:v>
                </c:pt>
                <c:pt idx="25">
                  <c:v>-1.0431178912402799E-5</c:v>
                </c:pt>
                <c:pt idx="26">
                  <c:v>-1.7433096168443835E-7</c:v>
                </c:pt>
                <c:pt idx="27">
                  <c:v>6.4781000595596721E-6</c:v>
                </c:pt>
                <c:pt idx="28">
                  <c:v>9.539038478292348E-6</c:v>
                </c:pt>
                <c:pt idx="29">
                  <c:v>9.5422220551285414E-6</c:v>
                </c:pt>
                <c:pt idx="30">
                  <c:v>7.324406469876271E-6</c:v>
                </c:pt>
                <c:pt idx="31">
                  <c:v>3.820698976905287E-6</c:v>
                </c:pt>
                <c:pt idx="32">
                  <c:v>-9.9545642571070283E-8</c:v>
                </c:pt>
                <c:pt idx="33">
                  <c:v>-3.7425560927173852E-6</c:v>
                </c:pt>
                <c:pt idx="34">
                  <c:v>-6.6440236913183428E-6</c:v>
                </c:pt>
                <c:pt idx="35">
                  <c:v>-8.5742989463919768E-6</c:v>
                </c:pt>
                <c:pt idx="36">
                  <c:v>-9.5075222994125844E-6</c:v>
                </c:pt>
                <c:pt idx="37">
                  <c:v>-9.5692412408578727E-6</c:v>
                </c:pt>
                <c:pt idx="38">
                  <c:v>-8.9762527333472203E-6</c:v>
                </c:pt>
                <c:pt idx="39">
                  <c:v>-7.9797463471739633E-6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Baseline_e_g_by_gamma!$J$1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Baseline_e_g_by_gamma!$J$2:$J$41</c:f>
              <c:numCache>
                <c:formatCode>General</c:formatCode>
                <c:ptCount val="40"/>
                <c:pt idx="0">
                  <c:v>-1.3219193668313582E-4</c:v>
                </c:pt>
                <c:pt idx="1">
                  <c:v>-1.3700418149493847E-4</c:v>
                </c:pt>
                <c:pt idx="2">
                  <c:v>-6.4496739269203837E-5</c:v>
                </c:pt>
                <c:pt idx="3">
                  <c:v>3.6948969062608993E-5</c:v>
                </c:pt>
                <c:pt idx="4">
                  <c:v>1.2888170460329321E-4</c:v>
                </c:pt>
                <c:pt idx="5">
                  <c:v>1.8741802442381883E-4</c:v>
                </c:pt>
                <c:pt idx="6">
                  <c:v>2.0350787553962988E-4</c:v>
                </c:pt>
                <c:pt idx="7">
                  <c:v>1.8022888373533789E-4</c:v>
                </c:pt>
                <c:pt idx="8">
                  <c:v>1.2857391480399524E-4</c:v>
                </c:pt>
                <c:pt idx="9">
                  <c:v>6.2990395477634763E-5</c:v>
                </c:pt>
                <c:pt idx="10">
                  <c:v>-2.426462828483255E-6</c:v>
                </c:pt>
                <c:pt idx="11">
                  <c:v>-5.6583509226772752E-5</c:v>
                </c:pt>
                <c:pt idx="12">
                  <c:v>-9.2740506217302027E-5</c:v>
                </c:pt>
                <c:pt idx="13">
                  <c:v>-1.0869356334055431E-4</c:v>
                </c:pt>
                <c:pt idx="14">
                  <c:v>-1.0608978664466956E-4</c:v>
                </c:pt>
                <c:pt idx="15">
                  <c:v>-8.9236792630816069E-5</c:v>
                </c:pt>
                <c:pt idx="16">
                  <c:v>-6.3753843508778394E-5</c:v>
                </c:pt>
                <c:pt idx="17">
                  <c:v>-3.5340166415216267E-5</c:v>
                </c:pt>
                <c:pt idx="18">
                  <c:v>-8.8387462975129906E-6</c:v>
                </c:pt>
                <c:pt idx="19">
                  <c:v>1.2325450793153662E-5</c:v>
                </c:pt>
                <c:pt idx="20">
                  <c:v>2.6338103031483943E-5</c:v>
                </c:pt>
                <c:pt idx="21">
                  <c:v>3.2883858845551253E-5</c:v>
                </c:pt>
                <c:pt idx="22">
                  <c:v>3.2827430585381535E-5</c:v>
                </c:pt>
                <c:pt idx="23">
                  <c:v>2.7791941111069627E-5</c:v>
                </c:pt>
                <c:pt idx="24">
                  <c:v>1.972747462299982E-5</c:v>
                </c:pt>
                <c:pt idx="25">
                  <c:v>1.0539513002023892E-5</c:v>
                </c:pt>
                <c:pt idx="26">
                  <c:v>1.8189596486603232E-6</c:v>
                </c:pt>
                <c:pt idx="27">
                  <c:v>-5.3114664982238091E-6</c:v>
                </c:pt>
                <c:pt idx="28">
                  <c:v>-1.0241585163624884E-5</c:v>
                </c:pt>
                <c:pt idx="29">
                  <c:v>-1.2830814993567842E-5</c:v>
                </c:pt>
                <c:pt idx="30">
                  <c:v>-1.3307318220245036E-5</c:v>
                </c:pt>
                <c:pt idx="31">
                  <c:v>-1.213951141167859E-5</c:v>
                </c:pt>
                <c:pt idx="32">
                  <c:v>-9.9062704558443347E-6</c:v>
                </c:pt>
                <c:pt idx="33">
                  <c:v>-7.1852925340644294E-6</c:v>
                </c:pt>
                <c:pt idx="34">
                  <c:v>-4.4711486158942001E-6</c:v>
                </c:pt>
                <c:pt idx="35">
                  <c:v>-2.1270611415430158E-6</c:v>
                </c:pt>
                <c:pt idx="36">
                  <c:v>-3.6838460846182587E-7</c:v>
                </c:pt>
                <c:pt idx="37">
                  <c:v>7.2833722950476189E-7</c:v>
                </c:pt>
                <c:pt idx="38">
                  <c:v>1.1989407657741992E-6</c:v>
                </c:pt>
                <c:pt idx="39">
                  <c:v>1.1563423689994978E-6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4464"/>
        <c:axId val="499295024"/>
      </c:lineChart>
      <c:catAx>
        <c:axId val="49929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95024"/>
        <c:crosses val="autoZero"/>
        <c:auto val="1"/>
        <c:lblAlgn val="ctr"/>
        <c:lblOffset val="100"/>
        <c:noMultiLvlLbl val="0"/>
      </c:catAx>
      <c:valAx>
        <c:axId val="499295024"/>
        <c:scaling>
          <c:orientation val="minMax"/>
          <c:max val="1.5000000000000005E-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94464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Baseline_e_g_by_gamma!$C$1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Baseline_e_g_by_gamma!$C$2:$C$41</c:f>
              <c:numCache>
                <c:formatCode>General</c:formatCode>
                <c:ptCount val="40"/>
                <c:pt idx="0">
                  <c:v>-4.4948812040385838E-4</c:v>
                </c:pt>
                <c:pt idx="1">
                  <c:v>-9.3372330649006685E-4</c:v>
                </c:pt>
                <c:pt idx="2">
                  <c:v>-1.3303856579849269E-3</c:v>
                </c:pt>
                <c:pt idx="3">
                  <c:v>-1.5338906866419373E-3</c:v>
                </c:pt>
                <c:pt idx="4">
                  <c:v>-1.4977545627377952E-3</c:v>
                </c:pt>
                <c:pt idx="5">
                  <c:v>-1.2400849724767109E-3</c:v>
                </c:pt>
                <c:pt idx="6">
                  <c:v>-8.2753462234917263E-4</c:v>
                </c:pt>
                <c:pt idx="7">
                  <c:v>-3.5041548075223118E-4</c:v>
                </c:pt>
                <c:pt idx="8">
                  <c:v>1.0176572476464606E-4</c:v>
                </c:pt>
                <c:pt idx="9">
                  <c:v>4.5872351423261598E-4</c:v>
                </c:pt>
                <c:pt idx="10">
                  <c:v>6.7940761377907263E-4</c:v>
                </c:pt>
                <c:pt idx="11">
                  <c:v>7.5379592253102534E-4</c:v>
                </c:pt>
                <c:pt idx="12">
                  <c:v>6.9827657272113729E-4</c:v>
                </c:pt>
                <c:pt idx="13">
                  <c:v>5.4717618007966051E-4</c:v>
                </c:pt>
                <c:pt idx="14">
                  <c:v>3.4301494814359705E-4</c:v>
                </c:pt>
                <c:pt idx="15">
                  <c:v>1.2759827985700306E-4</c:v>
                </c:pt>
                <c:pt idx="16">
                  <c:v>-6.4670470683602516E-5</c:v>
                </c:pt>
                <c:pt idx="17">
                  <c:v>-2.1064173710587429E-4</c:v>
                </c:pt>
                <c:pt idx="18">
                  <c:v>-2.9948535242474775E-4</c:v>
                </c:pt>
                <c:pt idx="19">
                  <c:v>-3.3148998348991811E-4</c:v>
                </c:pt>
                <c:pt idx="20">
                  <c:v>-3.153668701285175E-4</c:v>
                </c:pt>
                <c:pt idx="21">
                  <c:v>-2.6487813863783891E-4</c:v>
                </c:pt>
                <c:pt idx="22">
                  <c:v>-1.9550719632747179E-4</c:v>
                </c:pt>
                <c:pt idx="23">
                  <c:v>-1.2169364476679914E-4</c:v>
                </c:pt>
                <c:pt idx="24">
                  <c:v>-5.4926295150413803E-5</c:v>
                </c:pt>
                <c:pt idx="25">
                  <c:v>-2.7726820617766053E-6</c:v>
                </c:pt>
                <c:pt idx="26">
                  <c:v>3.1246370139252519E-5</c:v>
                </c:pt>
                <c:pt idx="27">
                  <c:v>4.713785360453644E-5</c:v>
                </c:pt>
                <c:pt idx="28">
                  <c:v>4.7521800737732652E-5</c:v>
                </c:pt>
                <c:pt idx="29">
                  <c:v>3.656452745506698E-5</c:v>
                </c:pt>
                <c:pt idx="30">
                  <c:v>1.8962121937588904E-5</c:v>
                </c:pt>
                <c:pt idx="31">
                  <c:v>-8.8556041694451545E-7</c:v>
                </c:pt>
                <c:pt idx="32">
                  <c:v>-1.9437030102206993E-5</c:v>
                </c:pt>
                <c:pt idx="33">
                  <c:v>-3.4294044575927131E-5</c:v>
                </c:pt>
                <c:pt idx="34">
                  <c:v>-4.4241498949606117E-5</c:v>
                </c:pt>
                <c:pt idx="35">
                  <c:v>-4.910278249320362E-5</c:v>
                </c:pt>
                <c:pt idx="36">
                  <c:v>-4.948229258747714E-5</c:v>
                </c:pt>
                <c:pt idx="37">
                  <c:v>-4.6464058510834166E-5</c:v>
                </c:pt>
                <c:pt idx="38">
                  <c:v>-4.1323020549740414E-5</c:v>
                </c:pt>
                <c:pt idx="39">
                  <c:v>-3.5288020507702868E-5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Baseline_e_g_by_gamma!$K$1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Baseline_e_g_by_gamma!$K$2:$K$41</c:f>
              <c:numCache>
                <c:formatCode>General</c:formatCode>
                <c:ptCount val="40"/>
                <c:pt idx="0">
                  <c:v>1.6651013441449508E-4</c:v>
                </c:pt>
                <c:pt idx="1">
                  <c:v>6.1075865452439593E-4</c:v>
                </c:pt>
                <c:pt idx="2">
                  <c:v>1.0308088917165871E-3</c:v>
                </c:pt>
                <c:pt idx="3">
                  <c:v>1.2661062322807393E-3</c:v>
                </c:pt>
                <c:pt idx="4">
                  <c:v>1.2620294463222157E-3</c:v>
                </c:pt>
                <c:pt idx="5">
                  <c:v>1.0387906450249073E-3</c:v>
                </c:pt>
                <c:pt idx="6">
                  <c:v>6.6219044786938481E-4</c:v>
                </c:pt>
                <c:pt idx="7">
                  <c:v>2.1726617909464431E-4</c:v>
                </c:pt>
                <c:pt idx="8">
                  <c:v>-2.1315652795535732E-4</c:v>
                </c:pt>
                <c:pt idx="9">
                  <c:v>-5.6344741362991148E-4</c:v>
                </c:pt>
                <c:pt idx="10">
                  <c:v>-7.9317655193438669E-4</c:v>
                </c:pt>
                <c:pt idx="11">
                  <c:v>-8.8872245958217504E-4</c:v>
                </c:pt>
                <c:pt idx="12">
                  <c:v>-8.5989328581506002E-4</c:v>
                </c:pt>
                <c:pt idx="13">
                  <c:v>-7.3340066441999704E-4</c:v>
                </c:pt>
                <c:pt idx="14">
                  <c:v>-5.4506017087477526E-4</c:v>
                </c:pt>
                <c:pt idx="15">
                  <c:v>-3.3231679484022189E-4</c:v>
                </c:pt>
                <c:pt idx="16">
                  <c:v>-1.2823078831602228E-4</c:v>
                </c:pt>
                <c:pt idx="17">
                  <c:v>4.2467199927698988E-5</c:v>
                </c:pt>
                <c:pt idx="18">
                  <c:v>1.6513024899580259E-4</c:v>
                </c:pt>
                <c:pt idx="19">
                  <c:v>2.3501688701102301E-4</c:v>
                </c:pt>
                <c:pt idx="20">
                  <c:v>2.5567830294704621E-4</c:v>
                </c:pt>
                <c:pt idx="21">
                  <c:v>2.3650724287397132E-4</c:v>
                </c:pt>
                <c:pt idx="22">
                  <c:v>1.9002380054590734E-4</c:v>
                </c:pt>
                <c:pt idx="23">
                  <c:v>1.2936809735250094E-4</c:v>
                </c:pt>
                <c:pt idx="24">
                  <c:v>6.6319292214341848E-5</c:v>
                </c:pt>
                <c:pt idx="25">
                  <c:v>9.9999494648100071E-6</c:v>
                </c:pt>
                <c:pt idx="26">
                  <c:v>-3.3718070512416284E-5</c:v>
                </c:pt>
                <c:pt idx="27">
                  <c:v>-6.2198088236669195E-5</c:v>
                </c:pt>
                <c:pt idx="28">
                  <c:v>-7.5571372274148437E-5</c:v>
                </c:pt>
                <c:pt idx="29">
                  <c:v>-7.6001312164979893E-5</c:v>
                </c:pt>
                <c:pt idx="30">
                  <c:v>-6.6853556664336281E-5</c:v>
                </c:pt>
                <c:pt idx="31">
                  <c:v>-5.1914658854912595E-5</c:v>
                </c:pt>
                <c:pt idx="32">
                  <c:v>-3.4757327755884017E-5</c:v>
                </c:pt>
                <c:pt idx="33">
                  <c:v>-1.8303429036228586E-5</c:v>
                </c:pt>
                <c:pt idx="34">
                  <c:v>-4.5940002525881696E-6</c:v>
                </c:pt>
                <c:pt idx="35">
                  <c:v>5.2564750092171054E-6</c:v>
                </c:pt>
                <c:pt idx="36">
                  <c:v>1.0964435938166234E-5</c:v>
                </c:pt>
                <c:pt idx="37">
                  <c:v>1.289171020462369E-5</c:v>
                </c:pt>
                <c:pt idx="38">
                  <c:v>1.1820393688442583E-5</c:v>
                </c:pt>
                <c:pt idx="39">
                  <c:v>8.7304359687937058E-6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63680"/>
        <c:axId val="497264240"/>
      </c:lineChart>
      <c:catAx>
        <c:axId val="49726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64240"/>
        <c:crosses val="autoZero"/>
        <c:auto val="1"/>
        <c:lblAlgn val="ctr"/>
        <c:lblOffset val="100"/>
        <c:noMultiLvlLbl val="0"/>
      </c:catAx>
      <c:valAx>
        <c:axId val="497264240"/>
        <c:scaling>
          <c:orientation val="minMax"/>
          <c:max val="3.0000000000000009E-3"/>
          <c:min val="-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63680"/>
        <c:crosses val="autoZero"/>
        <c:crossBetween val="between"/>
        <c:majorUnit val="1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Baseline_e_g_by_gamma!$D$1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Baseline_e_g_by_gamma!$D$2:$D$41</c:f>
              <c:numCache>
                <c:formatCode>General</c:formatCode>
                <c:ptCount val="40"/>
                <c:pt idx="0">
                  <c:v>3.7160219539252894E-4</c:v>
                </c:pt>
                <c:pt idx="1">
                  <c:v>1.8806253006748049E-4</c:v>
                </c:pt>
                <c:pt idx="2">
                  <c:v>1.7370292136323004E-6</c:v>
                </c:pt>
                <c:pt idx="3">
                  <c:v>-1.4071770191394824E-4</c:v>
                </c:pt>
                <c:pt idx="4">
                  <c:v>-2.1685148272900402E-4</c:v>
                </c:pt>
                <c:pt idx="5">
                  <c:v>-2.2580892830680179E-4</c:v>
                </c:pt>
                <c:pt idx="6">
                  <c:v>-1.8186521061724806E-4</c:v>
                </c:pt>
                <c:pt idx="7">
                  <c:v>-1.0686396017791939E-4</c:v>
                </c:pt>
                <c:pt idx="8">
                  <c:v>-2.3474038641844823E-5</c:v>
                </c:pt>
                <c:pt idx="9">
                  <c:v>4.9660688159704983E-5</c:v>
                </c:pt>
                <c:pt idx="10">
                  <c:v>1.0053171375198617E-4</c:v>
                </c:pt>
                <c:pt idx="11">
                  <c:v>1.243269781205325E-4</c:v>
                </c:pt>
                <c:pt idx="12">
                  <c:v>1.2245610354641391E-4</c:v>
                </c:pt>
                <c:pt idx="13">
                  <c:v>1.006778373890329E-4</c:v>
                </c:pt>
                <c:pt idx="14">
                  <c:v>6.6937517001015444E-5</c:v>
                </c:pt>
                <c:pt idx="15">
                  <c:v>2.9392439724791673E-5</c:v>
                </c:pt>
                <c:pt idx="16">
                  <c:v>-5.0722347481684492E-6</c:v>
                </c:pt>
                <c:pt idx="17">
                  <c:v>-3.1710185311452713E-5</c:v>
                </c:pt>
                <c:pt idx="18">
                  <c:v>-4.8181844191572554E-5</c:v>
                </c:pt>
                <c:pt idx="19">
                  <c:v>-5.4341312367613831E-5</c:v>
                </c:pt>
                <c:pt idx="20">
                  <c:v>-5.1709788316448187E-5</c:v>
                </c:pt>
                <c:pt idx="21">
                  <c:v>-4.2809541073341503E-5</c:v>
                </c:pt>
                <c:pt idx="22">
                  <c:v>-3.0507457800376287E-5</c:v>
                </c:pt>
                <c:pt idx="23">
                  <c:v>-1.7474177095192612E-5</c:v>
                </c:pt>
                <c:pt idx="24">
                  <c:v>-5.8162817397180964E-6</c:v>
                </c:pt>
                <c:pt idx="25">
                  <c:v>3.1053178023559153E-6</c:v>
                </c:pt>
                <c:pt idx="26">
                  <c:v>8.6916755693007796E-6</c:v>
                </c:pt>
                <c:pt idx="27">
                  <c:v>1.0998665268232855E-5</c:v>
                </c:pt>
                <c:pt idx="28">
                  <c:v>1.0556602717238909E-5</c:v>
                </c:pt>
                <c:pt idx="29">
                  <c:v>8.1647262143165586E-6</c:v>
                </c:pt>
                <c:pt idx="30">
                  <c:v>4.6993935738563026E-6</c:v>
                </c:pt>
                <c:pt idx="31">
                  <c:v>9.6201199149467936E-7</c:v>
                </c:pt>
                <c:pt idx="32">
                  <c:v>-2.4206583828057871E-6</c:v>
                </c:pt>
                <c:pt idx="33">
                  <c:v>-5.0428163650306941E-6</c:v>
                </c:pt>
                <c:pt idx="34">
                  <c:v>-6.7200757036698581E-6</c:v>
                </c:pt>
                <c:pt idx="35">
                  <c:v>-7.4565729759026498E-6</c:v>
                </c:pt>
                <c:pt idx="36">
                  <c:v>-7.3928819802720054E-6</c:v>
                </c:pt>
                <c:pt idx="37">
                  <c:v>-6.7478895047455714E-6</c:v>
                </c:pt>
                <c:pt idx="38">
                  <c:v>-5.765045543281721E-6</c:v>
                </c:pt>
                <c:pt idx="39">
                  <c:v>-4.6698343810249983E-6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Baseline_e_g_by_gamma!$L$1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Baseline_e_g_by_gamma!$L$2:$L$41</c:f>
              <c:numCache>
                <c:formatCode>General</c:formatCode>
                <c:ptCount val="40"/>
                <c:pt idx="0">
                  <c:v>4.2271860202726733E-5</c:v>
                </c:pt>
                <c:pt idx="1">
                  <c:v>1.0754640449213947E-4</c:v>
                </c:pt>
                <c:pt idx="2">
                  <c:v>1.664486148003257E-4</c:v>
                </c:pt>
                <c:pt idx="3">
                  <c:v>1.9960979048673066E-4</c:v>
                </c:pt>
                <c:pt idx="4">
                  <c:v>1.9835076885118619E-4</c:v>
                </c:pt>
                <c:pt idx="5">
                  <c:v>1.6422627662431428E-4</c:v>
                </c:pt>
                <c:pt idx="6">
                  <c:v>1.0625028445099207E-4</c:v>
                </c:pt>
                <c:pt idx="7">
                  <c:v>3.7208578117457064E-5</c:v>
                </c:pt>
                <c:pt idx="8">
                  <c:v>-2.9866594299371788E-5</c:v>
                </c:pt>
                <c:pt idx="9">
                  <c:v>-8.4379738832776521E-5</c:v>
                </c:pt>
                <c:pt idx="10">
                  <c:v>-1.1971356666270572E-4</c:v>
                </c:pt>
                <c:pt idx="11">
                  <c:v>-1.3363906120091344E-4</c:v>
                </c:pt>
                <c:pt idx="12">
                  <c:v>-1.278149174751318E-4</c:v>
                </c:pt>
                <c:pt idx="13">
                  <c:v>-1.0670330466878644E-4</c:v>
                </c:pt>
                <c:pt idx="14">
                  <c:v>-7.6244817259223726E-5</c:v>
                </c:pt>
                <c:pt idx="15">
                  <c:v>-4.2585779358297448E-5</c:v>
                </c:pt>
                <c:pt idx="16">
                  <c:v>-1.1063921273420682E-5</c:v>
                </c:pt>
                <c:pt idx="17">
                  <c:v>1.4440157424048085E-5</c:v>
                </c:pt>
                <c:pt idx="18">
                  <c:v>3.1768219541371463E-5</c:v>
                </c:pt>
                <c:pt idx="19">
                  <c:v>4.0417223027073104E-5</c:v>
                </c:pt>
                <c:pt idx="20">
                  <c:v>4.1232164316506027E-5</c:v>
                </c:pt>
                <c:pt idx="21">
                  <c:v>3.596651806290124E-5</c:v>
                </c:pt>
                <c:pt idx="22">
                  <c:v>2.6811479883773355E-5</c:v>
                </c:pt>
                <c:pt idx="23">
                  <c:v>1.5974235441617652E-5</c:v>
                </c:pt>
                <c:pt idx="24">
                  <c:v>5.3572624272204603E-6</c:v>
                </c:pt>
                <c:pt idx="25">
                  <c:v>-3.6383008814648183E-6</c:v>
                </c:pt>
                <c:pt idx="26">
                  <c:v>-1.0187118737214325E-5</c:v>
                </c:pt>
                <c:pt idx="27">
                  <c:v>-1.4011915015764572E-5</c:v>
                </c:pt>
                <c:pt idx="28">
                  <c:v>-1.5283718756919077E-5</c:v>
                </c:pt>
                <c:pt idx="29">
                  <c:v>-1.4483220219217865E-5</c:v>
                </c:pt>
                <c:pt idx="30">
                  <c:v>-1.2253500536527502E-5</c:v>
                </c:pt>
                <c:pt idx="31">
                  <c:v>-9.2677478607552618E-6</c:v>
                </c:pt>
                <c:pt idx="32">
                  <c:v>-6.1271618747780988E-6</c:v>
                </c:pt>
                <c:pt idx="33">
                  <c:v>-3.2958197190469552E-6</c:v>
                </c:pt>
                <c:pt idx="34">
                  <c:v>-1.0720980246781836E-6</c:v>
                </c:pt>
                <c:pt idx="35">
                  <c:v>4.0894992696954998E-7</c:v>
                </c:pt>
                <c:pt idx="36">
                  <c:v>1.1508420942098749E-6</c:v>
                </c:pt>
                <c:pt idx="37">
                  <c:v>1.2580451069220703E-6</c:v>
                </c:pt>
                <c:pt idx="38">
                  <c:v>8.9427817525077362E-7</c:v>
                </c:pt>
                <c:pt idx="39">
                  <c:v>2.4374955334599047E-7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82720"/>
        <c:axId val="499083280"/>
      </c:lineChart>
      <c:catAx>
        <c:axId val="4990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83280"/>
        <c:crosses val="autoZero"/>
        <c:auto val="1"/>
        <c:lblAlgn val="ctr"/>
        <c:lblOffset val="100"/>
        <c:noMultiLvlLbl val="0"/>
      </c:catAx>
      <c:valAx>
        <c:axId val="499083280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82720"/>
        <c:crosses val="autoZero"/>
        <c:crossBetween val="between"/>
        <c:majorUnit val="7.500000000000002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Baseline_e_g_by_gamma!$E$1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Baseline_e_g_by_gamma!$E$2:$E$41</c:f>
              <c:numCache>
                <c:formatCode>General</c:formatCode>
                <c:ptCount val="40"/>
                <c:pt idx="0">
                  <c:v>2.9926698419282041E-4</c:v>
                </c:pt>
                <c:pt idx="1">
                  <c:v>4.1744038337002652E-4</c:v>
                </c:pt>
                <c:pt idx="2">
                  <c:v>3.6351581530773627E-4</c:v>
                </c:pt>
                <c:pt idx="3">
                  <c:v>1.9652352604039754E-4</c:v>
                </c:pt>
                <c:pt idx="4">
                  <c:v>-1.1102939993430996E-5</c:v>
                </c:pt>
                <c:pt idx="5">
                  <c:v>-1.9692101466006837E-4</c:v>
                </c:pt>
                <c:pt idx="6">
                  <c:v>-3.2031581055852291E-4</c:v>
                </c:pt>
                <c:pt idx="7">
                  <c:v>-3.6522221519314857E-4</c:v>
                </c:pt>
                <c:pt idx="8">
                  <c:v>-3.366298763767752E-4</c:v>
                </c:pt>
                <c:pt idx="9">
                  <c:v>-2.5375485499928808E-4</c:v>
                </c:pt>
                <c:pt idx="10">
                  <c:v>-1.423390926342913E-4</c:v>
                </c:pt>
                <c:pt idx="11">
                  <c:v>-2.7863819282017595E-5</c:v>
                </c:pt>
                <c:pt idx="12">
                  <c:v>6.9290588299274376E-5</c:v>
                </c:pt>
                <c:pt idx="13">
                  <c:v>1.3639373612824262E-4</c:v>
                </c:pt>
                <c:pt idx="14">
                  <c:v>1.6880762714463525E-4</c:v>
                </c:pt>
                <c:pt idx="15">
                  <c:v>1.6883677541273923E-4</c:v>
                </c:pt>
                <c:pt idx="16">
                  <c:v>1.436373014662033E-4</c:v>
                </c:pt>
                <c:pt idx="17">
                  <c:v>1.0281619029869375E-4</c:v>
                </c:pt>
                <c:pt idx="18">
                  <c:v>5.6226496470427635E-5</c:v>
                </c:pt>
                <c:pt idx="19">
                  <c:v>1.2287257510914921E-5</c:v>
                </c:pt>
                <c:pt idx="20">
                  <c:v>-2.3025731352466466E-5</c:v>
                </c:pt>
                <c:pt idx="21">
                  <c:v>-4.6527312517846871E-5</c:v>
                </c:pt>
                <c:pt idx="22">
                  <c:v>-5.7626915243534193E-5</c:v>
                </c:pt>
                <c:pt idx="23">
                  <c:v>-5.7765807478390887E-5</c:v>
                </c:pt>
                <c:pt idx="24">
                  <c:v>-4.9676730340836009E-5</c:v>
                </c:pt>
                <c:pt idx="25">
                  <c:v>-3.6632491766823414E-5</c:v>
                </c:pt>
                <c:pt idx="26">
                  <c:v>-2.1806471633013853E-5</c:v>
                </c:pt>
                <c:pt idx="27">
                  <c:v>-7.8164564532094661E-6</c:v>
                </c:pt>
                <c:pt idx="28">
                  <c:v>3.5255445398574915E-6</c:v>
                </c:pt>
                <c:pt idx="29">
                  <c:v>1.1273709906433997E-5</c:v>
                </c:pt>
                <c:pt idx="30">
                  <c:v>1.5260733167105307E-5</c:v>
                </c:pt>
                <c:pt idx="31">
                  <c:v>1.5915549929325913E-5</c:v>
                </c:pt>
                <c:pt idx="32">
                  <c:v>1.4040031717389804E-5</c:v>
                </c:pt>
                <c:pt idx="33">
                  <c:v>1.0589872568489891E-5</c:v>
                </c:pt>
                <c:pt idx="34">
                  <c:v>6.4918172085050349E-6</c:v>
                </c:pt>
                <c:pt idx="35">
                  <c:v>2.5149512188899846E-6</c:v>
                </c:pt>
                <c:pt idx="36">
                  <c:v>-7.9937266001612058E-7</c:v>
                </c:pt>
                <c:pt idx="37">
                  <c:v>-3.1545800915303368E-6</c:v>
                </c:pt>
                <c:pt idx="38">
                  <c:v>-4.4749785435253046E-6</c:v>
                </c:pt>
                <c:pt idx="39">
                  <c:v>-4.855825024924585E-6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Baseline_e_g_by_gamma!$M$1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Baseline_e_g_by_gamma!$M$2:$M$41</c:f>
              <c:numCache>
                <c:formatCode>General</c:formatCode>
                <c:ptCount val="40"/>
                <c:pt idx="0">
                  <c:v>-7.3253629973438553E-5</c:v>
                </c:pt>
                <c:pt idx="1">
                  <c:v>-9.120098628356485E-5</c:v>
                </c:pt>
                <c:pt idx="2">
                  <c:v>-3.940427772114799E-5</c:v>
                </c:pt>
                <c:pt idx="3">
                  <c:v>6.1676292419607717E-5</c:v>
                </c:pt>
                <c:pt idx="4">
                  <c:v>1.7804290320059223E-4</c:v>
                </c:pt>
                <c:pt idx="5">
                  <c:v>2.7697055538784127E-4</c:v>
                </c:pt>
                <c:pt idx="6">
                  <c:v>3.355889197921751E-4</c:v>
                </c:pt>
                <c:pt idx="7">
                  <c:v>3.4412687921215896E-4</c:v>
                </c:pt>
                <c:pt idx="8">
                  <c:v>3.0515613424914186E-4</c:v>
                </c:pt>
                <c:pt idx="9">
                  <c:v>2.3035318180694665E-4</c:v>
                </c:pt>
                <c:pt idx="10">
                  <c:v>1.3621657410413531E-4</c:v>
                </c:pt>
                <c:pt idx="11">
                  <c:v>3.9896836649842057E-5</c:v>
                </c:pt>
                <c:pt idx="12">
                  <c:v>-4.40861027435277E-5</c:v>
                </c:pt>
                <c:pt idx="13">
                  <c:v>-1.0585887141595037E-4</c:v>
                </c:pt>
                <c:pt idx="14">
                  <c:v>-1.4090562018622939E-4</c:v>
                </c:pt>
                <c:pt idx="15">
                  <c:v>-1.4968125681480806E-4</c:v>
                </c:pt>
                <c:pt idx="16">
                  <c:v>-1.3647186827105996E-4</c:v>
                </c:pt>
                <c:pt idx="17">
                  <c:v>-1.0788567350782777E-4</c:v>
                </c:pt>
                <c:pt idx="18">
                  <c:v>-7.1319574434779392E-5</c:v>
                </c:pt>
                <c:pt idx="19">
                  <c:v>-3.3660035327022692E-5</c:v>
                </c:pt>
                <c:pt idx="20">
                  <c:v>-3.7083030676900294E-7</c:v>
                </c:pt>
                <c:pt idx="21">
                  <c:v>2.4982551837643831E-5</c:v>
                </c:pt>
                <c:pt idx="22">
                  <c:v>4.0805355018844495E-5</c:v>
                </c:pt>
                <c:pt idx="23">
                  <c:v>4.7231966331090296E-5</c:v>
                </c:pt>
                <c:pt idx="24">
                  <c:v>4.5685908824634128E-5</c:v>
                </c:pt>
                <c:pt idx="25">
                  <c:v>3.8358153688827074E-5</c:v>
                </c:pt>
                <c:pt idx="26">
                  <c:v>2.7702959174536556E-5</c:v>
                </c:pt>
                <c:pt idx="27">
                  <c:v>1.6022101922811272E-5</c:v>
                </c:pt>
                <c:pt idx="28">
                  <c:v>5.1765846188600557E-6</c:v>
                </c:pt>
                <c:pt idx="29">
                  <c:v>-3.5644451453205426E-6</c:v>
                </c:pt>
                <c:pt idx="30">
                  <c:v>-9.5508738068640392E-6</c:v>
                </c:pt>
                <c:pt idx="31">
                  <c:v>-1.2683118087505168E-5</c:v>
                </c:pt>
                <c:pt idx="32">
                  <c:v>-1.3282863036948485E-5</c:v>
                </c:pt>
                <c:pt idx="33">
                  <c:v>-1.1937670137548722E-5</c:v>
                </c:pt>
                <c:pt idx="34">
                  <c:v>-9.3487262602043797E-6</c:v>
                </c:pt>
                <c:pt idx="35">
                  <c:v>-6.2027592970637945E-6</c:v>
                </c:pt>
                <c:pt idx="36">
                  <c:v>-3.0800257726898305E-6</c:v>
                </c:pt>
                <c:pt idx="37">
                  <c:v>-4.0187007709055724E-7</c:v>
                </c:pt>
                <c:pt idx="38">
                  <c:v>1.5852894135382152E-6</c:v>
                </c:pt>
                <c:pt idx="39">
                  <c:v>2.7970785271561018E-6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87200"/>
        <c:axId val="499087760"/>
      </c:lineChart>
      <c:catAx>
        <c:axId val="4990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87760"/>
        <c:crosses val="autoZero"/>
        <c:auto val="1"/>
        <c:lblAlgn val="ctr"/>
        <c:lblOffset val="100"/>
        <c:noMultiLvlLbl val="0"/>
      </c:catAx>
      <c:valAx>
        <c:axId val="499087760"/>
        <c:scaling>
          <c:orientation val="minMax"/>
          <c:max val="2.0000000000000005E-3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87200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Baseline_e_g_by_gamma!$F$1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Baseline_e_g_by_gamma!$F$2:$F$41</c:f>
              <c:numCache>
                <c:formatCode>General</c:formatCode>
                <c:ptCount val="40"/>
                <c:pt idx="0">
                  <c:v>4.0445052033530327E-6</c:v>
                </c:pt>
                <c:pt idx="1">
                  <c:v>-1.0277982371734162E-4</c:v>
                </c:pt>
                <c:pt idx="2">
                  <c:v>-2.6196847772613253E-4</c:v>
                </c:pt>
                <c:pt idx="3">
                  <c:v>-4.1424143965858133E-4</c:v>
                </c:pt>
                <c:pt idx="4">
                  <c:v>-5.1461212190932661E-4</c:v>
                </c:pt>
                <c:pt idx="5">
                  <c:v>-5.396986138681923E-4</c:v>
                </c:pt>
                <c:pt idx="6">
                  <c:v>-4.8802651378693847E-4</c:v>
                </c:pt>
                <c:pt idx="7">
                  <c:v>-3.7537550860202264E-4</c:v>
                </c:pt>
                <c:pt idx="8">
                  <c:v>-2.2761746679861436E-4</c:v>
                </c:pt>
                <c:pt idx="9">
                  <c:v>-7.3252337199442626E-5</c:v>
                </c:pt>
                <c:pt idx="10">
                  <c:v>6.2756028543370541E-5</c:v>
                </c:pt>
                <c:pt idx="11">
                  <c:v>1.6296989007462447E-4</c:v>
                </c:pt>
                <c:pt idx="12">
                  <c:v>2.1909236394976241E-4</c:v>
                </c:pt>
                <c:pt idx="13">
                  <c:v>2.3151533604501089E-4</c:v>
                </c:pt>
                <c:pt idx="14">
                  <c:v>2.0741109140507211E-4</c:v>
                </c:pt>
                <c:pt idx="15">
                  <c:v>1.5808044154122039E-4</c:v>
                </c:pt>
                <c:pt idx="16">
                  <c:v>9.6213563192775885E-5</c:v>
                </c:pt>
                <c:pt idx="17">
                  <c:v>3.3561245629602147E-5</c:v>
                </c:pt>
                <c:pt idx="18">
                  <c:v>-2.0688469680646415E-5</c:v>
                </c:pt>
                <c:pt idx="19">
                  <c:v>-6.0731859558780014E-5</c:v>
                </c:pt>
                <c:pt idx="20">
                  <c:v>-8.4233984574067964E-5</c:v>
                </c:pt>
                <c:pt idx="21">
                  <c:v>-9.1847145910506432E-5</c:v>
                </c:pt>
                <c:pt idx="22">
                  <c:v>-8.6383332405094433E-5</c:v>
                </c:pt>
                <c:pt idx="23">
                  <c:v>-7.1859794588425023E-5</c:v>
                </c:pt>
                <c:pt idx="24">
                  <c:v>-5.260017603969876E-5</c:v>
                </c:pt>
                <c:pt idx="25">
                  <c:v>-3.2517041973324177E-5</c:v>
                </c:pt>
                <c:pt idx="26">
                  <c:v>-1.4639920564870077E-5</c:v>
                </c:pt>
                <c:pt idx="27">
                  <c:v>-8.9755896511688695E-7</c:v>
                </c:pt>
                <c:pt idx="28">
                  <c:v>7.8788020884328404E-6</c:v>
                </c:pt>
                <c:pt idx="29">
                  <c:v>1.178971526908557E-5</c:v>
                </c:pt>
                <c:pt idx="30">
                  <c:v>1.1607322247593599E-5</c:v>
                </c:pt>
                <c:pt idx="31">
                  <c:v>8.4848724794176606E-6</c:v>
                </c:pt>
                <c:pt idx="32">
                  <c:v>3.6875330388650617E-6</c:v>
                </c:pt>
                <c:pt idx="33">
                  <c:v>-1.6210788063111034E-6</c:v>
                </c:pt>
                <c:pt idx="34">
                  <c:v>-6.5199388290602793E-6</c:v>
                </c:pt>
                <c:pt idx="35">
                  <c:v>-1.0397957108768937E-5</c:v>
                </c:pt>
                <c:pt idx="36">
                  <c:v>-1.2957724925378479E-5</c:v>
                </c:pt>
                <c:pt idx="37">
                  <c:v>-1.4172499336619673E-5</c:v>
                </c:pt>
                <c:pt idx="38">
                  <c:v>-1.4215590780295912E-5</c:v>
                </c:pt>
                <c:pt idx="39">
                  <c:v>-1.3380129028785144E-5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Baseline_e_g_by_gamma!$N$1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Baseline_e_g_by_gamma!$N$2:$N$41</c:f>
              <c:numCache>
                <c:formatCode>General</c:formatCode>
                <c:ptCount val="40"/>
                <c:pt idx="0">
                  <c:v>-4.1684339476007366E-4</c:v>
                </c:pt>
                <c:pt idx="1">
                  <c:v>-5.3600776915805823E-4</c:v>
                </c:pt>
                <c:pt idx="2">
                  <c:v>-4.4130231696158824E-4</c:v>
                </c:pt>
                <c:pt idx="3">
                  <c:v>-2.2844500273464657E-4</c:v>
                </c:pt>
                <c:pt idx="4">
                  <c:v>1.5537441883036601E-5</c:v>
                </c:pt>
                <c:pt idx="5">
                  <c:v>2.2525719188615755E-4</c:v>
                </c:pt>
                <c:pt idx="6">
                  <c:v>3.6219131363160635E-4</c:v>
                </c:pt>
                <c:pt idx="7">
                  <c:v>4.1357780342766049E-4</c:v>
                </c:pt>
                <c:pt idx="8">
                  <c:v>3.8708211386737578E-4</c:v>
                </c:pt>
                <c:pt idx="9">
                  <c:v>3.0343640408935163E-4</c:v>
                </c:pt>
                <c:pt idx="10">
                  <c:v>1.8893670658524497E-4</c:v>
                </c:pt>
                <c:pt idx="11">
                  <c:v>6.9138707152088027E-5</c:v>
                </c:pt>
                <c:pt idx="12">
                  <c:v>-3.5513835217685849E-5</c:v>
                </c:pt>
                <c:pt idx="13">
                  <c:v>-1.1194082748922714E-4</c:v>
                </c:pt>
                <c:pt idx="14">
                  <c:v>-1.5478421037881684E-4</c:v>
                </c:pt>
                <c:pt idx="15">
                  <c:v>-1.6535160375966127E-4</c:v>
                </c:pt>
                <c:pt idx="16">
                  <c:v>-1.497216113664668E-4</c:v>
                </c:pt>
                <c:pt idx="17">
                  <c:v>-1.1656069478454168E-4</c:v>
                </c:pt>
                <c:pt idx="18">
                  <c:v>-7.5092216876745639E-5</c:v>
                </c:pt>
                <c:pt idx="19">
                  <c:v>-3.3508493377978356E-5</c:v>
                </c:pt>
                <c:pt idx="20">
                  <c:v>2.0372661980263846E-6</c:v>
                </c:pt>
                <c:pt idx="21">
                  <c:v>2.7854256964611056E-5</c:v>
                </c:pt>
                <c:pt idx="22">
                  <c:v>4.264292909853082E-5</c:v>
                </c:pt>
                <c:pt idx="23">
                  <c:v>4.707346088754307E-5</c:v>
                </c:pt>
                <c:pt idx="24">
                  <c:v>4.317361031084944E-5</c:v>
                </c:pt>
                <c:pt idx="25">
                  <c:v>3.3671735654031002E-5</c:v>
                </c:pt>
                <c:pt idx="26">
                  <c:v>2.1407824383507636E-5</c:v>
                </c:pt>
                <c:pt idx="27">
                  <c:v>8.8840021356577683E-6</c:v>
                </c:pt>
                <c:pt idx="28">
                  <c:v>-2.0149461429876987E-6</c:v>
                </c:pt>
                <c:pt idx="29">
                  <c:v>-1.0134785414876174E-5</c:v>
                </c:pt>
                <c:pt idx="30">
                  <c:v>-1.5026704967363621E-5</c:v>
                </c:pt>
                <c:pt idx="31">
                  <c:v>-1.6825020363185573E-5</c:v>
                </c:pt>
                <c:pt idx="32">
                  <c:v>-1.6072184456531678E-5</c:v>
                </c:pt>
                <c:pt idx="33">
                  <c:v>-1.3531274495409194E-5</c:v>
                </c:pt>
                <c:pt idx="34">
                  <c:v>-1.0016968001562838E-5</c:v>
                </c:pt>
                <c:pt idx="35">
                  <c:v>-6.2647634112217635E-6</c:v>
                </c:pt>
                <c:pt idx="36">
                  <c:v>-2.8471229128213275E-6</c:v>
                </c:pt>
                <c:pt idx="37">
                  <c:v>-1.3592299154488604E-7</c:v>
                </c:pt>
                <c:pt idx="38">
                  <c:v>1.6960218345225445E-6</c:v>
                </c:pt>
                <c:pt idx="39">
                  <c:v>2.6453095945389287E-6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98272"/>
        <c:axId val="499698832"/>
      </c:lineChart>
      <c:catAx>
        <c:axId val="49969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698832"/>
        <c:crosses val="autoZero"/>
        <c:auto val="1"/>
        <c:lblAlgn val="ctr"/>
        <c:lblOffset val="100"/>
        <c:noMultiLvlLbl val="0"/>
      </c:catAx>
      <c:valAx>
        <c:axId val="499698832"/>
        <c:scaling>
          <c:orientation val="minMax"/>
          <c:max val="2.0000000000000005E-3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698272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Baseline_e_g_by_gamma!$G$1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Baseline_e_g_by_gamma!$G$2:$G$41</c:f>
              <c:numCache>
                <c:formatCode>General</c:formatCode>
                <c:ptCount val="40"/>
                <c:pt idx="0">
                  <c:v>3.7173057889828935E-4</c:v>
                </c:pt>
                <c:pt idx="1">
                  <c:v>3.5765189754981795E-4</c:v>
                </c:pt>
                <c:pt idx="2">
                  <c:v>1.7378887888792535E-4</c:v>
                </c:pt>
                <c:pt idx="3">
                  <c:v>-4.1889799272569819E-5</c:v>
                </c:pt>
                <c:pt idx="4">
                  <c:v>-2.1071027068790852E-4</c:v>
                </c:pt>
                <c:pt idx="5">
                  <c:v>-2.9922697703167354E-4</c:v>
                </c:pt>
                <c:pt idx="6">
                  <c:v>-3.0616709340406127E-4</c:v>
                </c:pt>
                <c:pt idx="7">
                  <c:v>-2.5000729913583633E-4</c:v>
                </c:pt>
                <c:pt idx="8">
                  <c:v>-1.5801036608284664E-4</c:v>
                </c:pt>
                <c:pt idx="9">
                  <c:v>-5.764099407245594E-5</c:v>
                </c:pt>
                <c:pt idx="10">
                  <c:v>2.9123095251889098E-5</c:v>
                </c:pt>
                <c:pt idx="11">
                  <c:v>8.8592156091970697E-5</c:v>
                </c:pt>
                <c:pt idx="12">
                  <c:v>1.1572185371080382E-4</c:v>
                </c:pt>
                <c:pt idx="13">
                  <c:v>1.1273347891916833E-4</c:v>
                </c:pt>
                <c:pt idx="14">
                  <c:v>8.6779388678534823E-5</c:v>
                </c:pt>
                <c:pt idx="15">
                  <c:v>4.736098204924594E-5</c:v>
                </c:pt>
                <c:pt idx="16">
                  <c:v>4.0350657129159008E-6</c:v>
                </c:pt>
                <c:pt idx="17">
                  <c:v>-3.526641646962262E-5</c:v>
                </c:pt>
                <c:pt idx="18">
                  <c:v>-6.5181359038522964E-5</c:v>
                </c:pt>
                <c:pt idx="19">
                  <c:v>-8.3168490193006196E-5</c:v>
                </c:pt>
                <c:pt idx="20">
                  <c:v>-8.921346510849088E-5</c:v>
                </c:pt>
                <c:pt idx="21">
                  <c:v>-8.5189786795329572E-5</c:v>
                </c:pt>
                <c:pt idx="22">
                  <c:v>-7.4076273040082257E-5</c:v>
                </c:pt>
                <c:pt idx="23">
                  <c:v>-5.9200182590656437E-5</c:v>
                </c:pt>
                <c:pt idx="24">
                  <c:v>-4.3623554590083559E-5</c:v>
                </c:pt>
                <c:pt idx="25">
                  <c:v>-2.9733942175355307E-5</c:v>
                </c:pt>
                <c:pt idx="26">
                  <c:v>-1.9050282001824509E-5</c:v>
                </c:pt>
                <c:pt idx="27">
                  <c:v>-1.2216733602864985E-5</c:v>
                </c:pt>
                <c:pt idx="28">
                  <c:v>-9.1345457224901441E-6</c:v>
                </c:pt>
                <c:pt idx="29">
                  <c:v>-9.1737250244799213E-6</c:v>
                </c:pt>
                <c:pt idx="30">
                  <c:v>-1.1409685595286908E-5</c:v>
                </c:pt>
                <c:pt idx="31">
                  <c:v>-1.4841258834052203E-5</c:v>
                </c:pt>
                <c:pt idx="32">
                  <c:v>-1.8561425070664703E-5</c:v>
                </c:pt>
                <c:pt idx="33">
                  <c:v>-2.1867427649188535E-5</c:v>
                </c:pt>
                <c:pt idx="34">
                  <c:v>-2.4310032348254977E-5</c:v>
                </c:pt>
                <c:pt idx="35">
                  <c:v>-2.5691158157758044E-5</c:v>
                </c:pt>
                <c:pt idx="36">
                  <c:v>-2.6024477935895213E-5</c:v>
                </c:pt>
                <c:pt idx="37">
                  <c:v>-2.5475191520324836E-5</c:v>
                </c:pt>
                <c:pt idx="38">
                  <c:v>-2.4293830043573689E-5</c:v>
                </c:pt>
                <c:pt idx="39">
                  <c:v>-2.275570400735638E-5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Baseline_e_g_by_gamma!$O$1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Baseline_e_g_by_gamma!$O$2:$O$41</c:f>
              <c:numCache>
                <c:formatCode>General</c:formatCode>
                <c:ptCount val="40"/>
                <c:pt idx="0">
                  <c:v>-5.5102449750882299E-4</c:v>
                </c:pt>
                <c:pt idx="1">
                  <c:v>-6.6562412575891551E-4</c:v>
                </c:pt>
                <c:pt idx="2">
                  <c:v>-5.4124401861751614E-4</c:v>
                </c:pt>
                <c:pt idx="3">
                  <c:v>-3.1835846613486804E-4</c:v>
                </c:pt>
                <c:pt idx="4">
                  <c:v>-9.0674377203636171E-5</c:v>
                </c:pt>
                <c:pt idx="5">
                  <c:v>8.7435318675484729E-5</c:v>
                </c:pt>
                <c:pt idx="6">
                  <c:v>1.9319007686028949E-4</c:v>
                </c:pt>
                <c:pt idx="7">
                  <c:v>2.2687846146427881E-4</c:v>
                </c:pt>
                <c:pt idx="8">
                  <c:v>2.0322510055915824E-4</c:v>
                </c:pt>
                <c:pt idx="9">
                  <c:v>1.4359775831214081E-4</c:v>
                </c:pt>
                <c:pt idx="10">
                  <c:v>6.9820747452313536E-5</c:v>
                </c:pt>
                <c:pt idx="11">
                  <c:v>-1.0304040008821819E-8</c:v>
                </c:pt>
                <c:pt idx="12">
                  <c:v>-5.3701925907595027E-5</c:v>
                </c:pt>
                <c:pt idx="13">
                  <c:v>-8.5415115318207492E-5</c:v>
                </c:pt>
                <c:pt idx="14">
                  <c:v>-9.4865092950091059E-5</c:v>
                </c:pt>
                <c:pt idx="15">
                  <c:v>-8.5792521887856615E-5</c:v>
                </c:pt>
                <c:pt idx="16">
                  <c:v>-6.4187245291365833E-5</c:v>
                </c:pt>
                <c:pt idx="17">
                  <c:v>-3.6639134363475627E-5</c:v>
                </c:pt>
                <c:pt idx="18">
                  <c:v>-9.0562151791929481E-6</c:v>
                </c:pt>
                <c:pt idx="19">
                  <c:v>1.4142390525353566E-5</c:v>
                </c:pt>
                <c:pt idx="20">
                  <c:v>3.036134981999482E-5</c:v>
                </c:pt>
                <c:pt idx="21">
                  <c:v>3.877126808419487E-5</c:v>
                </c:pt>
                <c:pt idx="22">
                  <c:v>3.9978650180588597E-5</c:v>
                </c:pt>
                <c:pt idx="23">
                  <c:v>3.5553698406821216E-5</c:v>
                </c:pt>
                <c:pt idx="24">
                  <c:v>2.7531706780022276E-5</c:v>
                </c:pt>
                <c:pt idx="25">
                  <c:v>1.7975106546576239E-5</c:v>
                </c:pt>
                <c:pt idx="26">
                  <c:v>8.648900525998161E-6</c:v>
                </c:pt>
                <c:pt idx="27">
                  <c:v>8.2939118785244417E-7</c:v>
                </c:pt>
                <c:pt idx="28">
                  <c:v>-4.7604752017452244E-6</c:v>
                </c:pt>
                <c:pt idx="29">
                  <c:v>-7.91378003879681E-6</c:v>
                </c:pt>
                <c:pt idx="30">
                  <c:v>-8.8339504468197463E-6</c:v>
                </c:pt>
                <c:pt idx="31">
                  <c:v>-7.9955701733566698E-6</c:v>
                </c:pt>
                <c:pt idx="32">
                  <c:v>-6.0020044717386408E-6</c:v>
                </c:pt>
                <c:pt idx="33">
                  <c:v>-3.4622375659557059E-6</c:v>
                </c:pt>
                <c:pt idx="34">
                  <c:v>-9.0019235465105523E-7</c:v>
                </c:pt>
                <c:pt idx="35">
                  <c:v>1.2987881975617434E-6</c:v>
                </c:pt>
                <c:pt idx="36">
                  <c:v>2.9065097845047596E-6</c:v>
                </c:pt>
                <c:pt idx="37">
                  <c:v>3.8423825792089218E-6</c:v>
                </c:pt>
                <c:pt idx="38">
                  <c:v>4.1449010933975773E-6</c:v>
                </c:pt>
                <c:pt idx="39">
                  <c:v>3.9335706815116136E-6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02752"/>
        <c:axId val="499703312"/>
      </c:lineChart>
      <c:catAx>
        <c:axId val="49970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03312"/>
        <c:crosses val="autoZero"/>
        <c:auto val="1"/>
        <c:lblAlgn val="ctr"/>
        <c:lblOffset val="100"/>
        <c:noMultiLvlLbl val="0"/>
      </c:catAx>
      <c:valAx>
        <c:axId val="499703312"/>
        <c:scaling>
          <c:orientation val="minMax"/>
          <c:max val="1.0000000000000002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02752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Baseline_e_g_by_gamma!$H$1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Baseline_e_g_by_gamma!$H$2:$H$41</c:f>
              <c:numCache>
                <c:formatCode>General</c:formatCode>
                <c:ptCount val="40"/>
                <c:pt idx="0">
                  <c:v>3.9143794114706795E-4</c:v>
                </c:pt>
                <c:pt idx="1">
                  <c:v>1.2286116193917229E-4</c:v>
                </c:pt>
                <c:pt idx="2">
                  <c:v>-1.667843756372675E-4</c:v>
                </c:pt>
                <c:pt idx="3">
                  <c:v>-3.9913711607870994E-4</c:v>
                </c:pt>
                <c:pt idx="4">
                  <c:v>-5.2695117766910979E-4</c:v>
                </c:pt>
                <c:pt idx="5">
                  <c:v>-5.375076837444673E-4</c:v>
                </c:pt>
                <c:pt idx="6">
                  <c:v>-4.4669297399816689E-4</c:v>
                </c:pt>
                <c:pt idx="7">
                  <c:v>-2.8840706829815887E-4</c:v>
                </c:pt>
                <c:pt idx="8">
                  <c:v>-1.0310892035349066E-4</c:v>
                </c:pt>
                <c:pt idx="9">
                  <c:v>7.1863963661193513E-5</c:v>
                </c:pt>
                <c:pt idx="10">
                  <c:v>2.0878469580601876E-4</c:v>
                </c:pt>
                <c:pt idx="11">
                  <c:v>2.9248260373260096E-4</c:v>
                </c:pt>
                <c:pt idx="12">
                  <c:v>3.2017492124889694E-4</c:v>
                </c:pt>
                <c:pt idx="13">
                  <c:v>2.9907060622252381E-4</c:v>
                </c:pt>
                <c:pt idx="14">
                  <c:v>2.4278687179747291E-4</c:v>
                </c:pt>
                <c:pt idx="15">
                  <c:v>1.6753896340337634E-4</c:v>
                </c:pt>
                <c:pt idx="16">
                  <c:v>8.8835317658450433E-5</c:v>
                </c:pt>
                <c:pt idx="17">
                  <c:v>1.9118524257066242E-5</c:v>
                </c:pt>
                <c:pt idx="18">
                  <c:v>-3.3492672934751797E-5</c:v>
                </c:pt>
                <c:pt idx="19">
                  <c:v>-6.543622102252018E-5</c:v>
                </c:pt>
                <c:pt idx="20">
                  <c:v>-7.7143395012984565E-5</c:v>
                </c:pt>
                <c:pt idx="21">
                  <c:v>-7.1979615500571554E-5</c:v>
                </c:pt>
                <c:pt idx="22">
                  <c:v>-5.4990985598804651E-5</c:v>
                </c:pt>
                <c:pt idx="23">
                  <c:v>-3.170878455316064E-5</c:v>
                </c:pt>
                <c:pt idx="24">
                  <c:v>-7.1869140314066693E-6</c:v>
                </c:pt>
                <c:pt idx="25">
                  <c:v>1.4637247121093786E-5</c:v>
                </c:pt>
                <c:pt idx="26">
                  <c:v>3.12440585268504E-5</c:v>
                </c:pt>
                <c:pt idx="27">
                  <c:v>4.1537778790386149E-5</c:v>
                </c:pt>
                <c:pt idx="28">
                  <c:v>4.5635327090303823E-5</c:v>
                </c:pt>
                <c:pt idx="29">
                  <c:v>4.4528217432898568E-5</c:v>
                </c:pt>
                <c:pt idx="30">
                  <c:v>3.9703339912344727E-5</c:v>
                </c:pt>
                <c:pt idx="31">
                  <c:v>3.27913063831239E-5</c:v>
                </c:pt>
                <c:pt idx="32">
                  <c:v>2.5288101973131022E-5</c:v>
                </c:pt>
                <c:pt idx="33">
                  <c:v>1.8372070992160562E-5</c:v>
                </c:pt>
                <c:pt idx="34">
                  <c:v>1.2817718735256081E-5</c:v>
                </c:pt>
                <c:pt idx="35">
                  <c:v>8.9927313808032085E-6</c:v>
                </c:pt>
                <c:pt idx="36">
                  <c:v>6.9158020577910569E-6</c:v>
                </c:pt>
                <c:pt idx="37">
                  <c:v>6.3499007552731345E-6</c:v>
                </c:pt>
                <c:pt idx="38">
                  <c:v>6.9073443324079982E-6</c:v>
                </c:pt>
                <c:pt idx="39">
                  <c:v>8.147834968960199E-6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Baseline_e_g_by_gamma!$AY$1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Baseline_e_g_by_gamma!$P$1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Baseline_e_g_by_gamma!$P$2:$P$41</c:f>
              <c:numCache>
                <c:formatCode>General</c:formatCode>
                <c:ptCount val="40"/>
                <c:pt idx="0">
                  <c:v>-6.0363428926738655E-5</c:v>
                </c:pt>
                <c:pt idx="1">
                  <c:v>-3.6713802732082912E-5</c:v>
                </c:pt>
                <c:pt idx="2">
                  <c:v>7.4427303816211945E-5</c:v>
                </c:pt>
                <c:pt idx="3">
                  <c:v>2.0953296537182774E-4</c:v>
                </c:pt>
                <c:pt idx="4">
                  <c:v>3.1760188069571236E-4</c:v>
                </c:pt>
                <c:pt idx="5">
                  <c:v>3.6855445677429688E-4</c:v>
                </c:pt>
                <c:pt idx="6">
                  <c:v>3.5399874295910148E-4</c:v>
                </c:pt>
                <c:pt idx="7">
                  <c:v>2.8301914894049559E-4</c:v>
                </c:pt>
                <c:pt idx="8">
                  <c:v>1.7554868562931307E-4</c:v>
                </c:pt>
                <c:pt idx="9">
                  <c:v>5.5431321150772525E-5</c:v>
                </c:pt>
                <c:pt idx="10">
                  <c:v>-5.5366781702495538E-5</c:v>
                </c:pt>
                <c:pt idx="11">
                  <c:v>-1.4062111737075944E-4</c:v>
                </c:pt>
                <c:pt idx="12">
                  <c:v>-1.9160876611407736E-4</c:v>
                </c:pt>
                <c:pt idx="13">
                  <c:v>-2.070250614902105E-4</c:v>
                </c:pt>
                <c:pt idx="14">
                  <c:v>-1.9157543598888934E-4</c:v>
                </c:pt>
                <c:pt idx="15">
                  <c:v>-1.5384947663636309E-4</c:v>
                </c:pt>
                <c:pt idx="16">
                  <c:v>-1.0404036906853313E-4</c:v>
                </c:pt>
                <c:pt idx="17">
                  <c:v>-5.1944100104050215E-5</c:v>
                </c:pt>
                <c:pt idx="18">
                  <c:v>-5.506231655256729E-6</c:v>
                </c:pt>
                <c:pt idx="19">
                  <c:v>2.9980974136309386E-5</c:v>
                </c:pt>
                <c:pt idx="20">
                  <c:v>5.2064508501270979E-5</c:v>
                </c:pt>
                <c:pt idx="21">
                  <c:v>6.0826013586234585E-5</c:v>
                </c:pt>
                <c:pt idx="22">
                  <c:v>5.8259572156391722E-5</c:v>
                </c:pt>
                <c:pt idx="23">
                  <c:v>4.7510492807375051E-5</c:v>
                </c:pt>
                <c:pt idx="24">
                  <c:v>3.2128961202541417E-5</c:v>
                </c:pt>
                <c:pt idx="25">
                  <c:v>1.5449759273843187E-5</c:v>
                </c:pt>
                <c:pt idx="26">
                  <c:v>1.6045193143419565E-7</c:v>
                </c:pt>
                <c:pt idx="27">
                  <c:v>-1.1925048075669021E-5</c:v>
                </c:pt>
                <c:pt idx="28">
                  <c:v>-1.9906539103433643E-5</c:v>
                </c:pt>
                <c:pt idx="29">
                  <c:v>-2.3693555676704823E-5</c:v>
                </c:pt>
                <c:pt idx="30">
                  <c:v>-2.3810283030869389E-5</c:v>
                </c:pt>
                <c:pt idx="31">
                  <c:v>-2.116196013035018E-5</c:v>
                </c:pt>
                <c:pt idx="32">
                  <c:v>-1.6807168608428845E-5</c:v>
                </c:pt>
                <c:pt idx="33">
                  <c:v>-1.1767727499367318E-5</c:v>
                </c:pt>
                <c:pt idx="34">
                  <c:v>-6.8939040702116006E-6</c:v>
                </c:pt>
                <c:pt idx="35">
                  <c:v>-2.7897856880428951E-6</c:v>
                </c:pt>
                <c:pt idx="36">
                  <c:v>2.0644629197201069E-7</c:v>
                </c:pt>
                <c:pt idx="37">
                  <c:v>1.9991891615404953E-6</c:v>
                </c:pt>
                <c:pt idx="38">
                  <c:v>2.6839448790318837E-6</c:v>
                </c:pt>
                <c:pt idx="39">
                  <c:v>2.4826492876955973E-6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07232"/>
        <c:axId val="499707792"/>
      </c:lineChart>
      <c:catAx>
        <c:axId val="49970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07792"/>
        <c:crosses val="autoZero"/>
        <c:auto val="1"/>
        <c:lblAlgn val="ctr"/>
        <c:lblOffset val="100"/>
        <c:noMultiLvlLbl val="0"/>
      </c:catAx>
      <c:valAx>
        <c:axId val="499707792"/>
        <c:scaling>
          <c:orientation val="minMax"/>
          <c:max val="2.0000000000000005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07232"/>
        <c:crosses val="autoZero"/>
        <c:crossBetween val="between"/>
        <c:majorUnit val="7.500000000000002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10032"/>
        <c:axId val="499710592"/>
      </c:lineChart>
      <c:catAx>
        <c:axId val="49971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10592"/>
        <c:crosses val="autoZero"/>
        <c:auto val="1"/>
        <c:lblAlgn val="ctr"/>
        <c:lblOffset val="100"/>
        <c:noMultiLvlLbl val="0"/>
      </c:catAx>
      <c:valAx>
        <c:axId val="499710592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10032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Baseline_e_v_by_gamma!$B$1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Baseline_e_v_by_gamma!$B$2:$B$41</c:f>
              <c:numCache>
                <c:formatCode>General</c:formatCode>
                <c:ptCount val="40"/>
                <c:pt idx="0">
                  <c:v>3.64845364915808E-4</c:v>
                </c:pt>
                <c:pt idx="1">
                  <c:v>6.3083738108025338E-4</c:v>
                </c:pt>
                <c:pt idx="2">
                  <c:v>8.1074372390889306E-4</c:v>
                </c:pt>
                <c:pt idx="3">
                  <c:v>9.0781653902480871E-4</c:v>
                </c:pt>
                <c:pt idx="4">
                  <c:v>9.3398596276602134E-4</c:v>
                </c:pt>
                <c:pt idx="5">
                  <c:v>9.0599268583019764E-4</c:v>
                </c:pt>
                <c:pt idx="6">
                  <c:v>8.4194312346016109E-4</c:v>
                </c:pt>
                <c:pt idx="7">
                  <c:v>7.5865301362306576E-4</c:v>
                </c:pt>
                <c:pt idx="8">
                  <c:v>6.6992777048812617E-4</c:v>
                </c:pt>
                <c:pt idx="9">
                  <c:v>5.8574857844642843E-4</c:v>
                </c:pt>
                <c:pt idx="10">
                  <c:v>5.122108824072493E-4</c:v>
                </c:pt>
                <c:pt idx="11">
                  <c:v>4.5199895791137815E-4</c:v>
                </c:pt>
                <c:pt idx="12">
                  <c:v>4.0516831300113068E-4</c:v>
                </c:pt>
                <c:pt idx="13">
                  <c:v>3.7003295194737478E-4</c:v>
                </c:pt>
                <c:pt idx="14">
                  <c:v>3.4400176193990551E-4</c:v>
                </c:pt>
                <c:pt idx="15">
                  <c:v>3.2426365023932227E-4</c:v>
                </c:pt>
                <c:pt idx="16">
                  <c:v>3.0827385056816193E-4</c:v>
                </c:pt>
                <c:pt idx="17">
                  <c:v>2.9403706775010449E-4</c:v>
                </c:pt>
                <c:pt idx="18">
                  <c:v>2.8021347733792295E-4</c:v>
                </c:pt>
                <c:pt idx="19">
                  <c:v>2.660906460279562E-4</c:v>
                </c:pt>
                <c:pt idx="20">
                  <c:v>2.5146987869376655E-4</c:v>
                </c:pt>
                <c:pt idx="21">
                  <c:v>2.3651219399277424E-4</c:v>
                </c:pt>
                <c:pt idx="22">
                  <c:v>2.2158032774935861E-4</c:v>
                </c:pt>
                <c:pt idx="23">
                  <c:v>2.0710188761424627E-4</c:v>
                </c:pt>
                <c:pt idx="24">
                  <c:v>1.9346746425798558E-4</c:v>
                </c:pt>
                <c:pt idx="25">
                  <c:v>1.8096780958700058E-4</c:v>
                </c:pt>
                <c:pt idx="26">
                  <c:v>1.697670202874375E-4</c:v>
                </c:pt>
                <c:pt idx="27">
                  <c:v>1.5990425895059116E-4</c:v>
                </c:pt>
                <c:pt idx="28">
                  <c:v>1.5131466560431965E-4</c:v>
                </c:pt>
                <c:pt idx="29">
                  <c:v>1.4386022588994013E-4</c:v>
                </c:pt>
                <c:pt idx="30">
                  <c:v>1.3736281239668863E-4</c:v>
                </c:pt>
                <c:pt idx="31">
                  <c:v>1.3163375990094835E-4</c:v>
                </c:pt>
                <c:pt idx="32">
                  <c:v>1.2649663396550095E-4</c:v>
                </c:pt>
                <c:pt idx="33">
                  <c:v>1.2180191579714597E-4</c:v>
                </c:pt>
                <c:pt idx="34">
                  <c:v>1.1743392400691816E-4</c:v>
                </c:pt>
                <c:pt idx="35">
                  <c:v>1.1331133791096173E-4</c:v>
                </c:pt>
                <c:pt idx="36">
                  <c:v>1.0938319909132305E-4</c:v>
                </c:pt>
                <c:pt idx="37">
                  <c:v>1.0562234153774696E-4</c:v>
                </c:pt>
                <c:pt idx="38">
                  <c:v>1.0201796421539371E-4</c:v>
                </c:pt>
                <c:pt idx="39">
                  <c:v>9.8568646626080367E-5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Baseline_e_v_by_gamma!$J$1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Baseline_e_v_by_gamma!$J$2:$J$41</c:f>
              <c:numCache>
                <c:formatCode>General</c:formatCode>
                <c:ptCount val="40"/>
                <c:pt idx="0">
                  <c:v>4.4782096349427561E-4</c:v>
                </c:pt>
                <c:pt idx="1">
                  <c:v>7.8100094857211019E-4</c:v>
                </c:pt>
                <c:pt idx="2">
                  <c:v>1.01582728507252E-3</c:v>
                </c:pt>
                <c:pt idx="3">
                  <c:v>1.1530279222509913E-3</c:v>
                </c:pt>
                <c:pt idx="4">
                  <c:v>1.203946294293985E-3</c:v>
                </c:pt>
                <c:pt idx="5">
                  <c:v>1.1863125664644091E-3</c:v>
                </c:pt>
                <c:pt idx="6">
                  <c:v>1.1203720284927209E-3</c:v>
                </c:pt>
                <c:pt idx="7">
                  <c:v>1.0257735975165256E-3</c:v>
                </c:pt>
                <c:pt idx="8">
                  <c:v>9.1941177432792239E-4</c:v>
                </c:pt>
                <c:pt idx="9">
                  <c:v>8.1423343350324907E-4</c:v>
                </c:pt>
                <c:pt idx="10">
                  <c:v>7.1888781589581508E-4</c:v>
                </c:pt>
                <c:pt idx="11">
                  <c:v>6.3801995255471423E-4</c:v>
                </c:pt>
                <c:pt idx="12">
                  <c:v>5.7297983166465039E-4</c:v>
                </c:pt>
                <c:pt idx="13">
                  <c:v>5.2273110859969599E-4</c:v>
                </c:pt>
                <c:pt idx="14">
                  <c:v>4.8478075581868192E-4</c:v>
                </c:pt>
                <c:pt idx="15">
                  <c:v>4.5600174038301237E-4</c:v>
                </c:pt>
                <c:pt idx="16">
                  <c:v>4.332736753268581E-4</c:v>
                </c:pt>
                <c:pt idx="17">
                  <c:v>4.1391349466885256E-4</c:v>
                </c:pt>
                <c:pt idx="18">
                  <c:v>3.9590483008098304E-4</c:v>
                </c:pt>
                <c:pt idx="19">
                  <c:v>3.7795908283733511E-4</c:v>
                </c:pt>
                <c:pt idx="20">
                  <c:v>3.5945360776822651E-4</c:v>
                </c:pt>
                <c:pt idx="21">
                  <c:v>3.4029488550115839E-4</c:v>
                </c:pt>
                <c:pt idx="22">
                  <c:v>3.2074976468494915E-4</c:v>
                </c:pt>
                <c:pt idx="23">
                  <c:v>3.0127868410938918E-4</c:v>
                </c:pt>
                <c:pt idx="24">
                  <c:v>2.8239383223923237E-4</c:v>
                </c:pt>
                <c:pt idx="25">
                  <c:v>2.6455451330433297E-4</c:v>
                </c:pt>
                <c:pt idx="26">
                  <c:v>2.4810294538190697E-4</c:v>
                </c:pt>
                <c:pt idx="27">
                  <c:v>2.3323704752137693E-4</c:v>
                </c:pt>
                <c:pt idx="28">
                  <c:v>2.2001265979501345E-4</c:v>
                </c:pt>
                <c:pt idx="29">
                  <c:v>2.0836585596379546E-4</c:v>
                </c:pt>
                <c:pt idx="30">
                  <c:v>1.9814607690505942E-4</c:v>
                </c:pt>
                <c:pt idx="31">
                  <c:v>1.8915215013836679E-4</c:v>
                </c:pt>
                <c:pt idx="32">
                  <c:v>1.8116528863806509E-4</c:v>
                </c:pt>
                <c:pt idx="33">
                  <c:v>1.7397538612518129E-4</c:v>
                </c:pt>
                <c:pt idx="34">
                  <c:v>1.6739897751499161E-4</c:v>
                </c:pt>
                <c:pt idx="35">
                  <c:v>1.6128888125460203E-4</c:v>
                </c:pt>
                <c:pt idx="36">
                  <c:v>1.5553668106552126E-4</c:v>
                </c:pt>
                <c:pt idx="37">
                  <c:v>1.5006983640554163E-4</c:v>
                </c:pt>
                <c:pt idx="38">
                  <c:v>1.4484540293108832E-4</c:v>
                </c:pt>
                <c:pt idx="39">
                  <c:v>1.3984220497281814E-4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03248"/>
        <c:axId val="491603808"/>
      </c:lineChart>
      <c:catAx>
        <c:axId val="49160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03808"/>
        <c:crosses val="autoZero"/>
        <c:auto val="1"/>
        <c:lblAlgn val="ctr"/>
        <c:lblOffset val="100"/>
        <c:noMultiLvlLbl val="0"/>
      </c:catAx>
      <c:valAx>
        <c:axId val="491603808"/>
        <c:scaling>
          <c:orientation val="minMax"/>
          <c:max val="1.5000000000000005E-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03248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Baseline_e_b!$E$1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Baseline_e_b!$E$2:$E$41</c:f>
              <c:numCache>
                <c:formatCode>General</c:formatCode>
                <c:ptCount val="40"/>
                <c:pt idx="0">
                  <c:v>-1.0594413966410593E-2</c:v>
                </c:pt>
                <c:pt idx="1">
                  <c:v>-2.0994063794237981E-2</c:v>
                </c:pt>
                <c:pt idx="2">
                  <c:v>-3.0675874067239407E-2</c:v>
                </c:pt>
                <c:pt idx="3">
                  <c:v>-3.9114466350045521E-2</c:v>
                </c:pt>
                <c:pt idx="4">
                  <c:v>-4.5898930978250034E-2</c:v>
                </c:pt>
                <c:pt idx="5">
                  <c:v>-5.0796829092377704E-2</c:v>
                </c:pt>
                <c:pt idx="6">
                  <c:v>-5.3769339895319838E-2</c:v>
                </c:pt>
                <c:pt idx="7">
                  <c:v>-5.4949281672414335E-2</c:v>
                </c:pt>
                <c:pt idx="8">
                  <c:v>-5.459645283033944E-2</c:v>
                </c:pt>
                <c:pt idx="9">
                  <c:v>-5.3044001356953641E-2</c:v>
                </c:pt>
                <c:pt idx="10">
                  <c:v>-5.0646769477143187E-2</c:v>
                </c:pt>
                <c:pt idx="11">
                  <c:v>-4.7738939894071339E-2</c:v>
                </c:pt>
                <c:pt idx="12">
                  <c:v>-4.4604692854294636E-2</c:v>
                </c:pt>
                <c:pt idx="13">
                  <c:v>-4.1462526830810642E-2</c:v>
                </c:pt>
                <c:pt idx="14">
                  <c:v>-3.8461683764561994E-2</c:v>
                </c:pt>
                <c:pt idx="15">
                  <c:v>-3.5687816501096065E-2</c:v>
                </c:pt>
                <c:pt idx="16">
                  <c:v>-3.3174549787803431E-2</c:v>
                </c:pt>
                <c:pt idx="17">
                  <c:v>-3.091773427741077E-2</c:v>
                </c:pt>
                <c:pt idx="18">
                  <c:v>-2.8889757566902246E-2</c:v>
                </c:pt>
                <c:pt idx="19">
                  <c:v>-2.7052047214042668E-2</c:v>
                </c:pt>
                <c:pt idx="20">
                  <c:v>-2.5364703416612379E-2</c:v>
                </c:pt>
                <c:pt idx="21">
                  <c:v>-2.3792908762448287E-2</c:v>
                </c:pt>
                <c:pt idx="22">
                  <c:v>-2.2310306394411068E-2</c:v>
                </c:pt>
                <c:pt idx="23">
                  <c:v>-2.089988959680502E-2</c:v>
                </c:pt>
                <c:pt idx="24">
                  <c:v>-1.9553114376691976E-2</c:v>
                </c:pt>
                <c:pt idx="25">
                  <c:v>-1.8267964526036608E-2</c:v>
                </c:pt>
                <c:pt idx="26">
                  <c:v>-1.7046609754514962E-2</c:v>
                </c:pt>
                <c:pt idx="27">
                  <c:v>-1.5893147236503674E-2</c:v>
                </c:pt>
                <c:pt idx="28">
                  <c:v>-1.4811745416011378E-2</c:v>
                </c:pt>
                <c:pt idx="29">
                  <c:v>-1.380534685468957E-2</c:v>
                </c:pt>
                <c:pt idx="30">
                  <c:v>-1.2874954137762159E-2</c:v>
                </c:pt>
                <c:pt idx="31">
                  <c:v>-1.2019428918400271E-2</c:v>
                </c:pt>
                <c:pt idx="32">
                  <c:v>-1.1235680173369376E-2</c:v>
                </c:pt>
                <c:pt idx="33">
                  <c:v>-1.0519098767358768E-2</c:v>
                </c:pt>
                <c:pt idx="34">
                  <c:v>-9.8641031550762322E-3</c:v>
                </c:pt>
                <c:pt idx="35">
                  <c:v>-9.2646859802741604E-3</c:v>
                </c:pt>
                <c:pt idx="36">
                  <c:v>-8.7148844837698341E-3</c:v>
                </c:pt>
                <c:pt idx="37">
                  <c:v>-8.2091316726227281E-3</c:v>
                </c:pt>
                <c:pt idx="38">
                  <c:v>-7.742474963943138E-3</c:v>
                </c:pt>
                <c:pt idx="39">
                  <c:v>-7.3106715596801767E-3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Baseline_e_b!$BE$1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Baseline_e_b!$BE$2:$BE$41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37824"/>
        <c:axId val="495338384"/>
      </c:lineChart>
      <c:catAx>
        <c:axId val="49533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38384"/>
        <c:crosses val="autoZero"/>
        <c:auto val="1"/>
        <c:lblAlgn val="ctr"/>
        <c:lblOffset val="100"/>
        <c:noMultiLvlLbl val="0"/>
      </c:catAx>
      <c:valAx>
        <c:axId val="495338384"/>
        <c:scaling>
          <c:orientation val="minMax"/>
          <c:max val="0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37824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Baseline_e_v_by_gamma!$C$1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Baseline_e_v_by_gamma!$C$2:$C$41</c:f>
              <c:numCache>
                <c:formatCode>General</c:formatCode>
                <c:ptCount val="40"/>
                <c:pt idx="0">
                  <c:v>2.1205607841538835E-4</c:v>
                </c:pt>
                <c:pt idx="1">
                  <c:v>4.4064572130664092E-4</c:v>
                </c:pt>
                <c:pt idx="2">
                  <c:v>5.7560902142430464E-4</c:v>
                </c:pt>
                <c:pt idx="3">
                  <c:v>5.7902372373929778E-4</c:v>
                </c:pt>
                <c:pt idx="4">
                  <c:v>4.6206009739766652E-4</c:v>
                </c:pt>
                <c:pt idx="5">
                  <c:v>2.6307272226444236E-4</c:v>
                </c:pt>
                <c:pt idx="6">
                  <c:v>2.9656435177070989E-5</c:v>
                </c:pt>
                <c:pt idx="7">
                  <c:v>-1.9410739464321581E-4</c:v>
                </c:pt>
                <c:pt idx="8">
                  <c:v>-3.7514602562493038E-4</c:v>
                </c:pt>
                <c:pt idx="9">
                  <c:v>-4.943438403223028E-4</c:v>
                </c:pt>
                <c:pt idx="10">
                  <c:v>-5.4607687366230607E-4</c:v>
                </c:pt>
                <c:pt idx="11">
                  <c:v>-5.3558598738065238E-4</c:v>
                </c:pt>
                <c:pt idx="12">
                  <c:v>-4.7534095768704413E-4</c:v>
                </c:pt>
                <c:pt idx="13">
                  <c:v>-3.8131278688988444E-4</c:v>
                </c:pt>
                <c:pt idx="14">
                  <c:v>-2.697794089331902E-4</c:v>
                </c:pt>
                <c:pt idx="15">
                  <c:v>-1.5500151399910122E-4</c:v>
                </c:pt>
                <c:pt idx="16">
                  <c:v>-4.7861331522870863E-5</c:v>
                </c:pt>
                <c:pt idx="17">
                  <c:v>4.4620814412695204E-5</c:v>
                </c:pt>
                <c:pt idx="18">
                  <c:v>1.1908465818061195E-4</c:v>
                </c:pt>
                <c:pt idx="19">
                  <c:v>1.7517893588058704E-4</c:v>
                </c:pt>
                <c:pt idx="20">
                  <c:v>2.1469122515170412E-4</c:v>
                </c:pt>
                <c:pt idx="21">
                  <c:v>2.4065010892404168E-4</c:v>
                </c:pt>
                <c:pt idx="22">
                  <c:v>2.5653598088234096E-4</c:v>
                </c:pt>
                <c:pt idx="23">
                  <c:v>2.6567874581587221E-4</c:v>
                </c:pt>
                <c:pt idx="24">
                  <c:v>2.7086923976396814E-4</c:v>
                </c:pt>
                <c:pt idx="25">
                  <c:v>2.7417194009072486E-4</c:v>
                </c:pt>
                <c:pt idx="26">
                  <c:v>2.7690141772950254E-4</c:v>
                </c:pt>
                <c:pt idx="27">
                  <c:v>2.7971324533432264E-4</c:v>
                </c:pt>
                <c:pt idx="28">
                  <c:v>2.8275921880158492E-4</c:v>
                </c:pt>
                <c:pt idx="29">
                  <c:v>2.8586346304042921E-4</c:v>
                </c:pt>
                <c:pt idx="30">
                  <c:v>2.8868689749873502E-4</c:v>
                </c:pt>
                <c:pt idx="31">
                  <c:v>2.9085970839657407E-4</c:v>
                </c:pt>
                <c:pt idx="32">
                  <c:v>2.9207272970908595E-4</c:v>
                </c:pt>
                <c:pt idx="33">
                  <c:v>2.9212761797739256E-4</c:v>
                </c:pt>
                <c:pt idx="34">
                  <c:v>2.9095182548213345E-4</c:v>
                </c:pt>
                <c:pt idx="35">
                  <c:v>2.8858764900238578E-4</c:v>
                </c:pt>
                <c:pt idx="36">
                  <c:v>2.8516548656306375E-4</c:v>
                </c:pt>
                <c:pt idx="37">
                  <c:v>2.8087051964356826E-4</c:v>
                </c:pt>
                <c:pt idx="38">
                  <c:v>2.7591005422289617E-4</c:v>
                </c:pt>
                <c:pt idx="39">
                  <c:v>2.7048633517635901E-4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Baseline_e_v_by_gamma!$K$1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Baseline_e_v_by_gamma!$K$2:$K$41</c:f>
              <c:numCache>
                <c:formatCode>General</c:formatCode>
                <c:ptCount val="40"/>
                <c:pt idx="0">
                  <c:v>2.8075780946123949E-4</c:v>
                </c:pt>
                <c:pt idx="1">
                  <c:v>5.9741860890703553E-4</c:v>
                </c:pt>
                <c:pt idx="2">
                  <c:v>8.0504111927049554E-4</c:v>
                </c:pt>
                <c:pt idx="3">
                  <c:v>8.4660432047353826E-4</c:v>
                </c:pt>
                <c:pt idx="4">
                  <c:v>7.2715174597552223E-4</c:v>
                </c:pt>
                <c:pt idx="5">
                  <c:v>4.8851139533488534E-4</c:v>
                </c:pt>
                <c:pt idx="6">
                  <c:v>1.8785131354218066E-4</c:v>
                </c:pt>
                <c:pt idx="7">
                  <c:v>-1.183025555361163E-4</c:v>
                </c:pt>
                <c:pt idx="8">
                  <c:v>-3.84237625225966E-4</c:v>
                </c:pt>
                <c:pt idx="9">
                  <c:v>-5.7996479029775473E-4</c:v>
                </c:pt>
                <c:pt idx="10">
                  <c:v>-6.9195038150509248E-4</c:v>
                </c:pt>
                <c:pt idx="11">
                  <c:v>-7.2097010205732736E-4</c:v>
                </c:pt>
                <c:pt idx="12">
                  <c:v>-6.7835809232803736E-4</c:v>
                </c:pt>
                <c:pt idx="13">
                  <c:v>-5.8173356524835926E-4</c:v>
                </c:pt>
                <c:pt idx="14">
                  <c:v>-4.5100997682938424E-4</c:v>
                </c:pt>
                <c:pt idx="15">
                  <c:v>-3.0519206933477244E-4</c:v>
                </c:pt>
                <c:pt idx="16">
                  <c:v>-1.6019193626066241E-4</c:v>
                </c:pt>
                <c:pt idx="17">
                  <c:v>-2.7675922041622671E-5</c:v>
                </c:pt>
                <c:pt idx="18">
                  <c:v>8.5197460118990073E-5</c:v>
                </c:pt>
                <c:pt idx="19">
                  <c:v>1.753726864150205E-4</c:v>
                </c:pt>
                <c:pt idx="20">
                  <c:v>2.4307592426316198E-4</c:v>
                </c:pt>
                <c:pt idx="21">
                  <c:v>2.9081066360072712E-4</c:v>
                </c:pt>
                <c:pt idx="22">
                  <c:v>3.2235905627631746E-4</c:v>
                </c:pt>
                <c:pt idx="23">
                  <c:v>3.4192038119657735E-4</c:v>
                </c:pt>
                <c:pt idx="24">
                  <c:v>3.5345988247474419E-4</c:v>
                </c:pt>
                <c:pt idx="25">
                  <c:v>3.6029059799933211E-4</c:v>
                </c:pt>
                <c:pt idx="26">
                  <c:v>3.6487242527980397E-4</c:v>
                </c:pt>
                <c:pt idx="27">
                  <c:v>3.6878812073171905E-4</c:v>
                </c:pt>
                <c:pt idx="28">
                  <c:v>3.7284436179592801E-4</c:v>
                </c:pt>
                <c:pt idx="29">
                  <c:v>3.7724504223566506E-4</c:v>
                </c:pt>
                <c:pt idx="30">
                  <c:v>3.8179050717679206E-4</c:v>
                </c:pt>
                <c:pt idx="31">
                  <c:v>3.8606727452074042E-4</c:v>
                </c:pt>
                <c:pt idx="32">
                  <c:v>3.8960512810370582E-4</c:v>
                </c:pt>
                <c:pt idx="33">
                  <c:v>3.9199015489349901E-4</c:v>
                </c:pt>
                <c:pt idx="34">
                  <c:v>3.9293193303562235E-4</c:v>
                </c:pt>
                <c:pt idx="35">
                  <c:v>3.9228997147472687E-4</c:v>
                </c:pt>
                <c:pt idx="36">
                  <c:v>3.9006855507586297E-4</c:v>
                </c:pt>
                <c:pt idx="37">
                  <c:v>3.8639068254311661E-4</c:v>
                </c:pt>
                <c:pt idx="38">
                  <c:v>3.8146136619397205E-4</c:v>
                </c:pt>
                <c:pt idx="39">
                  <c:v>3.7552885404043763E-4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07728"/>
        <c:axId val="491608288"/>
      </c:lineChart>
      <c:catAx>
        <c:axId val="4916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08288"/>
        <c:crosses val="autoZero"/>
        <c:auto val="1"/>
        <c:lblAlgn val="ctr"/>
        <c:lblOffset val="100"/>
        <c:noMultiLvlLbl val="0"/>
      </c:catAx>
      <c:valAx>
        <c:axId val="491608288"/>
        <c:scaling>
          <c:orientation val="minMax"/>
          <c:max val="3.0000000000000009E-3"/>
          <c:min val="-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07728"/>
        <c:crosses val="autoZero"/>
        <c:crossBetween val="between"/>
        <c:majorUnit val="1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Baseline_e_v_by_gamma!$D$1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Baseline_e_v_by_gamma!$D$2:$D$41</c:f>
              <c:numCache>
                <c:formatCode>General</c:formatCode>
                <c:ptCount val="40"/>
                <c:pt idx="0">
                  <c:v>9.1984041139837053E-5</c:v>
                </c:pt>
                <c:pt idx="1">
                  <c:v>1.5024015069036611E-4</c:v>
                </c:pt>
                <c:pt idx="2">
                  <c:v>1.8479672904376517E-4</c:v>
                </c:pt>
                <c:pt idx="3">
                  <c:v>1.8924499792074721E-4</c:v>
                </c:pt>
                <c:pt idx="4">
                  <c:v>1.6808283865987127E-4</c:v>
                </c:pt>
                <c:pt idx="5">
                  <c:v>1.3081820577425773E-4</c:v>
                </c:pt>
                <c:pt idx="6">
                  <c:v>8.7894702220621789E-5</c:v>
                </c:pt>
                <c:pt idx="7">
                  <c:v>4.8186516878801291E-5</c:v>
                </c:pt>
                <c:pt idx="8">
                  <c:v>1.7772049852906243E-5</c:v>
                </c:pt>
                <c:pt idx="9">
                  <c:v>-3.3521995642070332E-7</c:v>
                </c:pt>
                <c:pt idx="10">
                  <c:v>-5.8209583347900544E-6</c:v>
                </c:pt>
                <c:pt idx="11">
                  <c:v>-3.603675250513004E-7</c:v>
                </c:pt>
                <c:pt idx="12">
                  <c:v>1.3199360899215084E-5</c:v>
                </c:pt>
                <c:pt idx="13">
                  <c:v>3.1595780765026123E-5</c:v>
                </c:pt>
                <c:pt idx="14">
                  <c:v>5.1745924512580647E-5</c:v>
                </c:pt>
                <c:pt idx="15">
                  <c:v>7.1136985321609356E-5</c:v>
                </c:pt>
                <c:pt idx="16">
                  <c:v>8.801630593175777E-5</c:v>
                </c:pt>
                <c:pt idx="17">
                  <c:v>1.0141381234072501E-4</c:v>
                </c:pt>
                <c:pt idx="18">
                  <c:v>1.1104502316650446E-4</c:v>
                </c:pt>
                <c:pt idx="19">
                  <c:v>1.1714562146235071E-4</c:v>
                </c:pt>
                <c:pt idx="20">
                  <c:v>1.2028283206677077E-4</c:v>
                </c:pt>
                <c:pt idx="21">
                  <c:v>1.2117814724525364E-4</c:v>
                </c:pt>
                <c:pt idx="22">
                  <c:v>1.2056347881532768E-4</c:v>
                </c:pt>
                <c:pt idx="23">
                  <c:v>1.1908100898281266E-4</c:v>
                </c:pt>
                <c:pt idx="24">
                  <c:v>1.1722741090457666E-4</c:v>
                </c:pt>
                <c:pt idx="25">
                  <c:v>1.1533643726704303E-4</c:v>
                </c:pt>
                <c:pt idx="26">
                  <c:v>1.1359018932467146E-4</c:v>
                </c:pt>
                <c:pt idx="27">
                  <c:v>1.1204827735970291E-4</c:v>
                </c:pt>
                <c:pt idx="28">
                  <c:v>1.1068490980063881E-4</c:v>
                </c:pt>
                <c:pt idx="29">
                  <c:v>1.0942596972395068E-4</c:v>
                </c:pt>
                <c:pt idx="30">
                  <c:v>1.0818067809504954E-4</c:v>
                </c:pt>
                <c:pt idx="31">
                  <c:v>1.0686496511546457E-4</c:v>
                </c:pt>
                <c:pt idx="32">
                  <c:v>1.0541581028181694E-4</c:v>
                </c:pt>
                <c:pt idx="33">
                  <c:v>1.0379737613106296E-4</c:v>
                </c:pt>
                <c:pt idx="34">
                  <c:v>1.0200070366300773E-4</c:v>
                </c:pt>
                <c:pt idx="35">
                  <c:v>1.0003911874005653E-4</c:v>
                </c:pt>
                <c:pt idx="36">
                  <c:v>9.7941441583649708E-5</c:v>
                </c:pt>
                <c:pt idx="37">
                  <c:v>9.5744744238002183E-5</c:v>
                </c:pt>
                <c:pt idx="38">
                  <c:v>9.3487907315097763E-5</c:v>
                </c:pt>
                <c:pt idx="39">
                  <c:v>9.120670690319289E-5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Baseline_e_v_by_gamma!$L$1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Baseline_e_v_by_gamma!$L$2:$L$41</c:f>
              <c:numCache>
                <c:formatCode>General</c:formatCode>
                <c:ptCount val="40"/>
                <c:pt idx="0">
                  <c:v>1.1879984676370386E-4</c:v>
                </c:pt>
                <c:pt idx="1">
                  <c:v>1.9350400555363906E-4</c:v>
                </c:pt>
                <c:pt idx="2">
                  <c:v>2.4128111601956357E-4</c:v>
                </c:pt>
                <c:pt idx="3">
                  <c:v>2.5272676735782078E-4</c:v>
                </c:pt>
                <c:pt idx="4">
                  <c:v>2.3164703951882265E-4</c:v>
                </c:pt>
                <c:pt idx="5">
                  <c:v>1.8840493763533047E-4</c:v>
                </c:pt>
                <c:pt idx="6">
                  <c:v>1.3519670458569998E-4</c:v>
                </c:pt>
                <c:pt idx="7">
                  <c:v>8.3007666886757852E-5</c:v>
                </c:pt>
                <c:pt idx="8">
                  <c:v>3.9966505136300657E-5</c:v>
                </c:pt>
                <c:pt idx="9">
                  <c:v>1.0783588521431802E-5</c:v>
                </c:pt>
                <c:pt idx="10">
                  <c:v>-3.0503612093204476E-6</c:v>
                </c:pt>
                <c:pt idx="11">
                  <c:v>-2.6083100147290622E-6</c:v>
                </c:pt>
                <c:pt idx="12">
                  <c:v>9.329130841099316E-6</c:v>
                </c:pt>
                <c:pt idx="13">
                  <c:v>2.9133695120726249E-5</c:v>
                </c:pt>
                <c:pt idx="14">
                  <c:v>5.3062941510804088E-5</c:v>
                </c:pt>
                <c:pt idx="15">
                  <c:v>7.7798017625417079E-5</c:v>
                </c:pt>
                <c:pt idx="16">
                  <c:v>1.0076710761135355E-4</c:v>
                </c:pt>
                <c:pt idx="17">
                  <c:v>1.2027273359259091E-4</c:v>
                </c:pt>
                <c:pt idx="18">
                  <c:v>1.3546351583607478E-4</c:v>
                </c:pt>
                <c:pt idx="19">
                  <c:v>1.462006033512041E-4</c:v>
                </c:pt>
                <c:pt idx="20">
                  <c:v>1.5286850589460232E-4</c:v>
                </c:pt>
                <c:pt idx="21">
                  <c:v>1.5617273377678596E-4</c:v>
                </c:pt>
                <c:pt idx="22">
                  <c:v>1.5695564544327588E-4</c:v>
                </c:pt>
                <c:pt idx="23">
                  <c:v>1.560498941784717E-4</c:v>
                </c:pt>
                <c:pt idx="24">
                  <c:v>1.5417783702514787E-4</c:v>
                </c:pt>
                <c:pt idx="25">
                  <c:v>1.5189645172215146E-4</c:v>
                </c:pt>
                <c:pt idx="26">
                  <c:v>1.4958124401245464E-4</c:v>
                </c:pt>
                <c:pt idx="27">
                  <c:v>1.4743931161774557E-4</c:v>
                </c:pt>
                <c:pt idx="28">
                  <c:v>1.4554077771541279E-4</c:v>
                </c:pt>
                <c:pt idx="29">
                  <c:v>1.4385862286887444E-4</c:v>
                </c:pt>
                <c:pt idx="30">
                  <c:v>1.4230887503492902E-4</c:v>
                </c:pt>
                <c:pt idx="31">
                  <c:v>1.4078555508594741E-4</c:v>
                </c:pt>
                <c:pt idx="32">
                  <c:v>1.3918722962250594E-4</c:v>
                </c:pt>
                <c:pt idx="33">
                  <c:v>1.3743415162686642E-4</c:v>
                </c:pt>
                <c:pt idx="34">
                  <c:v>1.3547658061951616E-4</c:v>
                </c:pt>
                <c:pt idx="35">
                  <c:v>1.3329590563337284E-4</c:v>
                </c:pt>
                <c:pt idx="36">
                  <c:v>1.3090068343184246E-4</c:v>
                </c:pt>
                <c:pt idx="37">
                  <c:v>1.2831975113309149E-4</c:v>
                </c:pt>
                <c:pt idx="38">
                  <c:v>1.2559430691406307E-4</c:v>
                </c:pt>
                <c:pt idx="39">
                  <c:v>1.2277040773959975E-4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12208"/>
        <c:axId val="491612768"/>
      </c:lineChart>
      <c:catAx>
        <c:axId val="4916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12768"/>
        <c:crosses val="autoZero"/>
        <c:auto val="1"/>
        <c:lblAlgn val="ctr"/>
        <c:lblOffset val="100"/>
        <c:noMultiLvlLbl val="0"/>
      </c:catAx>
      <c:valAx>
        <c:axId val="491612768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12208"/>
        <c:crosses val="autoZero"/>
        <c:crossBetween val="between"/>
        <c:majorUnit val="7.500000000000002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Baseline_e_v_by_gamma!$E$1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Baseline_e_v_by_gamma!$E$2:$E$41</c:f>
              <c:numCache>
                <c:formatCode>General</c:formatCode>
                <c:ptCount val="40"/>
                <c:pt idx="0">
                  <c:v>-2.3752095949879161E-4</c:v>
                </c:pt>
                <c:pt idx="1">
                  <c:v>-2.4854879731579311E-4</c:v>
                </c:pt>
                <c:pt idx="2">
                  <c:v>-1.5321167141581197E-4</c:v>
                </c:pt>
                <c:pt idx="3">
                  <c:v>-2.8860306553142407E-5</c:v>
                </c:pt>
                <c:pt idx="4">
                  <c:v>7.9392714821712674E-5</c:v>
                </c:pt>
                <c:pt idx="5">
                  <c:v>1.5023735043568029E-4</c:v>
                </c:pt>
                <c:pt idx="6">
                  <c:v>1.7891205032729201E-4</c:v>
                </c:pt>
                <c:pt idx="7">
                  <c:v>1.7097382380115001E-4</c:v>
                </c:pt>
                <c:pt idx="8">
                  <c:v>1.3719965099080563E-4</c:v>
                </c:pt>
                <c:pt idx="9">
                  <c:v>8.9732896456688071E-5</c:v>
                </c:pt>
                <c:pt idx="10">
                  <c:v>3.9486531847689229E-5</c:v>
                </c:pt>
                <c:pt idx="11">
                  <c:v>-5.3068545404223203E-6</c:v>
                </c:pt>
                <c:pt idx="12">
                  <c:v>-3.9603835740013293E-5</c:v>
                </c:pt>
                <c:pt idx="13">
                  <c:v>-6.1374437921572552E-5</c:v>
                </c:pt>
                <c:pt idx="14">
                  <c:v>-7.1004999824285714E-5</c:v>
                </c:pt>
                <c:pt idx="15">
                  <c:v>-7.0513517003913389E-5</c:v>
                </c:pt>
                <c:pt idx="16">
                  <c:v>-6.2760114178816225E-5</c:v>
                </c:pt>
                <c:pt idx="17">
                  <c:v>-5.0775196525945441E-5</c:v>
                </c:pt>
                <c:pt idx="18">
                  <c:v>-3.7269848193262505E-5</c:v>
                </c:pt>
                <c:pt idx="19">
                  <c:v>-2.4344623575769843E-5</c:v>
                </c:pt>
                <c:pt idx="20">
                  <c:v>-1.337786066183303E-5</c:v>
                </c:pt>
                <c:pt idx="21">
                  <c:v>-5.0537835992096103E-6</c:v>
                </c:pt>
                <c:pt idx="22">
                  <c:v>5.1756428784400446E-7</c:v>
                </c:pt>
                <c:pt idx="23">
                  <c:v>3.6349681436334105E-6</c:v>
                </c:pt>
                <c:pt idx="24">
                  <c:v>4.8337311138704327E-6</c:v>
                </c:pt>
                <c:pt idx="25">
                  <c:v>4.7337441333928081E-6</c:v>
                </c:pt>
                <c:pt idx="26">
                  <c:v>3.9236397651542999E-6</c:v>
                </c:pt>
                <c:pt idx="27">
                  <c:v>2.8864723798833263E-6</c:v>
                </c:pt>
                <c:pt idx="28">
                  <c:v>1.9645580578585619E-6</c:v>
                </c:pt>
                <c:pt idx="29">
                  <c:v>1.3561239953310098E-6</c:v>
                </c:pt>
                <c:pt idx="30">
                  <c:v>1.1340956287768803E-6</c:v>
                </c:pt>
                <c:pt idx="31">
                  <c:v>1.277186043631363E-6</c:v>
                </c:pt>
                <c:pt idx="32">
                  <c:v>1.7047846446959949E-6</c:v>
                </c:pt>
                <c:pt idx="33">
                  <c:v>2.3092988129789139E-6</c:v>
                </c:pt>
                <c:pt idx="34">
                  <c:v>2.982003966851818E-6</c:v>
                </c:pt>
                <c:pt idx="35">
                  <c:v>3.6306730138842521E-6</c:v>
                </c:pt>
                <c:pt idx="36">
                  <c:v>4.1890191569714075E-6</c:v>
                </c:pt>
                <c:pt idx="37">
                  <c:v>4.619181375402375E-6</c:v>
                </c:pt>
                <c:pt idx="38">
                  <c:v>4.909114760496753E-6</c:v>
                </c:pt>
                <c:pt idx="39">
                  <c:v>5.0669044991613378E-6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Baseline_e_v_by_gamma!$M$1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Baseline_e_v_by_gamma!$M$2:$M$41</c:f>
              <c:numCache>
                <c:formatCode>General</c:formatCode>
                <c:ptCount val="40"/>
                <c:pt idx="0">
                  <c:v>-3.0860166846674553E-4</c:v>
                </c:pt>
                <c:pt idx="1">
                  <c:v>-3.3455948822847214E-4</c:v>
                </c:pt>
                <c:pt idx="2">
                  <c:v>-2.2188794735221348E-4</c:v>
                </c:pt>
                <c:pt idx="3">
                  <c:v>-6.5256498497729098E-5</c:v>
                </c:pt>
                <c:pt idx="4">
                  <c:v>7.8173010487816709E-5</c:v>
                </c:pt>
                <c:pt idx="5">
                  <c:v>1.793502854592975E-4</c:v>
                </c:pt>
                <c:pt idx="6">
                  <c:v>2.2928147745868629E-4</c:v>
                </c:pt>
                <c:pt idx="7">
                  <c:v>2.3205469166514436E-4</c:v>
                </c:pt>
                <c:pt idx="8">
                  <c:v>1.9901573843867439E-4</c:v>
                </c:pt>
                <c:pt idx="9">
                  <c:v>1.4421567420726334E-4</c:v>
                </c:pt>
                <c:pt idx="10">
                  <c:v>8.1173984314390253E-5</c:v>
                </c:pt>
                <c:pt idx="11">
                  <c:v>2.0885168394958423E-5</c:v>
                </c:pt>
                <c:pt idx="12">
                  <c:v>-2.910660934312099E-5</c:v>
                </c:pt>
                <c:pt idx="13">
                  <c:v>-6.4806359786479976E-5</c:v>
                </c:pt>
                <c:pt idx="14">
                  <c:v>-8.5305778123832956E-5</c:v>
                </c:pt>
                <c:pt idx="15">
                  <c:v>-9.2010880959868797E-5</c:v>
                </c:pt>
                <c:pt idx="16">
                  <c:v>-8.7770872139038026E-5</c:v>
                </c:pt>
                <c:pt idx="17">
                  <c:v>-7.606454768309558E-5</c:v>
                </c:pt>
                <c:pt idx="18">
                  <c:v>-6.0342412051678428E-5</c:v>
                </c:pt>
                <c:pt idx="19">
                  <c:v>-4.3569702397041215E-5</c:v>
                </c:pt>
                <c:pt idx="20">
                  <c:v>-2.7973102240865674E-5</c:v>
                </c:pt>
                <c:pt idx="21">
                  <c:v>-1.4964478922418699E-5</c:v>
                </c:pt>
                <c:pt idx="22">
                  <c:v>-5.1984541091736838E-6</c:v>
                </c:pt>
                <c:pt idx="23">
                  <c:v>1.2847552335924338E-6</c:v>
                </c:pt>
                <c:pt idx="24">
                  <c:v>4.8767418971501994E-6</c:v>
                </c:pt>
                <c:pt idx="25">
                  <c:v>6.2156491958470076E-6</c:v>
                </c:pt>
                <c:pt idx="26">
                  <c:v>6.0243636713820232E-6</c:v>
                </c:pt>
                <c:pt idx="27">
                  <c:v>4.9870621995030231E-6</c:v>
                </c:pt>
                <c:pt idx="28">
                  <c:v>3.6691874882270543E-6</c:v>
                </c:pt>
                <c:pt idx="29">
                  <c:v>2.4784145584599287E-6</c:v>
                </c:pt>
                <c:pt idx="30">
                  <c:v>1.6593005876464109E-6</c:v>
                </c:pt>
                <c:pt idx="31">
                  <c:v>1.3119409310619829E-6</c:v>
                </c:pt>
                <c:pt idx="32">
                  <c:v>1.4246428312869637E-6</c:v>
                </c:pt>
                <c:pt idx="33">
                  <c:v>1.9117852027273116E-6</c:v>
                </c:pt>
                <c:pt idx="34">
                  <c:v>2.6500470887802382E-6</c:v>
                </c:pt>
                <c:pt idx="35">
                  <c:v>3.5085179684906175E-6</c:v>
                </c:pt>
                <c:pt idx="36">
                  <c:v>4.3704320111091748E-6</c:v>
                </c:pt>
                <c:pt idx="37">
                  <c:v>5.1461203076501044E-6</c:v>
                </c:pt>
                <c:pt idx="38">
                  <c:v>5.7781114019331643E-6</c:v>
                </c:pt>
                <c:pt idx="39">
                  <c:v>6.2401061434188651E-6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16688"/>
        <c:axId val="491617248"/>
      </c:lineChart>
      <c:catAx>
        <c:axId val="49161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17248"/>
        <c:crosses val="autoZero"/>
        <c:auto val="1"/>
        <c:lblAlgn val="ctr"/>
        <c:lblOffset val="100"/>
        <c:noMultiLvlLbl val="0"/>
      </c:catAx>
      <c:valAx>
        <c:axId val="491617248"/>
        <c:scaling>
          <c:orientation val="minMax"/>
          <c:max val="1.0000000000000002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16688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Baseline_e_v_by_gamma!$F$1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Baseline_e_v_by_gamma!$F$2:$F$41</c:f>
              <c:numCache>
                <c:formatCode>General</c:formatCode>
                <c:ptCount val="40"/>
                <c:pt idx="0">
                  <c:v>8.1004015633976041E-4</c:v>
                </c:pt>
                <c:pt idx="1">
                  <c:v>1.4149697043479026E-3</c:v>
                </c:pt>
                <c:pt idx="2">
                  <c:v>1.8320256628993139E-3</c:v>
                </c:pt>
                <c:pt idx="3">
                  <c:v>2.0802227376682356E-3</c:v>
                </c:pt>
                <c:pt idx="4">
                  <c:v>2.1836173757812842E-3</c:v>
                </c:pt>
                <c:pt idx="5">
                  <c:v>2.1707510480267027E-3</c:v>
                </c:pt>
                <c:pt idx="6">
                  <c:v>2.0722326528509645E-3</c:v>
                </c:pt>
                <c:pt idx="7">
                  <c:v>1.917835192521583E-3</c:v>
                </c:pt>
                <c:pt idx="8">
                  <c:v>1.7339713146824168E-3</c:v>
                </c:pt>
                <c:pt idx="9">
                  <c:v>1.5419905653142217E-3</c:v>
                </c:pt>
                <c:pt idx="10">
                  <c:v>1.3574207278284607E-3</c:v>
                </c:pt>
                <c:pt idx="11">
                  <c:v>1.190058909939228E-3</c:v>
                </c:pt>
                <c:pt idx="12">
                  <c:v>1.04469660327267E-3</c:v>
                </c:pt>
                <c:pt idx="13">
                  <c:v>9.2221991545541173E-4</c:v>
                </c:pt>
                <c:pt idx="14">
                  <c:v>8.2084023353185182E-4</c:v>
                </c:pt>
                <c:pt idx="15">
                  <c:v>7.3725978773663979E-4</c:v>
                </c:pt>
                <c:pt idx="16">
                  <c:v>6.6764142339597633E-4</c:v>
                </c:pt>
                <c:pt idx="17">
                  <c:v>6.0831711604961613E-4</c:v>
                </c:pt>
                <c:pt idx="18">
                  <c:v>5.5622516572286711E-4</c:v>
                </c:pt>
                <c:pt idx="19">
                  <c:v>5.0910621242446913E-4</c:v>
                </c:pt>
                <c:pt idx="20">
                  <c:v>4.6551190213781128E-4</c:v>
                </c:pt>
                <c:pt idx="21">
                  <c:v>4.2468879658083336E-4</c:v>
                </c:pt>
                <c:pt idx="22">
                  <c:v>3.863972917996191E-4</c:v>
                </c:pt>
                <c:pt idx="23">
                  <c:v>3.507149001181641E-4</c:v>
                </c:pt>
                <c:pt idx="24">
                  <c:v>3.1785913025565271E-4</c:v>
                </c:pt>
                <c:pt idx="25">
                  <c:v>2.8805057495114185E-4</c:v>
                </c:pt>
                <c:pt idx="26">
                  <c:v>2.6142395501616114E-4</c:v>
                </c:pt>
                <c:pt idx="27">
                  <c:v>2.3798507101993542E-4</c:v>
                </c:pt>
                <c:pt idx="28">
                  <c:v>2.1760531981032563E-4</c:v>
                </c:pt>
                <c:pt idx="29">
                  <c:v>2.0004243331866019E-4</c:v>
                </c:pt>
                <c:pt idx="30">
                  <c:v>1.8497576836252127E-4</c:v>
                </c:pt>
                <c:pt idx="31">
                  <c:v>1.7204600402463295E-4</c:v>
                </c:pt>
                <c:pt idx="32">
                  <c:v>1.608916620809858E-4</c:v>
                </c:pt>
                <c:pt idx="33">
                  <c:v>1.5117774367338704E-4</c:v>
                </c:pt>
                <c:pt idx="34">
                  <c:v>1.4261444141014092E-4</c:v>
                </c:pt>
                <c:pt idx="35">
                  <c:v>1.3496601129507071E-4</c:v>
                </c:pt>
                <c:pt idx="36">
                  <c:v>1.2805132976173792E-4</c:v>
                </c:pt>
                <c:pt idx="37">
                  <c:v>1.2173842134259428E-4</c:v>
                </c:pt>
                <c:pt idx="38">
                  <c:v>1.1593542547377178E-4</c:v>
                </c:pt>
                <c:pt idx="39">
                  <c:v>1.1058023248973944E-4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Baseline_e_v_by_gamma!$N$1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Baseline_e_v_by_gamma!$N$2:$N$41</c:f>
              <c:numCache>
                <c:formatCode>General</c:formatCode>
                <c:ptCount val="40"/>
                <c:pt idx="0">
                  <c:v>9.8464489079152433E-4</c:v>
                </c:pt>
                <c:pt idx="1">
                  <c:v>1.7395485924443295E-3</c:v>
                </c:pt>
                <c:pt idx="2">
                  <c:v>2.2795605082641664E-3</c:v>
                </c:pt>
                <c:pt idx="3">
                  <c:v>2.6219403328661484E-3</c:v>
                </c:pt>
                <c:pt idx="4">
                  <c:v>2.7903292889271303E-3</c:v>
                </c:pt>
                <c:pt idx="5">
                  <c:v>2.8144776450802615E-3</c:v>
                </c:pt>
                <c:pt idx="6">
                  <c:v>2.7277633464462699E-3</c:v>
                </c:pt>
                <c:pt idx="7">
                  <c:v>2.563970642228242E-3</c:v>
                </c:pt>
                <c:pt idx="8">
                  <c:v>2.3542961609037175E-3</c:v>
                </c:pt>
                <c:pt idx="9">
                  <c:v>2.1251252858419958E-3</c:v>
                </c:pt>
                <c:pt idx="10">
                  <c:v>1.8967869469620818E-3</c:v>
                </c:pt>
                <c:pt idx="11">
                  <c:v>1.6832555388522211E-3</c:v>
                </c:pt>
                <c:pt idx="12">
                  <c:v>1.4926204487978071E-3</c:v>
                </c:pt>
                <c:pt idx="13">
                  <c:v>1.3280742569074838E-3</c:v>
                </c:pt>
                <c:pt idx="14">
                  <c:v>1.1891624528473205E-3</c:v>
                </c:pt>
                <c:pt idx="15">
                  <c:v>1.0730709722506645E-3</c:v>
                </c:pt>
                <c:pt idx="16">
                  <c:v>9.7578439107320479E-4</c:v>
                </c:pt>
                <c:pt idx="17">
                  <c:v>8.9301157853011919E-4</c:v>
                </c:pt>
                <c:pt idx="18">
                  <c:v>8.2083539542793672E-4</c:v>
                </c:pt>
                <c:pt idx="19">
                  <c:v>7.5609133884102096E-4</c:v>
                </c:pt>
                <c:pt idx="20">
                  <c:v>6.9651351082519091E-4</c:v>
                </c:pt>
                <c:pt idx="21">
                  <c:v>6.4070471199881719E-4</c:v>
                </c:pt>
                <c:pt idx="22">
                  <c:v>5.8799280134241502E-4</c:v>
                </c:pt>
                <c:pt idx="23">
                  <c:v>5.3823092031246404E-4</c:v>
                </c:pt>
                <c:pt idx="24">
                  <c:v>4.9158835074642187E-4</c:v>
                </c:pt>
                <c:pt idx="25">
                  <c:v>4.4836503483315458E-4</c:v>
                </c:pt>
                <c:pt idx="26">
                  <c:v>4.0884887919522315E-4</c:v>
                </c:pt>
                <c:pt idx="27">
                  <c:v>3.7322282715361696E-4</c:v>
                </c:pt>
                <c:pt idx="28">
                  <c:v>3.4151941476699292E-4</c:v>
                </c:pt>
                <c:pt idx="29">
                  <c:v>3.1361449943445547E-4</c:v>
                </c:pt>
                <c:pt idx="30">
                  <c:v>2.8924887995632447E-4</c:v>
                </c:pt>
                <c:pt idx="31">
                  <c:v>2.680660683817875E-4</c:v>
                </c:pt>
                <c:pt idx="32">
                  <c:v>2.496558059792401E-4</c:v>
                </c:pt>
                <c:pt idx="33">
                  <c:v>2.3359529504348423E-4</c:v>
                </c:pt>
                <c:pt idx="34">
                  <c:v>2.1948288823918805E-4</c:v>
                </c:pt>
                <c:pt idx="35">
                  <c:v>2.0696163095239677E-4</c:v>
                </c:pt>
                <c:pt idx="36">
                  <c:v>1.957322561520495E-4</c:v>
                </c:pt>
                <c:pt idx="37">
                  <c:v>1.8555681763953903E-4</c:v>
                </c:pt>
                <c:pt idx="38">
                  <c:v>1.7625508590623452E-4</c:v>
                </c:pt>
                <c:pt idx="39">
                  <c:v>1.6769618993227946E-4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97856"/>
        <c:axId val="498398416"/>
      </c:lineChart>
      <c:catAx>
        <c:axId val="49839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98416"/>
        <c:crosses val="autoZero"/>
        <c:auto val="1"/>
        <c:lblAlgn val="ctr"/>
        <c:lblOffset val="100"/>
        <c:noMultiLvlLbl val="0"/>
      </c:catAx>
      <c:valAx>
        <c:axId val="498398416"/>
        <c:scaling>
          <c:orientation val="minMax"/>
          <c:max val="4.000000000000001E-3"/>
          <c:min val="-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97856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Baseline_e_v_by_gamma!$G$1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Baseline_e_v_by_gamma!$G$2:$G$41</c:f>
              <c:numCache>
                <c:formatCode>General</c:formatCode>
                <c:ptCount val="40"/>
                <c:pt idx="0">
                  <c:v>5.1180746131212617E-4</c:v>
                </c:pt>
                <c:pt idx="1">
                  <c:v>7.678613883087016E-4</c:v>
                </c:pt>
                <c:pt idx="2">
                  <c:v>8.6926157793560635E-4</c:v>
                </c:pt>
                <c:pt idx="3">
                  <c:v>8.7431987914221132E-4</c:v>
                </c:pt>
                <c:pt idx="4">
                  <c:v>8.2067250644593287E-4</c:v>
                </c:pt>
                <c:pt idx="5">
                  <c:v>7.3529910799971694E-4</c:v>
                </c:pt>
                <c:pt idx="6">
                  <c:v>6.3850384267666457E-4</c:v>
                </c:pt>
                <c:pt idx="7">
                  <c:v>5.452387056686074E-4</c:v>
                </c:pt>
                <c:pt idx="8">
                  <c:v>4.6554779955273898E-4</c:v>
                </c:pt>
                <c:pt idx="9">
                  <c:v>4.0496246748949354E-4</c:v>
                </c:pt>
                <c:pt idx="10">
                  <c:v>3.6513566197845262E-4</c:v>
                </c:pt>
                <c:pt idx="11">
                  <c:v>3.4471978185479711E-4</c:v>
                </c:pt>
                <c:pt idx="12">
                  <c:v>3.4036913496034008E-4</c:v>
                </c:pt>
                <c:pt idx="13">
                  <c:v>3.4772142157133264E-4</c:v>
                </c:pt>
                <c:pt idx="14">
                  <c:v>3.6223773969301252E-4</c:v>
                </c:pt>
                <c:pt idx="15">
                  <c:v>3.7982746504206834E-4</c:v>
                </c:pt>
                <c:pt idx="16">
                  <c:v>3.9723361212450737E-4</c:v>
                </c:pt>
                <c:pt idx="17">
                  <c:v>4.1219486387003508E-4</c:v>
                </c:pt>
                <c:pt idx="18">
                  <c:v>4.2342747423523846E-4</c:v>
                </c:pt>
                <c:pt idx="19">
                  <c:v>4.3048313401418533E-4</c:v>
                </c:pt>
                <c:pt idx="20">
                  <c:v>4.3353976616534751E-4</c:v>
                </c:pt>
                <c:pt idx="21">
                  <c:v>4.331745324836888E-4</c:v>
                </c:pt>
                <c:pt idx="22">
                  <c:v>4.3015582732232316E-4</c:v>
                </c:pt>
                <c:pt idx="23">
                  <c:v>4.2527703234041046E-4</c:v>
                </c:pt>
                <c:pt idx="24">
                  <c:v>4.1924183083406566E-4</c:v>
                </c:pt>
                <c:pt idx="25">
                  <c:v>4.1260051563794527E-4</c:v>
                </c:pt>
                <c:pt idx="26">
                  <c:v>4.0572967365362043E-4</c:v>
                </c:pt>
                <c:pt idx="27">
                  <c:v>3.9884388619193138E-4</c:v>
                </c:pt>
                <c:pt idx="28">
                  <c:v>3.9202715606610739E-4</c:v>
                </c:pt>
                <c:pt idx="29">
                  <c:v>3.8527290918271152E-4</c:v>
                </c:pt>
                <c:pt idx="30">
                  <c:v>3.7852380328719048E-4</c:v>
                </c:pt>
                <c:pt idx="31">
                  <c:v>3.7170546761236794E-4</c:v>
                </c:pt>
                <c:pt idx="32">
                  <c:v>3.6475111306408237E-4</c:v>
                </c:pt>
                <c:pt idx="33">
                  <c:v>3.5761630706227708E-4</c:v>
                </c:pt>
                <c:pt idx="34">
                  <c:v>3.5028490410752417E-4</c:v>
                </c:pt>
                <c:pt idx="35">
                  <c:v>3.427681249935174E-4</c:v>
                </c:pt>
                <c:pt idx="36">
                  <c:v>3.3509916048531606E-4</c:v>
                </c:pt>
                <c:pt idx="37">
                  <c:v>3.2732558177132925E-4</c:v>
                </c:pt>
                <c:pt idx="38">
                  <c:v>3.1950143695770507E-4</c:v>
                </c:pt>
                <c:pt idx="39">
                  <c:v>3.1168035928110356E-4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Baseline_e_v_by_gamma!$O$1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Baseline_e_v_by_gamma!$O$2:$O$41</c:f>
              <c:numCache>
                <c:formatCode>General</c:formatCode>
                <c:ptCount val="40"/>
                <c:pt idx="0">
                  <c:v>6.5233585437758082E-4</c:v>
                </c:pt>
                <c:pt idx="1">
                  <c:v>9.8849312939494572E-4</c:v>
                </c:pt>
                <c:pt idx="2">
                  <c:v>1.1310205303767167E-3</c:v>
                </c:pt>
                <c:pt idx="3">
                  <c:v>1.1519408671837985E-3</c:v>
                </c:pt>
                <c:pt idx="4">
                  <c:v>1.0976644807993716E-3</c:v>
                </c:pt>
                <c:pt idx="5">
                  <c:v>1.0009968291239363E-3</c:v>
                </c:pt>
                <c:pt idx="6">
                  <c:v>8.8638755880735237E-4</c:v>
                </c:pt>
                <c:pt idx="7">
                  <c:v>7.7196867944658628E-4</c:v>
                </c:pt>
                <c:pt idx="8">
                  <c:v>6.7033533194937303E-4</c:v>
                </c:pt>
                <c:pt idx="9">
                  <c:v>5.8905162024863538E-4</c:v>
                </c:pt>
                <c:pt idx="10">
                  <c:v>5.3128848647573501E-4</c:v>
                </c:pt>
                <c:pt idx="11">
                  <c:v>4.9667999758216323E-4</c:v>
                </c:pt>
                <c:pt idx="12">
                  <c:v>4.8232757323593106E-4</c:v>
                </c:pt>
                <c:pt idx="13">
                  <c:v>4.8382697417209745E-4</c:v>
                </c:pt>
                <c:pt idx="14">
                  <c:v>4.9619743430115849E-4</c:v>
                </c:pt>
                <c:pt idx="15">
                  <c:v>5.1462636924058973E-4</c:v>
                </c:pt>
                <c:pt idx="16">
                  <c:v>5.3498659519569296E-4</c:v>
                </c:pt>
                <c:pt idx="17">
                  <c:v>5.5412346112910225E-4</c:v>
                </c:pt>
                <c:pt idx="18">
                  <c:v>5.6994005805801294E-4</c:v>
                </c:pt>
                <c:pt idx="19">
                  <c:v>5.8132732844310667E-4</c:v>
                </c:pt>
                <c:pt idx="20">
                  <c:v>5.8799297584565132E-4</c:v>
                </c:pt>
                <c:pt idx="21">
                  <c:v>5.9024081572594948E-4</c:v>
                </c:pt>
                <c:pt idx="22">
                  <c:v>5.887436164325455E-4</c:v>
                </c:pt>
                <c:pt idx="23">
                  <c:v>5.8434059775810162E-4</c:v>
                </c:pt>
                <c:pt idx="24">
                  <c:v>5.7787819177980025E-4</c:v>
                </c:pt>
                <c:pt idx="25">
                  <c:v>5.7010135283989396E-4</c:v>
                </c:pt>
                <c:pt idx="26">
                  <c:v>5.6159380507521612E-4</c:v>
                </c:pt>
                <c:pt idx="27">
                  <c:v>5.5275962262959361E-4</c:v>
                </c:pt>
                <c:pt idx="28">
                  <c:v>5.4383538786009398E-4</c:v>
                </c:pt>
                <c:pt idx="29">
                  <c:v>5.349214324430338E-4</c:v>
                </c:pt>
                <c:pt idx="30">
                  <c:v>5.260217025037623E-4</c:v>
                </c:pt>
                <c:pt idx="31">
                  <c:v>5.1708391821912909E-4</c:v>
                </c:pt>
                <c:pt idx="32">
                  <c:v>5.0803429624873809E-4</c:v>
                </c:pt>
                <c:pt idx="33">
                  <c:v>4.9880367223085684E-4</c:v>
                </c:pt>
                <c:pt idx="34">
                  <c:v>4.8934405930223658E-4</c:v>
                </c:pt>
                <c:pt idx="35">
                  <c:v>4.7963632142970645E-4</c:v>
                </c:pt>
                <c:pt idx="36">
                  <c:v>4.6969067475645919E-4</c:v>
                </c:pt>
                <c:pt idx="37">
                  <c:v>4.5954220315905665E-4</c:v>
                </c:pt>
                <c:pt idx="38">
                  <c:v>4.4924359523503189E-4</c:v>
                </c:pt>
                <c:pt idx="39">
                  <c:v>4.3885701665560611E-4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02336"/>
        <c:axId val="498402896"/>
      </c:lineChart>
      <c:catAx>
        <c:axId val="49840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02896"/>
        <c:crosses val="autoZero"/>
        <c:auto val="1"/>
        <c:lblAlgn val="ctr"/>
        <c:lblOffset val="100"/>
        <c:noMultiLvlLbl val="0"/>
      </c:catAx>
      <c:valAx>
        <c:axId val="498402896"/>
        <c:scaling>
          <c:orientation val="minMax"/>
          <c:max val="2.0000000000000005E-3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0233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Baseline_e_v_by_gamma!$H$1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Baseline_e_v_by_gamma!$H$2:$H$41</c:f>
              <c:numCache>
                <c:formatCode>General</c:formatCode>
                <c:ptCount val="40"/>
                <c:pt idx="0">
                  <c:v>8.8975806265935789E-4</c:v>
                </c:pt>
                <c:pt idx="1">
                  <c:v>1.2516724342329548E-3</c:v>
                </c:pt>
                <c:pt idx="2">
                  <c:v>1.4749027282723042E-3</c:v>
                </c:pt>
                <c:pt idx="3">
                  <c:v>1.5619032752645522E-3</c:v>
                </c:pt>
                <c:pt idx="4">
                  <c:v>1.5325704680821076E-3</c:v>
                </c:pt>
                <c:pt idx="5">
                  <c:v>1.4160274641266204E-3</c:v>
                </c:pt>
                <c:pt idx="6">
                  <c:v>1.2439214008577006E-3</c:v>
                </c:pt>
                <c:pt idx="7">
                  <c:v>1.0455137052108716E-3</c:v>
                </c:pt>
                <c:pt idx="8">
                  <c:v>8.4461693497734855E-4</c:v>
                </c:pt>
                <c:pt idx="9">
                  <c:v>6.5820749192356618E-4</c:v>
                </c:pt>
                <c:pt idx="10">
                  <c:v>4.9638264354838675E-4</c:v>
                </c:pt>
                <c:pt idx="11">
                  <c:v>3.6325175276836574E-4</c:v>
                </c:pt>
                <c:pt idx="12">
                  <c:v>2.5834936106301635E-4</c:v>
                </c:pt>
                <c:pt idx="13">
                  <c:v>1.7821250253274154E-4</c:v>
                </c:pt>
                <c:pt idx="14">
                  <c:v>1.1785262160278531E-4</c:v>
                </c:pt>
                <c:pt idx="15">
                  <c:v>7.1951459129931247E-5</c:v>
                </c:pt>
                <c:pt idx="16">
                  <c:v>3.5702811923182839E-5</c:v>
                </c:pt>
                <c:pt idx="17">
                  <c:v>5.2968683931283594E-6</c:v>
                </c:pt>
                <c:pt idx="18">
                  <c:v>-2.1904385004145056E-5</c:v>
                </c:pt>
                <c:pt idx="19">
                  <c:v>-4.7423694099076626E-5</c:v>
                </c:pt>
                <c:pt idx="20">
                  <c:v>-7.1871614591888968E-5</c:v>
                </c:pt>
                <c:pt idx="21">
                  <c:v>-9.5217329245017893E-5</c:v>
                </c:pt>
                <c:pt idx="22">
                  <c:v>-1.1706426382592788E-4</c:v>
                </c:pt>
                <c:pt idx="23">
                  <c:v>-1.3688746133155638E-4</c:v>
                </c:pt>
                <c:pt idx="24">
                  <c:v>-1.5420942970837531E-4</c:v>
                </c:pt>
                <c:pt idx="25">
                  <c:v>-1.687079571266339E-4</c:v>
                </c:pt>
                <c:pt idx="26">
                  <c:v>-1.802616936354533E-4</c:v>
                </c:pt>
                <c:pt idx="27">
                  <c:v>-1.8894676236978574E-4</c:v>
                </c:pt>
                <c:pt idx="28">
                  <c:v>-1.9500074642290327E-4</c:v>
                </c:pt>
                <c:pt idx="29">
                  <c:v>-1.987700536216059E-4</c:v>
                </c:pt>
                <c:pt idx="30">
                  <c:v>-2.0065404306945022E-4</c:v>
                </c:pt>
                <c:pt idx="31">
                  <c:v>-2.0105552236023328E-4</c:v>
                </c:pt>
                <c:pt idx="32">
                  <c:v>-2.0034322307713835E-4</c:v>
                </c:pt>
                <c:pt idx="33">
                  <c:v>-1.9882830036694869E-4</c:v>
                </c:pt>
                <c:pt idx="34">
                  <c:v>-1.9675416783843539E-4</c:v>
                </c:pt>
                <c:pt idx="35">
                  <c:v>-1.9429721334178471E-4</c:v>
                </c:pt>
                <c:pt idx="36">
                  <c:v>-1.9157509745947255E-4</c:v>
                </c:pt>
                <c:pt idx="37">
                  <c:v>-1.8865924655897754E-4</c:v>
                </c:pt>
                <c:pt idx="38">
                  <c:v>-1.8558859002761844E-4</c:v>
                </c:pt>
                <c:pt idx="39">
                  <c:v>-1.8238232484331588E-4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Baseline_e_v_by_gamma!$AY$1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Baseline_e_v_by_gamma!$AY$2:$AY$41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Baseline_e_v_by_gamma!$P$1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Baseline_e_v_by_gamma!$P$2:$P$41</c:f>
              <c:numCache>
                <c:formatCode>General</c:formatCode>
                <c:ptCount val="40"/>
                <c:pt idx="0">
                  <c:v>1.1000888272034101E-3</c:v>
                </c:pt>
                <c:pt idx="1">
                  <c:v>1.5599396957437595E-3</c:v>
                </c:pt>
                <c:pt idx="2">
                  <c:v>1.8599978802421064E-3</c:v>
                </c:pt>
                <c:pt idx="3">
                  <c:v>1.9976537026634776E-3</c:v>
                </c:pt>
                <c:pt idx="4">
                  <c:v>1.9917534611130407E-3</c:v>
                </c:pt>
                <c:pt idx="5">
                  <c:v>1.8734793368379481E-3</c:v>
                </c:pt>
                <c:pt idx="6">
                  <c:v>1.6786905810751251E-3</c:v>
                </c:pt>
                <c:pt idx="7">
                  <c:v>1.4420737411495537E-3</c:v>
                </c:pt>
                <c:pt idx="8">
                  <c:v>1.1932268644937896E-3</c:v>
                </c:pt>
                <c:pt idx="9">
                  <c:v>9.5456975161825771E-4</c:v>
                </c:pt>
                <c:pt idx="10">
                  <c:v>7.4079147354764617E-4</c:v>
                </c:pt>
                <c:pt idx="11">
                  <c:v>5.5944181808446902E-4</c:v>
                </c:pt>
                <c:pt idx="12">
                  <c:v>4.1224474945597588E-4</c:v>
                </c:pt>
                <c:pt idx="13">
                  <c:v>2.9674484229689791E-4</c:v>
                </c:pt>
                <c:pt idx="14">
                  <c:v>2.0797128170867561E-4</c:v>
                </c:pt>
                <c:pt idx="15">
                  <c:v>1.3989721603873475E-4</c:v>
                </c:pt>
                <c:pt idx="16">
                  <c:v>8.6566941583394774E-5</c:v>
                </c:pt>
                <c:pt idx="17">
                  <c:v>4.2846484690457721E-5</c:v>
                </c:pt>
                <c:pt idx="18">
                  <c:v>4.8169404921015943E-6</c:v>
                </c:pt>
                <c:pt idx="19">
                  <c:v>-3.0128348318228268E-5</c:v>
                </c:pt>
                <c:pt idx="20">
                  <c:v>-6.3400975209945617E-5</c:v>
                </c:pt>
                <c:pt idx="21">
                  <c:v>-9.5463915113035022E-5</c:v>
                </c:pt>
                <c:pt idx="22">
                  <c:v>-1.2613135925682064E-4</c:v>
                </c:pt>
                <c:pt idx="23">
                  <c:v>-1.5486272920908829E-4</c:v>
                </c:pt>
                <c:pt idx="24">
                  <c:v>-1.8101119992336366E-4</c:v>
                </c:pt>
                <c:pt idx="25">
                  <c:v>-2.0400592886090274E-4</c:v>
                </c:pt>
                <c:pt idx="26">
                  <c:v>-2.2346301408494374E-4</c:v>
                </c:pt>
                <c:pt idx="27">
                  <c:v>-2.3923176496052777E-4</c:v>
                </c:pt>
                <c:pt idx="28">
                  <c:v>-2.5138990220509739E-4</c:v>
                </c:pt>
                <c:pt idx="29">
                  <c:v>-2.6020424865833827E-4</c:v>
                </c:pt>
                <c:pt idx="30">
                  <c:v>-2.6607319285633168E-4</c:v>
                </c:pt>
                <c:pt idx="31">
                  <c:v>-2.6946474455585373E-4</c:v>
                </c:pt>
                <c:pt idx="32">
                  <c:v>-2.7086037360019222E-4</c:v>
                </c:pt>
                <c:pt idx="33">
                  <c:v>-2.7071089491746372E-4</c:v>
                </c:pt>
                <c:pt idx="34">
                  <c:v>-2.6940707104430677E-4</c:v>
                </c:pt>
                <c:pt idx="35">
                  <c:v>-2.6726474342649823E-4</c:v>
                </c:pt>
                <c:pt idx="36">
                  <c:v>-2.6452234600137187E-4</c:v>
                </c:pt>
                <c:pt idx="37">
                  <c:v>-2.6134759270072952E-4</c:v>
                </c:pt>
                <c:pt idx="38">
                  <c:v>-2.578498361273543E-4</c:v>
                </c:pt>
                <c:pt idx="39">
                  <c:v>-2.5409487281970118E-4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17984"/>
        <c:axId val="500518544"/>
      </c:lineChart>
      <c:catAx>
        <c:axId val="50051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18544"/>
        <c:crosses val="autoZero"/>
        <c:auto val="1"/>
        <c:lblAlgn val="ctr"/>
        <c:lblOffset val="100"/>
        <c:noMultiLvlLbl val="0"/>
      </c:catAx>
      <c:valAx>
        <c:axId val="500518544"/>
        <c:scaling>
          <c:orientation val="minMax"/>
          <c:max val="2.0000000000000005E-3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17984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20784"/>
        <c:axId val="500521344"/>
      </c:lineChart>
      <c:catAx>
        <c:axId val="50052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21344"/>
        <c:crosses val="autoZero"/>
        <c:auto val="1"/>
        <c:lblAlgn val="ctr"/>
        <c:lblOffset val="100"/>
        <c:noMultiLvlLbl val="0"/>
      </c:catAx>
      <c:valAx>
        <c:axId val="500521344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20784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Baseline_e_p!$A$1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Baseline_e_p!$A$2:$A$41</c:f>
              <c:numCache>
                <c:formatCode>General</c:formatCode>
                <c:ptCount val="40"/>
                <c:pt idx="0">
                  <c:v>-4.1851900540076899E-3</c:v>
                </c:pt>
                <c:pt idx="1">
                  <c:v>-7.3304920977538416E-3</c:v>
                </c:pt>
                <c:pt idx="2">
                  <c:v>-9.1891600830742281E-3</c:v>
                </c:pt>
                <c:pt idx="3">
                  <c:v>-9.6636325813343749E-3</c:v>
                </c:pt>
                <c:pt idx="4">
                  <c:v>-8.9944257441330507E-3</c:v>
                </c:pt>
                <c:pt idx="5">
                  <c:v>-7.5621012387804909E-3</c:v>
                </c:pt>
                <c:pt idx="6">
                  <c:v>-5.7626770762179156E-3</c:v>
                </c:pt>
                <c:pt idx="7">
                  <c:v>-3.9341779602920677E-3</c:v>
                </c:pt>
                <c:pt idx="8">
                  <c:v>-2.3209202931839248E-3</c:v>
                </c:pt>
                <c:pt idx="9">
                  <c:v>-1.0652301570778008E-3</c:v>
                </c:pt>
                <c:pt idx="10">
                  <c:v>-2.17584358036015E-4</c:v>
                </c:pt>
                <c:pt idx="11">
                  <c:v>2.4274060606936239E-4</c:v>
                </c:pt>
                <c:pt idx="12">
                  <c:v>3.8304490209565797E-4</c:v>
                </c:pt>
                <c:pt idx="13">
                  <c:v>2.9348762046886156E-4</c:v>
                </c:pt>
                <c:pt idx="14">
                  <c:v>6.7426654903426263E-5</c:v>
                </c:pt>
                <c:pt idx="15">
                  <c:v>-2.1262475536947662E-4</c:v>
                </c:pt>
                <c:pt idx="16">
                  <c:v>-4.8316412659435968E-4</c:v>
                </c:pt>
                <c:pt idx="17">
                  <c:v>-7.0265039770707092E-4</c:v>
                </c:pt>
                <c:pt idx="18">
                  <c:v>-8.5043883569467429E-4</c:v>
                </c:pt>
                <c:pt idx="19">
                  <c:v>-9.2309825327571628E-4</c:v>
                </c:pt>
                <c:pt idx="20">
                  <c:v>-9.294459921469592E-4</c:v>
                </c:pt>
                <c:pt idx="21">
                  <c:v>-8.8540298743545814E-4</c:v>
                </c:pt>
                <c:pt idx="22">
                  <c:v>-8.0945392329874759E-4</c:v>
                </c:pt>
                <c:pt idx="23">
                  <c:v>-7.1916736121541125E-4</c:v>
                </c:pt>
                <c:pt idx="24">
                  <c:v>-6.2893869767653829E-4</c:v>
                </c:pt>
                <c:pt idx="25">
                  <c:v>-5.4889453292103507E-4</c:v>
                </c:pt>
                <c:pt idx="26">
                  <c:v>-4.8475129153063856E-4</c:v>
                </c:pt>
                <c:pt idx="27">
                  <c:v>-4.3834999330968135E-4</c:v>
                </c:pt>
                <c:pt idx="28">
                  <c:v>-4.0857972491226228E-4</c:v>
                </c:pt>
                <c:pt idx="29">
                  <c:v>-3.9243676151916925E-4</c:v>
                </c:pt>
                <c:pt idx="30">
                  <c:v>-3.8602592478338151E-4</c:v>
                </c:pt>
                <c:pt idx="31">
                  <c:v>-3.8537930503911326E-4</c:v>
                </c:pt>
                <c:pt idx="32">
                  <c:v>-3.8703240894065233E-4</c:v>
                </c:pt>
                <c:pt idx="33">
                  <c:v>-3.8835101392389692E-4</c:v>
                </c:pt>
                <c:pt idx="34">
                  <c:v>-3.8763960208963125E-4</c:v>
                </c:pt>
                <c:pt idx="35">
                  <c:v>-3.8408373304348921E-4</c:v>
                </c:pt>
                <c:pt idx="36">
                  <c:v>-3.7758605965259505E-4</c:v>
                </c:pt>
                <c:pt idx="37">
                  <c:v>-3.6855225368382386E-4</c:v>
                </c:pt>
                <c:pt idx="38">
                  <c:v>-3.57672736806511E-4</c:v>
                </c:pt>
                <c:pt idx="39">
                  <c:v>-3.4573244113352664E-4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Baseline_e_p!$BE$1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Baseline_e_p!$BE$2:$BE$41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84528"/>
        <c:axId val="500185088"/>
      </c:lineChart>
      <c:catAx>
        <c:axId val="50018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85088"/>
        <c:crosses val="autoZero"/>
        <c:auto val="1"/>
        <c:lblAlgn val="ctr"/>
        <c:lblOffset val="100"/>
        <c:noMultiLvlLbl val="0"/>
      </c:catAx>
      <c:valAx>
        <c:axId val="50018508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8452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Baseline_e_p!$B$1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Baseline_e_p!$B$2:$B$41</c:f>
              <c:numCache>
                <c:formatCode>General</c:formatCode>
                <c:ptCount val="40"/>
                <c:pt idx="0">
                  <c:v>-1.1528980517143222E-2</c:v>
                </c:pt>
                <c:pt idx="1">
                  <c:v>-2.2530671645343919E-2</c:v>
                </c:pt>
                <c:pt idx="2">
                  <c:v>-2.8491293840818398E-2</c:v>
                </c:pt>
                <c:pt idx="3">
                  <c:v>-2.8818764647777419E-2</c:v>
                </c:pt>
                <c:pt idx="4">
                  <c:v>-2.4733681974715656E-2</c:v>
                </c:pt>
                <c:pt idx="5">
                  <c:v>-1.8069042956577464E-2</c:v>
                </c:pt>
                <c:pt idx="6">
                  <c:v>-1.0602865490082859E-2</c:v>
                </c:pt>
                <c:pt idx="7">
                  <c:v>-3.7244033643963302E-3</c:v>
                </c:pt>
                <c:pt idx="8">
                  <c:v>1.6846559374759213E-3</c:v>
                </c:pt>
                <c:pt idx="9">
                  <c:v>5.2340275371312757E-3</c:v>
                </c:pt>
                <c:pt idx="10">
                  <c:v>6.9323134089050191E-3</c:v>
                </c:pt>
                <c:pt idx="11">
                  <c:v>7.0617647229284184E-3</c:v>
                </c:pt>
                <c:pt idx="12">
                  <c:v>6.0513761800590473E-3</c:v>
                </c:pt>
                <c:pt idx="13">
                  <c:v>4.3682077238976864E-3</c:v>
                </c:pt>
                <c:pt idx="14">
                  <c:v>2.4372417854951534E-3</c:v>
                </c:pt>
                <c:pt idx="15">
                  <c:v>5.9245875138479317E-4</c:v>
                </c:pt>
                <c:pt idx="16">
                  <c:v>-9.4361147502322108E-4</c:v>
                </c:pt>
                <c:pt idx="17">
                  <c:v>-2.0578548326110361E-3</c:v>
                </c:pt>
                <c:pt idx="18">
                  <c:v>-2.7293935664827428E-3</c:v>
                </c:pt>
                <c:pt idx="19">
                  <c:v>-3.0044664254533916E-3</c:v>
                </c:pt>
                <c:pt idx="20">
                  <c:v>-2.9694514956128326E-3</c:v>
                </c:pt>
                <c:pt idx="21">
                  <c:v>-2.7264765236831097E-3</c:v>
                </c:pt>
                <c:pt idx="22">
                  <c:v>-2.3743025960734992E-3</c:v>
                </c:pt>
                <c:pt idx="23">
                  <c:v>-1.9955752923691917E-3</c:v>
                </c:pt>
                <c:pt idx="24">
                  <c:v>-1.6502870848957778E-3</c:v>
                </c:pt>
                <c:pt idx="25">
                  <c:v>-1.3744570377023939E-3</c:v>
                </c:pt>
                <c:pt idx="26">
                  <c:v>-1.1825991357927344E-3</c:v>
                </c:pt>
                <c:pt idx="27">
                  <c:v>-1.0724549550625493E-3</c:v>
                </c:pt>
                <c:pt idx="28">
                  <c:v>-1.0306177029738785E-3</c:v>
                </c:pt>
                <c:pt idx="29">
                  <c:v>-1.0379743903986449E-3</c:v>
                </c:pt>
                <c:pt idx="30">
                  <c:v>-1.0742521223437713E-3</c:v>
                </c:pt>
                <c:pt idx="31">
                  <c:v>-1.1213035588100335E-3</c:v>
                </c:pt>
                <c:pt idx="32">
                  <c:v>-1.1650589906551966E-3</c:v>
                </c:pt>
                <c:pt idx="33">
                  <c:v>-1.1962842435034842E-3</c:v>
                </c:pt>
                <c:pt idx="34">
                  <c:v>-1.2104097403975555E-3</c:v>
                </c:pt>
                <c:pt idx="35">
                  <c:v>-1.2067452434218846E-3</c:v>
                </c:pt>
                <c:pt idx="36">
                  <c:v>-1.1873840031879164E-3</c:v>
                </c:pt>
                <c:pt idx="37">
                  <c:v>-1.1560494733417939E-3</c:v>
                </c:pt>
                <c:pt idx="38">
                  <c:v>-1.1170669632273131E-3</c:v>
                </c:pt>
                <c:pt idx="39">
                  <c:v>-1.0745679556877742E-3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Baseline_e_p!$BE$1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Baseline_e_p!$BE$2:$BE$41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87888"/>
        <c:axId val="500188448"/>
      </c:lineChart>
      <c:catAx>
        <c:axId val="50018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88448"/>
        <c:crosses val="autoZero"/>
        <c:auto val="1"/>
        <c:lblAlgn val="ctr"/>
        <c:lblOffset val="100"/>
        <c:noMultiLvlLbl val="0"/>
      </c:catAx>
      <c:valAx>
        <c:axId val="500188448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Baseline_e_p!$C$1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Baseline_e_p!$C$2:$C$41</c:f>
              <c:numCache>
                <c:formatCode>General</c:formatCode>
                <c:ptCount val="40"/>
                <c:pt idx="0">
                  <c:v>-3.1937852229248992E-3</c:v>
                </c:pt>
                <c:pt idx="1">
                  <c:v>-5.2212769543782027E-3</c:v>
                </c:pt>
                <c:pt idx="2">
                  <c:v>-6.0844107242329862E-3</c:v>
                </c:pt>
                <c:pt idx="3">
                  <c:v>-5.8096450135840328E-3</c:v>
                </c:pt>
                <c:pt idx="4">
                  <c:v>-4.7429489501412143E-3</c:v>
                </c:pt>
                <c:pt idx="5">
                  <c:v>-3.293254467974599E-3</c:v>
                </c:pt>
                <c:pt idx="6">
                  <c:v>-1.8116552580720025E-3</c:v>
                </c:pt>
                <c:pt idx="7">
                  <c:v>-5.4394413535964535E-4</c:v>
                </c:pt>
                <c:pt idx="8">
                  <c:v>3.7600057539875949E-4</c:v>
                </c:pt>
                <c:pt idx="9">
                  <c:v>9.1075511216916801E-4</c:v>
                </c:pt>
                <c:pt idx="10">
                  <c:v>1.0937374028021185E-3</c:v>
                </c:pt>
                <c:pt idx="11">
                  <c:v>1.0013161847567745E-3</c:v>
                </c:pt>
                <c:pt idx="12">
                  <c:v>7.2765933113476075E-4</c:v>
                </c:pt>
                <c:pt idx="13">
                  <c:v>3.6510842041146834E-4</c:v>
                </c:pt>
                <c:pt idx="14">
                  <c:v>-8.8789862147340373E-6</c:v>
                </c:pt>
                <c:pt idx="15">
                  <c:v>-3.3845594588795313E-4</c:v>
                </c:pt>
                <c:pt idx="16">
                  <c:v>-5.9084016434041197E-4</c:v>
                </c:pt>
                <c:pt idx="17">
                  <c:v>-7.539636316004053E-4</c:v>
                </c:pt>
                <c:pt idx="18">
                  <c:v>-8.3185995201776356E-4</c:v>
                </c:pt>
                <c:pt idx="19">
                  <c:v>-8.3916536690091677E-4</c:v>
                </c:pt>
                <c:pt idx="20">
                  <c:v>-7.9580170369446788E-4</c:v>
                </c:pt>
                <c:pt idx="21">
                  <c:v>-7.2254743032891696E-4</c:v>
                </c:pt>
                <c:pt idx="22">
                  <c:v>-6.3785451346432909E-4</c:v>
                </c:pt>
                <c:pt idx="23">
                  <c:v>-5.5597878256793878E-4</c:v>
                </c:pt>
                <c:pt idx="24">
                  <c:v>-4.8628271519887559E-4</c:v>
                </c:pt>
                <c:pt idx="25">
                  <c:v>-4.3344618288547102E-4</c:v>
                </c:pt>
                <c:pt idx="26">
                  <c:v>-3.9827355020893222E-4</c:v>
                </c:pt>
                <c:pt idx="27">
                  <c:v>-3.7879748882898624E-4</c:v>
                </c:pt>
                <c:pt idx="28">
                  <c:v>-3.7143079444797492E-4</c:v>
                </c:pt>
                <c:pt idx="29">
                  <c:v>-3.7198797703942381E-4</c:v>
                </c:pt>
                <c:pt idx="30">
                  <c:v>-3.7647230469973244E-4</c:v>
                </c:pt>
                <c:pt idx="31">
                  <c:v>-3.8158973281314062E-4</c:v>
                </c:pt>
                <c:pt idx="32">
                  <c:v>-3.8500192846187498E-4</c:v>
                </c:pt>
                <c:pt idx="33">
                  <c:v>-3.853638439034693E-4</c:v>
                </c:pt>
                <c:pt idx="34">
                  <c:v>-3.8220773307217802E-4</c:v>
                </c:pt>
                <c:pt idx="35">
                  <c:v>-3.7573803439011215E-4</c:v>
                </c:pt>
                <c:pt idx="36">
                  <c:v>-3.6659413204786318E-4</c:v>
                </c:pt>
                <c:pt idx="37">
                  <c:v>-3.5562480395718763E-4</c:v>
                </c:pt>
                <c:pt idx="38">
                  <c:v>-3.4370284772436275E-4</c:v>
                </c:pt>
                <c:pt idx="39">
                  <c:v>-3.3159378089443444E-4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Baseline_e_p!$BE$1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Baseline_e_p!$BE$2:$BE$41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1248"/>
        <c:axId val="500191808"/>
      </c:lineChart>
      <c:catAx>
        <c:axId val="50019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91808"/>
        <c:crosses val="autoZero"/>
        <c:auto val="1"/>
        <c:lblAlgn val="ctr"/>
        <c:lblOffset val="100"/>
        <c:noMultiLvlLbl val="0"/>
      </c:catAx>
      <c:valAx>
        <c:axId val="500191808"/>
        <c:scaling>
          <c:orientation val="minMax"/>
          <c:max val="2.5000000000000005E-3"/>
          <c:min val="-7.500000000000002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91248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Baseline_e_b!$F$1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Baseline_e_b!$F$2:$F$41</c:f>
              <c:numCache>
                <c:formatCode>General</c:formatCode>
                <c:ptCount val="40"/>
                <c:pt idx="0">
                  <c:v>1.0573895087328318E-2</c:v>
                </c:pt>
                <c:pt idx="1">
                  <c:v>1.4483481351856099E-2</c:v>
                </c:pt>
                <c:pt idx="2">
                  <c:v>1.4645956968973107E-2</c:v>
                </c:pt>
                <c:pt idx="3">
                  <c:v>1.2957887675156295E-2</c:v>
                </c:pt>
                <c:pt idx="4">
                  <c:v>1.060105939968047E-2</c:v>
                </c:pt>
                <c:pt idx="5">
                  <c:v>8.2501856262224976E-3</c:v>
                </c:pt>
                <c:pt idx="6">
                  <c:v>6.2271862381859232E-3</c:v>
                </c:pt>
                <c:pt idx="7">
                  <c:v>4.6218465216912863E-3</c:v>
                </c:pt>
                <c:pt idx="8">
                  <c:v>3.38665719773421E-3</c:v>
                </c:pt>
                <c:pt idx="9">
                  <c:v>2.4088010997644128E-3</c:v>
                </c:pt>
                <c:pt idx="10">
                  <c:v>1.5610928850439965E-3</c:v>
                </c:pt>
                <c:pt idx="11">
                  <c:v>7.3410256516677009E-4</c:v>
                </c:pt>
                <c:pt idx="12">
                  <c:v>-1.4748610538505144E-4</c:v>
                </c:pt>
                <c:pt idx="13">
                  <c:v>-1.1206166717384163E-3</c:v>
                </c:pt>
                <c:pt idx="14">
                  <c:v>-2.1878551168950308E-3</c:v>
                </c:pt>
                <c:pt idx="15">
                  <c:v>-3.3260567858843307E-3</c:v>
                </c:pt>
                <c:pt idx="16">
                  <c:v>-4.496720338762682E-3</c:v>
                </c:pt>
                <c:pt idx="17">
                  <c:v>-5.6558253360030064E-3</c:v>
                </c:pt>
                <c:pt idx="18">
                  <c:v>-6.761768965287766E-3</c:v>
                </c:pt>
                <c:pt idx="19">
                  <c:v>-7.7807585007252569E-3</c:v>
                </c:pt>
                <c:pt idx="20">
                  <c:v>-8.6896056493551612E-3</c:v>
                </c:pt>
                <c:pt idx="21">
                  <c:v>-9.4762747371772531E-3</c:v>
                </c:pt>
                <c:pt idx="22">
                  <c:v>-1.0138760886825308E-2</c:v>
                </c:pt>
                <c:pt idx="23">
                  <c:v>-1.0682943237856572E-2</c:v>
                </c:pt>
                <c:pt idx="24">
                  <c:v>-1.112001145059241E-2</c:v>
                </c:pt>
                <c:pt idx="25">
                  <c:v>-1.1463944575064824E-2</c:v>
                </c:pt>
                <c:pt idx="26">
                  <c:v>-1.1729369786069792E-2</c:v>
                </c:pt>
                <c:pt idx="27">
                  <c:v>-1.1929976453157867E-2</c:v>
                </c:pt>
                <c:pt idx="28">
                  <c:v>-1.2077530522394008E-2</c:v>
                </c:pt>
                <c:pt idx="29">
                  <c:v>-1.2181437258019947E-2</c:v>
                </c:pt>
                <c:pt idx="30">
                  <c:v>-1.2248740493709465E-2</c:v>
                </c:pt>
                <c:pt idx="31">
                  <c:v>-1.228442076832916E-2</c:v>
                </c:pt>
                <c:pt idx="32">
                  <c:v>-1.2291856195124292E-2</c:v>
                </c:pt>
                <c:pt idx="33">
                  <c:v>-1.2273330010993934E-2</c:v>
                </c:pt>
                <c:pt idx="34">
                  <c:v>-1.2230498873579623E-2</c:v>
                </c:pt>
                <c:pt idx="35">
                  <c:v>-1.216476876017736E-2</c:v>
                </c:pt>
                <c:pt idx="36">
                  <c:v>-1.2077555319524138E-2</c:v>
                </c:pt>
                <c:pt idx="37">
                  <c:v>-1.1970429368760109E-2</c:v>
                </c:pt>
                <c:pt idx="38">
                  <c:v>-1.1845164464465409E-2</c:v>
                </c:pt>
                <c:pt idx="39">
                  <c:v>-1.1703712187343106E-2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Baseline_e_b!$BE$1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Baseline_e_b!$BE$2:$BE$41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41184"/>
        <c:axId val="495341744"/>
      </c:lineChart>
      <c:catAx>
        <c:axId val="49534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41744"/>
        <c:crosses val="autoZero"/>
        <c:auto val="1"/>
        <c:lblAlgn val="ctr"/>
        <c:lblOffset val="100"/>
        <c:noMultiLvlLbl val="0"/>
      </c:catAx>
      <c:valAx>
        <c:axId val="495341744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4118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Baseline_e_p!$D$1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Baseline_e_p!$D$2:$D$41</c:f>
              <c:numCache>
                <c:formatCode>General</c:formatCode>
                <c:ptCount val="40"/>
                <c:pt idx="0">
                  <c:v>1.0305015439953965E-2</c:v>
                </c:pt>
                <c:pt idx="1">
                  <c:v>9.0351772806570516E-3</c:v>
                </c:pt>
                <c:pt idx="2">
                  <c:v>4.2211919768706278E-3</c:v>
                </c:pt>
                <c:pt idx="3">
                  <c:v>-5.8188467980149815E-4</c:v>
                </c:pt>
                <c:pt idx="4">
                  <c:v>-4.003979826807386E-3</c:v>
                </c:pt>
                <c:pt idx="5">
                  <c:v>-5.7490445474559851E-3</c:v>
                </c:pt>
                <c:pt idx="6">
                  <c:v>-6.0301592379342133E-3</c:v>
                </c:pt>
                <c:pt idx="7">
                  <c:v>-5.2658400227972996E-3</c:v>
                </c:pt>
                <c:pt idx="8">
                  <c:v>-3.9106499740520096E-3</c:v>
                </c:pt>
                <c:pt idx="9">
                  <c:v>-2.3626335628228099E-3</c:v>
                </c:pt>
                <c:pt idx="10">
                  <c:v>-9.193831090458487E-4</c:v>
                </c:pt>
                <c:pt idx="11">
                  <c:v>2.335761267157884E-4</c:v>
                </c:pt>
                <c:pt idx="12">
                  <c:v>1.013506587081782E-3</c:v>
                </c:pt>
                <c:pt idx="13">
                  <c:v>1.4192405922376986E-3</c:v>
                </c:pt>
                <c:pt idx="14">
                  <c:v>1.5051189635854789E-3</c:v>
                </c:pt>
                <c:pt idx="15">
                  <c:v>1.3553680387253747E-3</c:v>
                </c:pt>
                <c:pt idx="16">
                  <c:v>1.0623939750878148E-3</c:v>
                </c:pt>
                <c:pt idx="17">
                  <c:v>7.1081246509566197E-4</c:v>
                </c:pt>
                <c:pt idx="18">
                  <c:v>3.6765524998129764E-4</c:v>
                </c:pt>
                <c:pt idx="19">
                  <c:v>7.8189984990016749E-5</c:v>
                </c:pt>
                <c:pt idx="20">
                  <c:v>-1.3382255074763838E-4</c:v>
                </c:pt>
                <c:pt idx="21">
                  <c:v>-2.6286693838846372E-4</c:v>
                </c:pt>
                <c:pt idx="22">
                  <c:v>-3.1681594036521313E-4</c:v>
                </c:pt>
                <c:pt idx="23">
                  <c:v>-3.1167104423670161E-4</c:v>
                </c:pt>
                <c:pt idx="24">
                  <c:v>-2.6677748617853829E-4</c:v>
                </c:pt>
                <c:pt idx="25">
                  <c:v>-2.010486607532642E-4</c:v>
                </c:pt>
                <c:pt idx="26">
                  <c:v>-1.3042390399333861E-4</c:v>
                </c:pt>
                <c:pt idx="27">
                  <c:v>-6.6538018660546014E-5</c:v>
                </c:pt>
                <c:pt idx="28">
                  <c:v>-1.6415050685665217E-5</c:v>
                </c:pt>
                <c:pt idx="29">
                  <c:v>1.7088611203162117E-5</c:v>
                </c:pt>
                <c:pt idx="30">
                  <c:v>3.4387792433247569E-5</c:v>
                </c:pt>
                <c:pt idx="31">
                  <c:v>3.8087100057518934E-5</c:v>
                </c:pt>
                <c:pt idx="32">
                  <c:v>3.1925653355780431E-5</c:v>
                </c:pt>
                <c:pt idx="33">
                  <c:v>1.9889704855537441E-5</c:v>
                </c:pt>
                <c:pt idx="34">
                  <c:v>5.5669118528297622E-6</c:v>
                </c:pt>
                <c:pt idx="35">
                  <c:v>-8.2412785810377255E-6</c:v>
                </c:pt>
                <c:pt idx="36">
                  <c:v>-1.967446986735952E-5</c:v>
                </c:pt>
                <c:pt idx="37">
                  <c:v>-2.7785907543199488E-5</c:v>
                </c:pt>
                <c:pt idx="38">
                  <c:v>-3.2393513002628556E-5</c:v>
                </c:pt>
                <c:pt idx="39">
                  <c:v>-3.3868424214626366E-5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Baseline_e_p!$BE$1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Baseline_e_p!$BE$2:$BE$41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4608"/>
        <c:axId val="500195168"/>
      </c:lineChart>
      <c:catAx>
        <c:axId val="5001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95168"/>
        <c:crosses val="autoZero"/>
        <c:auto val="1"/>
        <c:lblAlgn val="ctr"/>
        <c:lblOffset val="100"/>
        <c:noMultiLvlLbl val="0"/>
      </c:catAx>
      <c:valAx>
        <c:axId val="50019516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946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Baseline_e_p!$E$1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Baseline_e_p!$E$2:$E$41</c:f>
              <c:numCache>
                <c:formatCode>General</c:formatCode>
                <c:ptCount val="40"/>
                <c:pt idx="0">
                  <c:v>-5.8027453047217155E-3</c:v>
                </c:pt>
                <c:pt idx="1">
                  <c:v>-1.0771843121156179E-2</c:v>
                </c:pt>
                <c:pt idx="2">
                  <c:v>-1.4254803773815201E-2</c:v>
                </c:pt>
                <c:pt idx="3">
                  <c:v>-1.5951717560295474E-2</c:v>
                </c:pt>
                <c:pt idx="4">
                  <c:v>-1.5931045776435535E-2</c:v>
                </c:pt>
                <c:pt idx="5">
                  <c:v>-1.4527061759569066E-2</c:v>
                </c:pt>
                <c:pt idx="6">
                  <c:v>-1.2209081095298099E-2</c:v>
                </c:pt>
                <c:pt idx="7">
                  <c:v>-9.4656120957081306E-3</c:v>
                </c:pt>
                <c:pt idx="8">
                  <c:v>-6.7211596050819888E-3</c:v>
                </c:pt>
                <c:pt idx="9">
                  <c:v>-4.2892061226912723E-3</c:v>
                </c:pt>
                <c:pt idx="10">
                  <c:v>-2.3571093362455965E-3</c:v>
                </c:pt>
                <c:pt idx="11">
                  <c:v>-9.949353381048299E-4</c:v>
                </c:pt>
                <c:pt idx="12">
                  <c:v>-1.792207452839251E-4</c:v>
                </c:pt>
                <c:pt idx="13">
                  <c:v>1.7663263108882369E-4</c:v>
                </c:pt>
                <c:pt idx="14">
                  <c:v>1.9192533251726995E-4</c:v>
                </c:pt>
                <c:pt idx="15">
                  <c:v>-7.3212339972238368E-6</c:v>
                </c:pt>
                <c:pt idx="16">
                  <c:v>-3.0748217027185308E-4</c:v>
                </c:pt>
                <c:pt idx="17">
                  <c:v>-6.1892880556531588E-4</c:v>
                </c:pt>
                <c:pt idx="18">
                  <c:v>-8.8075175116753067E-4</c:v>
                </c:pt>
                <c:pt idx="19">
                  <c:v>-1.0600413836767074E-3</c:v>
                </c:pt>
                <c:pt idx="20">
                  <c:v>-1.1474971996220792E-3</c:v>
                </c:pt>
                <c:pt idx="21">
                  <c:v>-1.1511146858724491E-3</c:v>
                </c:pt>
                <c:pt idx="22">
                  <c:v>-1.0894319077654328E-3</c:v>
                </c:pt>
                <c:pt idx="23">
                  <c:v>-9.8542241058760462E-4</c:v>
                </c:pt>
                <c:pt idx="24">
                  <c:v>-8.616931954032529E-4</c:v>
                </c:pt>
                <c:pt idx="25">
                  <c:v>-7.3725763034748282E-4</c:v>
                </c:pt>
                <c:pt idx="26">
                  <c:v>-6.2584655368710777E-4</c:v>
                </c:pt>
                <c:pt idx="27">
                  <c:v>-5.3551460588344786E-4</c:v>
                </c:pt>
                <c:pt idx="28">
                  <c:v>-4.6919113777504787E-4</c:v>
                </c:pt>
                <c:pt idx="29">
                  <c:v>-4.2580056777559682E-4</c:v>
                </c:pt>
                <c:pt idx="30">
                  <c:v>-4.0161341018302062E-4</c:v>
                </c:pt>
                <c:pt idx="31">
                  <c:v>-3.9156229130254315E-4</c:v>
                </c:pt>
                <c:pt idx="32">
                  <c:v>-3.9034529814286852E-4</c:v>
                </c:pt>
                <c:pt idx="33">
                  <c:v>-3.9322481764143754E-4</c:v>
                </c:pt>
                <c:pt idx="34">
                  <c:v>-3.9650212522337173E-4</c:v>
                </c:pt>
                <c:pt idx="35">
                  <c:v>-3.9770039926742112E-4</c:v>
                </c:pt>
                <c:pt idx="36">
                  <c:v>-3.9552025732347417E-4</c:v>
                </c:pt>
                <c:pt idx="37">
                  <c:v>-3.8964440850096783E-4</c:v>
                </c:pt>
                <c:pt idx="38">
                  <c:v>-3.8046571373001695E-4</c:v>
                </c:pt>
                <c:pt idx="39">
                  <c:v>-3.6880078152362524E-4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Baseline_e_p!$BE$1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Baseline_e_p!$BE$2:$BE$41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7968"/>
        <c:axId val="500198528"/>
      </c:lineChart>
      <c:catAx>
        <c:axId val="50019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98528"/>
        <c:crosses val="autoZero"/>
        <c:auto val="1"/>
        <c:lblAlgn val="ctr"/>
        <c:lblOffset val="100"/>
        <c:noMultiLvlLbl val="0"/>
      </c:catAx>
      <c:valAx>
        <c:axId val="500198528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9796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Baseline_e_p!$F$1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Baseline_e_p!$F$2:$F$41</c:f>
              <c:numCache>
                <c:formatCode>General</c:formatCode>
                <c:ptCount val="40"/>
                <c:pt idx="0">
                  <c:v>-1.5307630819554798E-2</c:v>
                </c:pt>
                <c:pt idx="1">
                  <c:v>-1.8987294118895777E-2</c:v>
                </c:pt>
                <c:pt idx="2">
                  <c:v>-1.8161035583526018E-2</c:v>
                </c:pt>
                <c:pt idx="3">
                  <c:v>-1.5632233257222669E-2</c:v>
                </c:pt>
                <c:pt idx="4">
                  <c:v>-1.2541925290563052E-2</c:v>
                </c:pt>
                <c:pt idx="5">
                  <c:v>-9.4222756251903447E-3</c:v>
                </c:pt>
                <c:pt idx="6">
                  <c:v>-6.5752515327272588E-3</c:v>
                </c:pt>
                <c:pt idx="7">
                  <c:v>-4.1882956495824797E-3</c:v>
                </c:pt>
                <c:pt idx="8">
                  <c:v>-2.3622264136758022E-3</c:v>
                </c:pt>
                <c:pt idx="9">
                  <c:v>-1.1200251673454456E-3</c:v>
                </c:pt>
                <c:pt idx="10">
                  <c:v>-4.1869978178040097E-4</c:v>
                </c:pt>
                <c:pt idx="11">
                  <c:v>-1.6753416074134596E-4</c:v>
                </c:pt>
                <c:pt idx="12">
                  <c:v>-2.4960174932941656E-4</c:v>
                </c:pt>
                <c:pt idx="13">
                  <c:v>-5.4237178474726385E-4</c:v>
                </c:pt>
                <c:pt idx="14">
                  <c:v>-9.3426081287006902E-4</c:v>
                </c:pt>
                <c:pt idx="15">
                  <c:v>-1.3355411679438853E-3</c:v>
                </c:pt>
                <c:pt idx="16">
                  <c:v>-1.6834284829876259E-3</c:v>
                </c:pt>
                <c:pt idx="17">
                  <c:v>-1.9421717003132201E-3</c:v>
                </c:pt>
                <c:pt idx="18">
                  <c:v>-2.0995162667607151E-3</c:v>
                </c:pt>
                <c:pt idx="19">
                  <c:v>-2.1610652237496562E-3</c:v>
                </c:pt>
                <c:pt idx="20">
                  <c:v>-2.1439298040443764E-3</c:v>
                </c:pt>
                <c:pt idx="21">
                  <c:v>-2.0707557933319566E-3</c:v>
                </c:pt>
                <c:pt idx="22">
                  <c:v>-1.9648367114830571E-3</c:v>
                </c:pt>
                <c:pt idx="23">
                  <c:v>-1.8466587419791868E-3</c:v>
                </c:pt>
                <c:pt idx="24">
                  <c:v>-1.731917071395079E-3</c:v>
                </c:pt>
                <c:pt idx="25">
                  <c:v>-1.6308249762937844E-3</c:v>
                </c:pt>
                <c:pt idx="26">
                  <c:v>-1.5484105920524562E-3</c:v>
                </c:pt>
                <c:pt idx="27">
                  <c:v>-1.4854517792300907E-3</c:v>
                </c:pt>
                <c:pt idx="28">
                  <c:v>-1.4397180664742679E-3</c:v>
                </c:pt>
                <c:pt idx="29">
                  <c:v>-1.4072482279817136E-3</c:v>
                </c:pt>
                <c:pt idx="30">
                  <c:v>-1.383471530932945E-3</c:v>
                </c:pt>
                <c:pt idx="31">
                  <c:v>-1.3640626398785827E-3</c:v>
                </c:pt>
                <c:pt idx="32">
                  <c:v>-1.3454922090191329E-3</c:v>
                </c:pt>
                <c:pt idx="33">
                  <c:v>-1.3252901937836157E-3</c:v>
                </c:pt>
                <c:pt idx="34">
                  <c:v>-1.3020743687990098E-3</c:v>
                </c:pt>
                <c:pt idx="35">
                  <c:v>-1.2754135005914294E-3</c:v>
                </c:pt>
                <c:pt idx="36">
                  <c:v>-1.2455964395180154E-3</c:v>
                </c:pt>
                <c:pt idx="37">
                  <c:v>-1.2133695243282127E-3</c:v>
                </c:pt>
                <c:pt idx="38">
                  <c:v>-1.1796897226619368E-3</c:v>
                </c:pt>
                <c:pt idx="39">
                  <c:v>-1.1455238879903632E-3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Baseline_e_p!$BE$1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Baseline_e_p!$BE$2:$BE$41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1328"/>
        <c:axId val="500201888"/>
      </c:lineChart>
      <c:catAx>
        <c:axId val="50020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01888"/>
        <c:crosses val="autoZero"/>
        <c:auto val="1"/>
        <c:lblAlgn val="ctr"/>
        <c:lblOffset val="100"/>
        <c:noMultiLvlLbl val="0"/>
      </c:catAx>
      <c:valAx>
        <c:axId val="500201888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013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Baseline_e_p!$G$1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Baseline_e_p!$G$2:$G$41</c:f>
              <c:numCache>
                <c:formatCode>General</c:formatCode>
                <c:ptCount val="40"/>
                <c:pt idx="0">
                  <c:v>-5.4678137464174627E-3</c:v>
                </c:pt>
                <c:pt idx="1">
                  <c:v>-1.040184382368604E-2</c:v>
                </c:pt>
                <c:pt idx="2">
                  <c:v>-1.3500211154315227E-2</c:v>
                </c:pt>
                <c:pt idx="3">
                  <c:v>-1.4286669648749336E-2</c:v>
                </c:pt>
                <c:pt idx="4">
                  <c:v>-1.309419142860373E-2</c:v>
                </c:pt>
                <c:pt idx="5">
                  <c:v>-1.0574798491952482E-2</c:v>
                </c:pt>
                <c:pt idx="6">
                  <c:v>-7.4257513814919782E-3</c:v>
                </c:pt>
                <c:pt idx="7">
                  <c:v>-4.2423692346562885E-3</c:v>
                </c:pt>
                <c:pt idx="8">
                  <c:v>-1.4515560120955577E-3</c:v>
                </c:pt>
                <c:pt idx="9">
                  <c:v>7.0166638625222854E-4</c:v>
                </c:pt>
                <c:pt idx="10">
                  <c:v>2.1343294435048122E-3</c:v>
                </c:pt>
                <c:pt idx="11">
                  <c:v>2.8876725653028848E-3</c:v>
                </c:pt>
                <c:pt idx="12">
                  <c:v>3.0830717510109953E-3</c:v>
                </c:pt>
                <c:pt idx="13">
                  <c:v>2.8802190277541057E-3</c:v>
                </c:pt>
                <c:pt idx="14">
                  <c:v>2.4428684856202415E-3</c:v>
                </c:pt>
                <c:pt idx="15">
                  <c:v>1.9146662886786272E-3</c:v>
                </c:pt>
                <c:pt idx="16">
                  <c:v>1.4053482760977079E-3</c:v>
                </c:pt>
                <c:pt idx="17">
                  <c:v>9.8602742086159947E-4</c:v>
                </c:pt>
                <c:pt idx="18">
                  <c:v>6.9140398111288749E-4</c:v>
                </c:pt>
                <c:pt idx="19">
                  <c:v>5.2642644675487428E-4</c:v>
                </c:pt>
                <c:pt idx="20">
                  <c:v>4.7507152609163828E-4</c:v>
                </c:pt>
                <c:pt idx="21">
                  <c:v>5.0933805653961416E-4</c:v>
                </c:pt>
                <c:pt idx="22">
                  <c:v>5.971133622548442E-4</c:v>
                </c:pt>
                <c:pt idx="23">
                  <c:v>7.0814878953615154E-4</c:v>
                </c:pt>
                <c:pt idx="24">
                  <c:v>8.1788746168738971E-4</c:v>
                </c:pt>
                <c:pt idx="25">
                  <c:v>9.0927229823502698E-4</c:v>
                </c:pt>
                <c:pt idx="26">
                  <c:v>9.7290919039035246E-4</c:v>
                </c:pt>
                <c:pt idx="27">
                  <c:v>1.0060769062244907E-3</c:v>
                </c:pt>
                <c:pt idx="28">
                  <c:v>1.0110857919469664E-3</c:v>
                </c:pt>
                <c:pt idx="29">
                  <c:v>9.9342322831831695E-4</c:v>
                </c:pt>
                <c:pt idx="30">
                  <c:v>9.6001744064999649E-4</c:v>
                </c:pt>
                <c:pt idx="31">
                  <c:v>9.1783092296471205E-4</c:v>
                </c:pt>
                <c:pt idx="32">
                  <c:v>8.728818773547643E-4</c:v>
                </c:pt>
                <c:pt idx="33">
                  <c:v>8.2970039900364583E-4</c:v>
                </c:pt>
                <c:pt idx="34">
                  <c:v>7.9116208478043613E-4</c:v>
                </c:pt>
                <c:pt idx="35">
                  <c:v>7.5860581010731389E-4</c:v>
                </c:pt>
                <c:pt idx="36">
                  <c:v>7.3213095324757658E-4</c:v>
                </c:pt>
                <c:pt idx="37">
                  <c:v>7.1097635589715137E-4</c:v>
                </c:pt>
                <c:pt idx="38">
                  <c:v>6.9390204163079163E-4</c:v>
                </c:pt>
                <c:pt idx="39">
                  <c:v>6.7951885351060979E-4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Baseline_e_p!$BE$1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Baseline_e_p!$BE$2:$BE$41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4688"/>
        <c:axId val="500205248"/>
      </c:lineChart>
      <c:catAx>
        <c:axId val="50020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05248"/>
        <c:crosses val="autoZero"/>
        <c:auto val="1"/>
        <c:lblAlgn val="ctr"/>
        <c:lblOffset val="100"/>
        <c:noMultiLvlLbl val="0"/>
      </c:catAx>
      <c:valAx>
        <c:axId val="500205248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0468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6928"/>
        <c:axId val="500207488"/>
      </c:lineChart>
      <c:catAx>
        <c:axId val="500206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0207488"/>
        <c:crosses val="autoZero"/>
        <c:auto val="1"/>
        <c:lblAlgn val="ctr"/>
        <c:lblOffset val="100"/>
        <c:noMultiLvlLbl val="0"/>
      </c:catAx>
      <c:valAx>
        <c:axId val="500207488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06928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Baseline_e_w!$A$1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Baseline_e_w!$A$2:$A$41</c:f>
              <c:numCache>
                <c:formatCode>General</c:formatCode>
                <c:ptCount val="40"/>
                <c:pt idx="0">
                  <c:v>-3.3929857996521395E-3</c:v>
                </c:pt>
                <c:pt idx="1">
                  <c:v>-6.1142891500396545E-3</c:v>
                </c:pt>
                <c:pt idx="2">
                  <c:v>-8.8015449305054519E-3</c:v>
                </c:pt>
                <c:pt idx="3">
                  <c:v>-1.1140614729632094E-2</c:v>
                </c:pt>
                <c:pt idx="4">
                  <c:v>-1.2908798636495702E-2</c:v>
                </c:pt>
                <c:pt idx="5">
                  <c:v>-1.3996087561928314E-2</c:v>
                </c:pt>
                <c:pt idx="6">
                  <c:v>-1.4398625762747922E-2</c:v>
                </c:pt>
                <c:pt idx="7">
                  <c:v>-1.4195496234110443E-2</c:v>
                </c:pt>
                <c:pt idx="8">
                  <c:v>-1.3518347148371537E-2</c:v>
                </c:pt>
                <c:pt idx="9">
                  <c:v>-1.2521112066213263E-2</c:v>
                </c:pt>
                <c:pt idx="10">
                  <c:v>-1.1354597609964172E-2</c:v>
                </c:pt>
                <c:pt idx="11">
                  <c:v>-1.0148395426285652E-2</c:v>
                </c:pt>
                <c:pt idx="12">
                  <c:v>-9.000673867393616E-3</c:v>
                </c:pt>
                <c:pt idx="13">
                  <c:v>-7.9750444640426313E-3</c:v>
                </c:pt>
                <c:pt idx="14">
                  <c:v>-7.1028944839702998E-3</c:v>
                </c:pt>
                <c:pt idx="15">
                  <c:v>-6.3892647654022194E-3</c:v>
                </c:pt>
                <c:pt idx="16">
                  <c:v>-5.8204191034259009E-3</c:v>
                </c:pt>
                <c:pt idx="17">
                  <c:v>-5.3715676619405846E-3</c:v>
                </c:pt>
                <c:pt idx="18">
                  <c:v>-5.0136479853640746E-3</c:v>
                </c:pt>
                <c:pt idx="19">
                  <c:v>-4.7185304124812621E-3</c:v>
                </c:pt>
                <c:pt idx="20">
                  <c:v>-4.4624264571958101E-3</c:v>
                </c:pt>
                <c:pt idx="21">
                  <c:v>-4.2275958785735939E-3</c:v>
                </c:pt>
                <c:pt idx="22">
                  <c:v>-4.0026546125806013E-3</c:v>
                </c:pt>
                <c:pt idx="23">
                  <c:v>-3.7818862404643268E-3</c:v>
                </c:pt>
                <c:pt idx="24">
                  <c:v>-3.5639726447247032E-3</c:v>
                </c:pt>
                <c:pt idx="25">
                  <c:v>-3.3505101422171856E-3</c:v>
                </c:pt>
                <c:pt idx="26">
                  <c:v>-3.1445919398094325E-3</c:v>
                </c:pt>
                <c:pt idx="27">
                  <c:v>-2.9496394767636568E-3</c:v>
                </c:pt>
                <c:pt idx="28">
                  <c:v>-2.768571960656416E-3</c:v>
                </c:pt>
                <c:pt idx="29">
                  <c:v>-2.6033267781303067E-3</c:v>
                </c:pt>
                <c:pt idx="30">
                  <c:v>-2.4546891151983876E-3</c:v>
                </c:pt>
                <c:pt idx="31">
                  <c:v>-2.3223577900517915E-3</c:v>
                </c:pt>
                <c:pt idx="32">
                  <c:v>-2.205163230697011E-3</c:v>
                </c:pt>
                <c:pt idx="33">
                  <c:v>-2.1013579527877019E-3</c:v>
                </c:pt>
                <c:pt idx="34">
                  <c:v>-2.0089143313458094E-3</c:v>
                </c:pt>
                <c:pt idx="35">
                  <c:v>-1.9257837230947721E-3</c:v>
                </c:pt>
                <c:pt idx="36">
                  <c:v>-1.8500908281244054E-3</c:v>
                </c:pt>
                <c:pt idx="37">
                  <c:v>-1.7802545726475398E-3</c:v>
                </c:pt>
                <c:pt idx="38">
                  <c:v>-1.7150400268731412E-3</c:v>
                </c:pt>
                <c:pt idx="39">
                  <c:v>-1.6535543514959465E-3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Baseline_e_w!$BE$1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Baseline_e_w!$BE$2:$BE$41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0288"/>
        <c:axId val="500210848"/>
      </c:lineChart>
      <c:catAx>
        <c:axId val="50021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10848"/>
        <c:crosses val="autoZero"/>
        <c:auto val="1"/>
        <c:lblAlgn val="ctr"/>
        <c:lblOffset val="100"/>
        <c:noMultiLvlLbl val="0"/>
      </c:catAx>
      <c:valAx>
        <c:axId val="50021084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1028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Baseline_e_w!$B$1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Baseline_e_w!$B$2:$B$41</c:f>
              <c:numCache>
                <c:formatCode>General</c:formatCode>
                <c:ptCount val="40"/>
                <c:pt idx="0">
                  <c:v>-2.6804471358681066E-3</c:v>
                </c:pt>
                <c:pt idx="1">
                  <c:v>-7.4914039826977563E-3</c:v>
                </c:pt>
                <c:pt idx="2">
                  <c:v>-1.3024871919446851E-2</c:v>
                </c:pt>
                <c:pt idx="3">
                  <c:v>-1.795591938733751E-2</c:v>
                </c:pt>
                <c:pt idx="4">
                  <c:v>-2.1361421326862962E-2</c:v>
                </c:pt>
                <c:pt idx="5">
                  <c:v>-2.2814019018474664E-2</c:v>
                </c:pt>
                <c:pt idx="6">
                  <c:v>-2.233386946718293E-2</c:v>
                </c:pt>
                <c:pt idx="7">
                  <c:v>-2.026622653726495E-2</c:v>
                </c:pt>
                <c:pt idx="8">
                  <c:v>-1.713616062777398E-2</c:v>
                </c:pt>
                <c:pt idx="9">
                  <c:v>-1.3514958178017329E-2</c:v>
                </c:pt>
                <c:pt idx="10">
                  <c:v>-9.9176902554070651E-3</c:v>
                </c:pt>
                <c:pt idx="11">
                  <c:v>-6.7392471935667844E-3</c:v>
                </c:pt>
                <c:pt idx="12">
                  <c:v>-4.2273279506556041E-3</c:v>
                </c:pt>
                <c:pt idx="13">
                  <c:v>-2.4854303264972128E-3</c:v>
                </c:pt>
                <c:pt idx="14">
                  <c:v>-1.4963918440699482E-3</c:v>
                </c:pt>
                <c:pt idx="15">
                  <c:v>-1.1568223656010586E-3</c:v>
                </c:pt>
                <c:pt idx="16">
                  <c:v>-1.3141029328934239E-3</c:v>
                </c:pt>
                <c:pt idx="17">
                  <c:v>-1.7997905854115358E-3</c:v>
                </c:pt>
                <c:pt idx="18">
                  <c:v>-2.4556733307524812E-3</c:v>
                </c:pt>
                <c:pt idx="19">
                  <c:v>-3.150930496245619E-3</c:v>
                </c:pt>
                <c:pt idx="20">
                  <c:v>-3.790607238699061E-3</c:v>
                </c:pt>
                <c:pt idx="21">
                  <c:v>-4.3167951567983113E-3</c:v>
                </c:pt>
                <c:pt idx="22">
                  <c:v>-4.704529608167413E-3</c:v>
                </c:pt>
                <c:pt idx="23">
                  <c:v>-4.9545543394614363E-3</c:v>
                </c:pt>
                <c:pt idx="24">
                  <c:v>-5.0848935194348919E-3</c:v>
                </c:pt>
                <c:pt idx="25">
                  <c:v>-5.1227488538971057E-3</c:v>
                </c:pt>
                <c:pt idx="26">
                  <c:v>-5.0977310744988822E-3</c:v>
                </c:pt>
                <c:pt idx="27">
                  <c:v>-5.0369398410608232E-3</c:v>
                </c:pt>
                <c:pt idx="28">
                  <c:v>-4.9619904509503997E-3</c:v>
                </c:pt>
                <c:pt idx="29">
                  <c:v>-4.8877842009461504E-3</c:v>
                </c:pt>
                <c:pt idx="30">
                  <c:v>-4.8226393338895012E-3</c:v>
                </c:pt>
                <c:pt idx="31">
                  <c:v>-4.7693291113944008E-3</c:v>
                </c:pt>
                <c:pt idx="32">
                  <c:v>-4.7265887552690213E-3</c:v>
                </c:pt>
                <c:pt idx="33">
                  <c:v>-4.6907251261904016E-3</c:v>
                </c:pt>
                <c:pt idx="34">
                  <c:v>-4.6570642033061964E-3</c:v>
                </c:pt>
                <c:pt idx="35">
                  <c:v>-4.6210783585903152E-3</c:v>
                </c:pt>
                <c:pt idx="36">
                  <c:v>-4.5791311833654931E-3</c:v>
                </c:pt>
                <c:pt idx="37">
                  <c:v>-4.5288521545947969E-3</c:v>
                </c:pt>
                <c:pt idx="38">
                  <c:v>-4.4692027984814739E-3</c:v>
                </c:pt>
                <c:pt idx="39">
                  <c:v>-4.4003210802447236E-3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Baseline_e_w!$BE$1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Baseline_e_w!$BE$2:$BE$41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3648"/>
        <c:axId val="500214208"/>
      </c:lineChart>
      <c:catAx>
        <c:axId val="50021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14208"/>
        <c:crosses val="autoZero"/>
        <c:auto val="1"/>
        <c:lblAlgn val="ctr"/>
        <c:lblOffset val="100"/>
        <c:noMultiLvlLbl val="0"/>
      </c:catAx>
      <c:valAx>
        <c:axId val="500214208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Baseline_e_w!$C$1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Baseline_e_w!$C$2:$C$41</c:f>
              <c:numCache>
                <c:formatCode>General</c:formatCode>
                <c:ptCount val="40"/>
                <c:pt idx="0">
                  <c:v>-2.246184281972134E-3</c:v>
                </c:pt>
                <c:pt idx="1">
                  <c:v>-3.292207175034615E-3</c:v>
                </c:pt>
                <c:pt idx="2">
                  <c:v>-4.4019247220179391E-3</c:v>
                </c:pt>
                <c:pt idx="3">
                  <c:v>-5.3124637291682431E-3</c:v>
                </c:pt>
                <c:pt idx="4">
                  <c:v>-5.8655014331254769E-3</c:v>
                </c:pt>
                <c:pt idx="5">
                  <c:v>-6.0098958751672749E-3</c:v>
                </c:pt>
                <c:pt idx="6">
                  <c:v>-5.7805297732826423E-3</c:v>
                </c:pt>
                <c:pt idx="7">
                  <c:v>-5.2675585340406401E-3</c:v>
                </c:pt>
                <c:pt idx="8">
                  <c:v>-4.5854963089269913E-3</c:v>
                </c:pt>
                <c:pt idx="9">
                  <c:v>-3.8476991323906163E-3</c:v>
                </c:pt>
                <c:pt idx="10">
                  <c:v>-3.148768829653187E-3</c:v>
                </c:pt>
                <c:pt idx="11">
                  <c:v>-2.5551930093649054E-3</c:v>
                </c:pt>
                <c:pt idx="12">
                  <c:v>-2.1031069586882737E-3</c:v>
                </c:pt>
                <c:pt idx="13">
                  <c:v>-1.8013136207227051E-3</c:v>
                </c:pt>
                <c:pt idx="14">
                  <c:v>-1.6374889365597999E-3</c:v>
                </c:pt>
                <c:pt idx="15">
                  <c:v>-1.5856737329425019E-3</c:v>
                </c:pt>
                <c:pt idx="16">
                  <c:v>-1.6135552705244486E-3</c:v>
                </c:pt>
                <c:pt idx="17">
                  <c:v>-1.6885373490254372E-3</c:v>
                </c:pt>
                <c:pt idx="18">
                  <c:v>-1.7820844744527962E-3</c:v>
                </c:pt>
                <c:pt idx="19">
                  <c:v>-1.8722349314738498E-3</c:v>
                </c:pt>
                <c:pt idx="20">
                  <c:v>-1.9444746229631024E-3</c:v>
                </c:pt>
                <c:pt idx="21">
                  <c:v>-1.991340546786131E-3</c:v>
                </c:pt>
                <c:pt idx="22">
                  <c:v>-2.0111917983273993E-3</c:v>
                </c:pt>
                <c:pt idx="23">
                  <c:v>-2.0065707808576733E-3</c:v>
                </c:pt>
                <c:pt idx="24">
                  <c:v>-1.9825062796329129E-3</c:v>
                </c:pt>
                <c:pt idx="25">
                  <c:v>-1.9450107349242363E-3</c:v>
                </c:pt>
                <c:pt idx="26">
                  <c:v>-1.8999194207816651E-3</c:v>
                </c:pt>
                <c:pt idx="27">
                  <c:v>-1.8521258839115803E-3</c:v>
                </c:pt>
                <c:pt idx="28">
                  <c:v>-1.8051957327822421E-3</c:v>
                </c:pt>
                <c:pt idx="29">
                  <c:v>-1.7612934434673864E-3</c:v>
                </c:pt>
                <c:pt idx="30">
                  <c:v>-1.7213333117117534E-3</c:v>
                </c:pt>
                <c:pt idx="31">
                  <c:v>-1.6852619711526359E-3</c:v>
                </c:pt>
                <c:pt idx="32">
                  <c:v>-1.6523903960191139E-3</c:v>
                </c:pt>
                <c:pt idx="33">
                  <c:v>-1.6217121185248481E-3</c:v>
                </c:pt>
                <c:pt idx="34">
                  <c:v>-1.5921662715576721E-3</c:v>
                </c:pt>
                <c:pt idx="35">
                  <c:v>-1.5628249646588628E-3</c:v>
                </c:pt>
                <c:pt idx="36">
                  <c:v>-1.5330017626331446E-3</c:v>
                </c:pt>
                <c:pt idx="37">
                  <c:v>-1.5022903490640816E-3</c:v>
                </c:pt>
                <c:pt idx="38">
                  <c:v>-1.4705496193693354E-3</c:v>
                </c:pt>
                <c:pt idx="39">
                  <c:v>-1.4378540512729552E-3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Baseline_e_w!$BE$1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Baseline_e_w!$BE$2:$BE$41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53040"/>
        <c:axId val="501253600"/>
      </c:lineChart>
      <c:catAx>
        <c:axId val="5012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53600"/>
        <c:crosses val="autoZero"/>
        <c:auto val="1"/>
        <c:lblAlgn val="ctr"/>
        <c:lblOffset val="100"/>
        <c:noMultiLvlLbl val="0"/>
      </c:catAx>
      <c:valAx>
        <c:axId val="501253600"/>
        <c:scaling>
          <c:orientation val="minMax"/>
          <c:max val="2.5000000000000005E-3"/>
          <c:min val="-7.500000000000002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53040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Baseline_e_w!$D$1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Baseline_e_w!$D$2:$D$41</c:f>
              <c:numCache>
                <c:formatCode>General</c:formatCode>
                <c:ptCount val="40"/>
                <c:pt idx="0">
                  <c:v>2.7992035798321147E-3</c:v>
                </c:pt>
                <c:pt idx="1">
                  <c:v>4.526438573277885E-3</c:v>
                </c:pt>
                <c:pt idx="2">
                  <c:v>4.9063486316799857E-3</c:v>
                </c:pt>
                <c:pt idx="3">
                  <c:v>4.1623668120842573E-3</c:v>
                </c:pt>
                <c:pt idx="4">
                  <c:v>2.7199305404383071E-3</c:v>
                </c:pt>
                <c:pt idx="5">
                  <c:v>1.0236470794839332E-3</c:v>
                </c:pt>
                <c:pt idx="6">
                  <c:v>-5.6332758115220077E-4</c:v>
                </c:pt>
                <c:pt idx="7">
                  <c:v>-1.8015468614641706E-3</c:v>
                </c:pt>
                <c:pt idx="8">
                  <c:v>-2.5783862390821848E-3</c:v>
                </c:pt>
                <c:pt idx="9">
                  <c:v>-2.887691795340078E-3</c:v>
                </c:pt>
                <c:pt idx="10">
                  <c:v>-2.798339162288015E-3</c:v>
                </c:pt>
                <c:pt idx="11">
                  <c:v>-2.4208117518240658E-3</c:v>
                </c:pt>
                <c:pt idx="12">
                  <c:v>-1.8778000141800482E-3</c:v>
                </c:pt>
                <c:pt idx="13">
                  <c:v>-1.2820771290020338E-3</c:v>
                </c:pt>
                <c:pt idx="14">
                  <c:v>-7.2269115643432808E-4</c:v>
                </c:pt>
                <c:pt idx="15">
                  <c:v>-2.5891775826388614E-4</c:v>
                </c:pt>
                <c:pt idx="16">
                  <c:v>7.9559382883023601E-5</c:v>
                </c:pt>
                <c:pt idx="17">
                  <c:v>2.8820461305576384E-4</c:v>
                </c:pt>
                <c:pt idx="18">
                  <c:v>3.8089206243903032E-4</c:v>
                </c:pt>
                <c:pt idx="19">
                  <c:v>3.8255921742595201E-4</c:v>
                </c:pt>
                <c:pt idx="20">
                  <c:v>3.2250039783217799E-4</c:v>
                </c:pt>
                <c:pt idx="21">
                  <c:v>2.2906760330111854E-4</c:v>
                </c:pt>
                <c:pt idx="22">
                  <c:v>1.2610550457242757E-4</c:v>
                </c:pt>
                <c:pt idx="23">
                  <c:v>3.1097298083729999E-5</c:v>
                </c:pt>
                <c:pt idx="24">
                  <c:v>-4.5239510555634925E-5</c:v>
                </c:pt>
                <c:pt idx="25">
                  <c:v>-9.829469739986185E-5</c:v>
                </c:pt>
                <c:pt idx="26">
                  <c:v>-1.282633332917917E-4</c:v>
                </c:pt>
                <c:pt idx="27">
                  <c:v>-1.3858134585568345E-4</c:v>
                </c:pt>
                <c:pt idx="28">
                  <c:v>-1.343992739298942E-4</c:v>
                </c:pt>
                <c:pt idx="29">
                  <c:v>-1.2129653343363155E-4</c:v>
                </c:pt>
                <c:pt idx="30">
                  <c:v>-1.043419064828856E-4</c:v>
                </c:pt>
                <c:pt idx="31">
                  <c:v>-8.7524298109445953E-5</c:v>
                </c:pt>
                <c:pt idx="32">
                  <c:v>-7.3518055517155092E-5</c:v>
                </c:pt>
                <c:pt idx="33">
                  <c:v>-6.3710999892450953E-5</c:v>
                </c:pt>
                <c:pt idx="34">
                  <c:v>-5.8408583228790567E-5</c:v>
                </c:pt>
                <c:pt idx="35">
                  <c:v>-5.7129693644229594E-5</c:v>
                </c:pt>
                <c:pt idx="36">
                  <c:v>-5.8923055653700539E-5</c:v>
                </c:pt>
                <c:pt idx="37">
                  <c:v>-6.2652484260270443E-5</c:v>
                </c:pt>
                <c:pt idx="38">
                  <c:v>-6.7219880735473018E-5</c:v>
                </c:pt>
                <c:pt idx="39">
                  <c:v>-7.1713466221065588E-5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Baseline_e_w!$BE$1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Baseline_e_w!$BE$2:$BE$41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56400"/>
        <c:axId val="501256960"/>
      </c:lineChart>
      <c:catAx>
        <c:axId val="50125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56960"/>
        <c:crosses val="autoZero"/>
        <c:auto val="1"/>
        <c:lblAlgn val="ctr"/>
        <c:lblOffset val="100"/>
        <c:noMultiLvlLbl val="0"/>
      </c:catAx>
      <c:valAx>
        <c:axId val="50125696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56400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Baseline_e_w!$E$1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Baseline_e_w!$E$2:$E$41</c:f>
              <c:numCache>
                <c:formatCode>General</c:formatCode>
                <c:ptCount val="40"/>
                <c:pt idx="0">
                  <c:v>-5.2640830127089894E-3</c:v>
                </c:pt>
                <c:pt idx="1">
                  <c:v>-1.0718738688205774E-2</c:v>
                </c:pt>
                <c:pt idx="2">
                  <c:v>-1.5979872639090342E-2</c:v>
                </c:pt>
                <c:pt idx="3">
                  <c:v>-2.0649703204073118E-2</c:v>
                </c:pt>
                <c:pt idx="4">
                  <c:v>-2.4400494073573437E-2</c:v>
                </c:pt>
                <c:pt idx="5">
                  <c:v>-2.7026189787696327E-2</c:v>
                </c:pt>
                <c:pt idx="6">
                  <c:v>-2.8459729745559697E-2</c:v>
                </c:pt>
                <c:pt idx="7">
                  <c:v>-2.8762131428961172E-2</c:v>
                </c:pt>
                <c:pt idx="8">
                  <c:v>-2.8092998517991595E-2</c:v>
                </c:pt>
                <c:pt idx="9">
                  <c:v>-2.6672470010871259E-2</c:v>
                </c:pt>
                <c:pt idx="10">
                  <c:v>-2.4743055093629469E-2</c:v>
                </c:pt>
                <c:pt idx="11">
                  <c:v>-2.2537304632840552E-2</c:v>
                </c:pt>
                <c:pt idx="12">
                  <c:v>-2.0254598823702327E-2</c:v>
                </c:pt>
                <c:pt idx="13">
                  <c:v>-1.8047973734722507E-2</c:v>
                </c:pt>
                <c:pt idx="14">
                  <c:v>-1.6020135113955843E-2</c:v>
                </c:pt>
                <c:pt idx="15">
                  <c:v>-1.4226702765731226E-2</c:v>
                </c:pt>
                <c:pt idx="16">
                  <c:v>-1.2684249567633532E-2</c:v>
                </c:pt>
                <c:pt idx="17">
                  <c:v>-1.1380722383012666E-2</c:v>
                </c:pt>
                <c:pt idx="18">
                  <c:v>-1.0286198976850895E-2</c:v>
                </c:pt>
                <c:pt idx="19">
                  <c:v>-9.362486197282827E-3</c:v>
                </c:pt>
                <c:pt idx="20">
                  <c:v>-8.5706636604175948E-3</c:v>
                </c:pt>
                <c:pt idx="21">
                  <c:v>-7.8762229988584027E-3</c:v>
                </c:pt>
                <c:pt idx="22">
                  <c:v>-7.2518834147831954E-3</c:v>
                </c:pt>
                <c:pt idx="23">
                  <c:v>-6.6784535692962377E-3</c:v>
                </c:pt>
                <c:pt idx="24">
                  <c:v>-6.1442598719797306E-3</c:v>
                </c:pt>
                <c:pt idx="25">
                  <c:v>-5.6436933856951563E-3</c:v>
                </c:pt>
                <c:pt idx="26">
                  <c:v>-5.1753734182231606E-3</c:v>
                </c:pt>
                <c:pt idx="27">
                  <c:v>-4.7403195493117833E-3</c:v>
                </c:pt>
                <c:pt idx="28">
                  <c:v>-4.3403963324511238E-3</c:v>
                </c:pt>
                <c:pt idx="29">
                  <c:v>-3.9771706399487575E-3</c:v>
                </c:pt>
                <c:pt idx="30">
                  <c:v>-3.6512170050976372E-3</c:v>
                </c:pt>
                <c:pt idx="31">
                  <c:v>-3.3618299156241006E-3</c:v>
                </c:pt>
                <c:pt idx="32">
                  <c:v>-3.1070557504346364E-3</c:v>
                </c:pt>
                <c:pt idx="33">
                  <c:v>-2.8839379981639404E-3</c:v>
                </c:pt>
                <c:pt idx="34">
                  <c:v>-2.6888716920527738E-3</c:v>
                </c:pt>
                <c:pt idx="35">
                  <c:v>-2.5179795921217844E-3</c:v>
                </c:pt>
                <c:pt idx="36">
                  <c:v>-2.367446671820676E-3</c:v>
                </c:pt>
                <c:pt idx="37">
                  <c:v>-2.2337751479679225E-3</c:v>
                </c:pt>
                <c:pt idx="38">
                  <c:v>-2.1139454285898796E-3</c:v>
                </c:pt>
                <c:pt idx="39">
                  <c:v>-2.0054864202808309E-3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Baseline_e_w!$BE$1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Baseline_e_w!$BE$2:$BE$41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59760"/>
        <c:axId val="501260320"/>
      </c:lineChart>
      <c:catAx>
        <c:axId val="50125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60320"/>
        <c:crosses val="autoZero"/>
        <c:auto val="1"/>
        <c:lblAlgn val="ctr"/>
        <c:lblOffset val="100"/>
        <c:noMultiLvlLbl val="0"/>
      </c:catAx>
      <c:valAx>
        <c:axId val="501260320"/>
        <c:scaling>
          <c:orientation val="minMax"/>
          <c:max val="0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59760"/>
        <c:crosses val="autoZero"/>
        <c:crossBetween val="between"/>
        <c:majorUnit val="7.5000000000000023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Baseline_e_b!$G$1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Baseline_e_b!$G$2:$G$41</c:f>
              <c:numCache>
                <c:formatCode>General</c:formatCode>
                <c:ptCount val="40"/>
                <c:pt idx="0">
                  <c:v>1.1170231663648741E-2</c:v>
                </c:pt>
                <c:pt idx="1">
                  <c:v>-1.6722587190101321E-4</c:v>
                </c:pt>
                <c:pt idx="2">
                  <c:v>-1.0077477579188225E-2</c:v>
                </c:pt>
                <c:pt idx="3">
                  <c:v>-1.8101374793427594E-2</c:v>
                </c:pt>
                <c:pt idx="4">
                  <c:v>-2.3961315540930887E-2</c:v>
                </c:pt>
                <c:pt idx="5">
                  <c:v>-2.760847716076794E-2</c:v>
                </c:pt>
                <c:pt idx="6">
                  <c:v>-2.9205075614195952E-2</c:v>
                </c:pt>
                <c:pt idx="7">
                  <c:v>-2.9069928649467617E-2</c:v>
                </c:pt>
                <c:pt idx="8">
                  <c:v>-2.7610037111246863E-2</c:v>
                </c:pt>
                <c:pt idx="9">
                  <c:v>-2.5254615793640071E-2</c:v>
                </c:pt>
                <c:pt idx="10">
                  <c:v>-2.2401798384054331E-2</c:v>
                </c:pt>
                <c:pt idx="11">
                  <c:v>-1.9382783461314369E-2</c:v>
                </c:pt>
                <c:pt idx="12">
                  <c:v>-1.6443915200636226E-2</c:v>
                </c:pt>
                <c:pt idx="13">
                  <c:v>-1.3744279356833262E-2</c:v>
                </c:pt>
                <c:pt idx="14">
                  <c:v>-1.1364795817821609E-2</c:v>
                </c:pt>
                <c:pt idx="15">
                  <c:v>-9.3242997019697925E-3</c:v>
                </c:pt>
                <c:pt idx="16">
                  <c:v>-7.5984341167139122E-3</c:v>
                </c:pt>
                <c:pt idx="17">
                  <c:v>-6.1380183891374188E-3</c:v>
                </c:pt>
                <c:pt idx="18">
                  <c:v>-4.8846222953988277E-3</c:v>
                </c:pt>
                <c:pt idx="19">
                  <c:v>-3.7821439965592197E-3</c:v>
                </c:pt>
                <c:pt idx="20">
                  <c:v>-2.784102760212378E-3</c:v>
                </c:pt>
                <c:pt idx="21">
                  <c:v>-1.8570334454831566E-3</c:v>
                </c:pt>
                <c:pt idx="22">
                  <c:v>-9.8078475890887949E-4</c:v>
                </c:pt>
                <c:pt idx="23">
                  <c:v>-1.4669873542445268E-4</c:v>
                </c:pt>
                <c:pt idx="24">
                  <c:v>6.4536630487141411E-4</c:v>
                </c:pt>
                <c:pt idx="25">
                  <c:v>1.3903519715116335E-3</c:v>
                </c:pt>
                <c:pt idx="26">
                  <c:v>2.0810519001992554E-3</c:v>
                </c:pt>
                <c:pt idx="27">
                  <c:v>2.7105280649724075E-3</c:v>
                </c:pt>
                <c:pt idx="28">
                  <c:v>3.2737307224725326E-3</c:v>
                </c:pt>
                <c:pt idx="29">
                  <c:v>3.7683285730520425E-3</c:v>
                </c:pt>
                <c:pt idx="30">
                  <c:v>4.1948690803784005E-3</c:v>
                </c:pt>
                <c:pt idx="31">
                  <c:v>4.5564492352684338E-3</c:v>
                </c:pt>
                <c:pt idx="32">
                  <c:v>4.8580924376024704E-3</c:v>
                </c:pt>
                <c:pt idx="33">
                  <c:v>5.1060095175453702E-3</c:v>
                </c:pt>
                <c:pt idx="34">
                  <c:v>5.3068841066215202E-3</c:v>
                </c:pt>
                <c:pt idx="35">
                  <c:v>5.4672763215190111E-3</c:v>
                </c:pt>
                <c:pt idx="36">
                  <c:v>5.5931932966399251E-3</c:v>
                </c:pt>
                <c:pt idx="37">
                  <c:v>5.6898367432151554E-3</c:v>
                </c:pt>
                <c:pt idx="38">
                  <c:v>5.7615097121434759E-3</c:v>
                </c:pt>
                <c:pt idx="39">
                  <c:v>5.8116478799138211E-3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Baseline_e_b!$BE$1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Baseline_e_b!$BE$2:$BE$41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88064"/>
        <c:axId val="495088624"/>
      </c:lineChart>
      <c:catAx>
        <c:axId val="49508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88624"/>
        <c:crosses val="autoZero"/>
        <c:auto val="1"/>
        <c:lblAlgn val="ctr"/>
        <c:lblOffset val="100"/>
        <c:noMultiLvlLbl val="0"/>
      </c:catAx>
      <c:valAx>
        <c:axId val="495088624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8806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Baseline_e_w!$F$1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Baseline_e_w!$F$2:$F$41</c:f>
              <c:numCache>
                <c:formatCode>General</c:formatCode>
                <c:ptCount val="40"/>
                <c:pt idx="0">
                  <c:v>1.1712277678135721E-2</c:v>
                </c:pt>
                <c:pt idx="1">
                  <c:v>1.603472065066067E-2</c:v>
                </c:pt>
                <c:pt idx="2">
                  <c:v>1.6273882288400938E-2</c:v>
                </c:pt>
                <c:pt idx="3">
                  <c:v>1.449832235549251E-2</c:v>
                </c:pt>
                <c:pt idx="4">
                  <c:v>1.1966387754634662E-2</c:v>
                </c:pt>
                <c:pt idx="5">
                  <c:v>9.3948735988777423E-3</c:v>
                </c:pt>
                <c:pt idx="6">
                  <c:v>7.1395333561486089E-3</c:v>
                </c:pt>
                <c:pt idx="7">
                  <c:v>5.3234642538045069E-3</c:v>
                </c:pt>
                <c:pt idx="8">
                  <c:v>3.9310556767854811E-3</c:v>
                </c:pt>
                <c:pt idx="9">
                  <c:v>2.8762489019439155E-3</c:v>
                </c:pt>
                <c:pt idx="10">
                  <c:v>2.0500054360678742E-3</c:v>
                </c:pt>
                <c:pt idx="11">
                  <c:v>1.350563508226684E-3</c:v>
                </c:pt>
                <c:pt idx="12">
                  <c:v>6.9980858383223408E-4</c:v>
                </c:pt>
                <c:pt idx="13">
                  <c:v>4.9102784178891871E-5</c:v>
                </c:pt>
                <c:pt idx="14">
                  <c:v>-6.2216143421466063E-4</c:v>
                </c:pt>
                <c:pt idx="15">
                  <c:v>-1.3123163173274176E-3</c:v>
                </c:pt>
                <c:pt idx="16">
                  <c:v>-2.0050150452169723E-3</c:v>
                </c:pt>
                <c:pt idx="17">
                  <c:v>-2.6768219517666961E-3</c:v>
                </c:pt>
                <c:pt idx="18">
                  <c:v>-3.3035955195024232E-3</c:v>
                </c:pt>
                <c:pt idx="19">
                  <c:v>-3.8650524912971639E-3</c:v>
                </c:pt>
                <c:pt idx="20">
                  <c:v>-4.3473786215841581E-3</c:v>
                </c:pt>
                <c:pt idx="21">
                  <c:v>-4.7440895945814222E-3</c:v>
                </c:pt>
                <c:pt idx="22">
                  <c:v>-5.0555433403079025E-3</c:v>
                </c:pt>
                <c:pt idx="23">
                  <c:v>-5.2875801275082557E-3</c:v>
                </c:pt>
                <c:pt idx="24">
                  <c:v>-5.4497482166740406E-3</c:v>
                </c:pt>
                <c:pt idx="25">
                  <c:v>-5.5534931898751864E-3</c:v>
                </c:pt>
                <c:pt idx="26">
                  <c:v>-5.6105792226006437E-3</c:v>
                </c:pt>
                <c:pt idx="27">
                  <c:v>-5.6318959041771338E-3</c:v>
                </c:pt>
                <c:pt idx="28">
                  <c:v>-5.6267027926313364E-3</c:v>
                </c:pt>
                <c:pt idx="29">
                  <c:v>-5.6022861776276302E-3</c:v>
                </c:pt>
                <c:pt idx="30">
                  <c:v>-5.5639523120672805E-3</c:v>
                </c:pt>
                <c:pt idx="31">
                  <c:v>-5.5152573264260624E-3</c:v>
                </c:pt>
                <c:pt idx="32">
                  <c:v>-5.4583714985751968E-3</c:v>
                </c:pt>
                <c:pt idx="33">
                  <c:v>-5.3944882313201169E-3</c:v>
                </c:pt>
                <c:pt idx="34">
                  <c:v>-5.3242094861041742E-3</c:v>
                </c:pt>
                <c:pt idx="35">
                  <c:v>-5.24786380664315E-3</c:v>
                </c:pt>
                <c:pt idx="36">
                  <c:v>-5.1657360643154061E-3</c:v>
                </c:pt>
                <c:pt idx="37">
                  <c:v>-5.0782068459280455E-3</c:v>
                </c:pt>
                <c:pt idx="38">
                  <c:v>-4.9858126348520668E-3</c:v>
                </c:pt>
                <c:pt idx="39">
                  <c:v>-4.88924546633709E-3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Baseline_e_w!$BE$1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Baseline_e_w!$BE$2:$BE$41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63120"/>
        <c:axId val="501263680"/>
      </c:lineChart>
      <c:catAx>
        <c:axId val="50126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63680"/>
        <c:crosses val="autoZero"/>
        <c:auto val="1"/>
        <c:lblAlgn val="ctr"/>
        <c:lblOffset val="100"/>
        <c:noMultiLvlLbl val="0"/>
      </c:catAx>
      <c:valAx>
        <c:axId val="50126368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6312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Baseline_e_w!$G$1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Baseline_e_w!$G$2:$G$41</c:f>
              <c:numCache>
                <c:formatCode>General</c:formatCode>
                <c:ptCount val="40"/>
                <c:pt idx="0">
                  <c:v>-7.3919476140493516E-3</c:v>
                </c:pt>
                <c:pt idx="1">
                  <c:v>-1.2569019841310581E-2</c:v>
                </c:pt>
                <c:pt idx="2">
                  <c:v>-1.7045136994136966E-2</c:v>
                </c:pt>
                <c:pt idx="3">
                  <c:v>-2.0531961595753215E-2</c:v>
                </c:pt>
                <c:pt idx="4">
                  <c:v>-2.2812295833904195E-2</c:v>
                </c:pt>
                <c:pt idx="5">
                  <c:v>-2.3808665290976076E-2</c:v>
                </c:pt>
                <c:pt idx="6">
                  <c:v>-2.3590630397258242E-2</c:v>
                </c:pt>
                <c:pt idx="7">
                  <c:v>-2.2345873561822809E-2</c:v>
                </c:pt>
                <c:pt idx="8">
                  <c:v>-2.0334820732013897E-2</c:v>
                </c:pt>
                <c:pt idx="9">
                  <c:v>-1.7843160321467936E-2</c:v>
                </c:pt>
                <c:pt idx="10">
                  <c:v>-1.5141483003847453E-2</c:v>
                </c:pt>
                <c:pt idx="11">
                  <c:v>-1.2456780768029863E-2</c:v>
                </c:pt>
                <c:pt idx="12">
                  <c:v>-9.9569999299983017E-3</c:v>
                </c:pt>
                <c:pt idx="13">
                  <c:v>-7.7473653902335416E-3</c:v>
                </c:pt>
                <c:pt idx="14">
                  <c:v>-5.8757519720791917E-3</c:v>
                </c:pt>
                <c:pt idx="15">
                  <c:v>-4.3438254308138203E-3</c:v>
                </c:pt>
                <c:pt idx="16">
                  <c:v>-3.1207945726729955E-3</c:v>
                </c:pt>
                <c:pt idx="17">
                  <c:v>-2.1571694868243018E-3</c:v>
                </c:pt>
                <c:pt idx="18">
                  <c:v>-1.3966880495998462E-3</c:v>
                </c:pt>
                <c:pt idx="19">
                  <c:v>-7.853734678422875E-4</c:v>
                </c:pt>
                <c:pt idx="20">
                  <c:v>-2.773924087452416E-4</c:v>
                </c:pt>
                <c:pt idx="21">
                  <c:v>1.6207713527914224E-4</c:v>
                </c:pt>
                <c:pt idx="22">
                  <c:v>5.5641280781853846E-4</c:v>
                </c:pt>
                <c:pt idx="23">
                  <c:v>9.1883136430847233E-4</c:v>
                </c:pt>
                <c:pt idx="24">
                  <c:v>1.2546577315589562E-3</c:v>
                </c:pt>
                <c:pt idx="25">
                  <c:v>1.5639419604938309E-3</c:v>
                </c:pt>
                <c:pt idx="26">
                  <c:v>1.8439397218401909E-3</c:v>
                </c:pt>
                <c:pt idx="27">
                  <c:v>2.0911452745564696E-3</c:v>
                </c:pt>
                <c:pt idx="28">
                  <c:v>2.3027284880495435E-3</c:v>
                </c:pt>
                <c:pt idx="29">
                  <c:v>2.4773599218304181E-3</c:v>
                </c:pt>
                <c:pt idx="30">
                  <c:v>2.6155009135666765E-3</c:v>
                </c:pt>
                <c:pt idx="31">
                  <c:v>2.7192883061254274E-3</c:v>
                </c:pt>
                <c:pt idx="32">
                  <c:v>2.7921610061048198E-3</c:v>
                </c:pt>
                <c:pt idx="33">
                  <c:v>2.8383665265193413E-3</c:v>
                </c:pt>
                <c:pt idx="34">
                  <c:v>2.8624596528684584E-3</c:v>
                </c:pt>
                <c:pt idx="35">
                  <c:v>2.8688714138436653E-3</c:v>
                </c:pt>
                <c:pt idx="36">
                  <c:v>2.8615919714044596E-3</c:v>
                </c:pt>
                <c:pt idx="37">
                  <c:v>2.8439809994966077E-3</c:v>
                </c:pt>
                <c:pt idx="38">
                  <c:v>2.8186964792361576E-3</c:v>
                </c:pt>
                <c:pt idx="39">
                  <c:v>2.7877185284357533E-3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Baseline_e_w!$BE$1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Baseline_e_w!$BE$2:$BE$41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66480"/>
        <c:axId val="501267040"/>
      </c:lineChart>
      <c:catAx>
        <c:axId val="5012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67040"/>
        <c:crosses val="autoZero"/>
        <c:auto val="1"/>
        <c:lblAlgn val="ctr"/>
        <c:lblOffset val="100"/>
        <c:noMultiLvlLbl val="0"/>
      </c:catAx>
      <c:valAx>
        <c:axId val="501267040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6648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8720"/>
        <c:axId val="501269280"/>
      </c:lineChart>
      <c:catAx>
        <c:axId val="501268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1269280"/>
        <c:crosses val="autoZero"/>
        <c:auto val="1"/>
        <c:lblAlgn val="ctr"/>
        <c:lblOffset val="100"/>
        <c:noMultiLvlLbl val="0"/>
      </c:catAx>
      <c:valAx>
        <c:axId val="501269280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68720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Baseline_e_a!$A$1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Baseline_e_a!$A$2:$A$41</c:f>
              <c:numCache>
                <c:formatCode>General</c:formatCode>
                <c:ptCount val="40"/>
                <c:pt idx="0">
                  <c:v>-5.1861821777831616E-3</c:v>
                </c:pt>
                <c:pt idx="1">
                  <c:v>-1.0055235849444937E-2</c:v>
                </c:pt>
                <c:pt idx="2">
                  <c:v>-1.3563176280803568E-2</c:v>
                </c:pt>
                <c:pt idx="3">
                  <c:v>-1.5990282987340818E-2</c:v>
                </c:pt>
                <c:pt idx="4">
                  <c:v>-1.7612089304007678E-2</c:v>
                </c:pt>
                <c:pt idx="5">
                  <c:v>-1.8674132722524037E-2</c:v>
                </c:pt>
                <c:pt idx="6">
                  <c:v>-1.9376633726482947E-2</c:v>
                </c:pt>
                <c:pt idx="7">
                  <c:v>-1.9868590360960045E-2</c:v>
                </c:pt>
                <c:pt idx="8">
                  <c:v>-2.0249518710911713E-2</c:v>
                </c:pt>
                <c:pt idx="9">
                  <c:v>-2.0576472897064702E-2</c:v>
                </c:pt>
                <c:pt idx="10">
                  <c:v>-2.087391647134778E-2</c:v>
                </c:pt>
                <c:pt idx="11">
                  <c:v>-2.1144329270397704E-2</c:v>
                </c:pt>
                <c:pt idx="12">
                  <c:v>-2.1377956878789069E-2</c:v>
                </c:pt>
                <c:pt idx="13">
                  <c:v>-2.1560702265422029E-2</c:v>
                </c:pt>
                <c:pt idx="14">
                  <c:v>-2.1679713929448594E-2</c:v>
                </c:pt>
                <c:pt idx="15">
                  <c:v>-2.1726673997035033E-2</c:v>
                </c:pt>
                <c:pt idx="16">
                  <c:v>-2.1699101514953547E-2</c:v>
                </c:pt>
                <c:pt idx="17">
                  <c:v>-2.1600158568165623E-2</c:v>
                </c:pt>
                <c:pt idx="18">
                  <c:v>-2.1437498270852871E-2</c:v>
                </c:pt>
                <c:pt idx="19">
                  <c:v>-2.1221654137025113E-2</c:v>
                </c:pt>
                <c:pt idx="20">
                  <c:v>-2.0964373479021015E-2</c:v>
                </c:pt>
                <c:pt idx="21">
                  <c:v>-2.0677174683298282E-2</c:v>
                </c:pt>
                <c:pt idx="22">
                  <c:v>-2.0370284807879335E-2</c:v>
                </c:pt>
                <c:pt idx="23">
                  <c:v>-2.0052007502105985E-2</c:v>
                </c:pt>
                <c:pt idx="24">
                  <c:v>-1.9728491481870579E-2</c:v>
                </c:pt>
                <c:pt idx="25">
                  <c:v>-1.940381962358359E-2</c:v>
                </c:pt>
                <c:pt idx="26">
                  <c:v>-1.9080315991523246E-2</c:v>
                </c:pt>
                <c:pt idx="27">
                  <c:v>-1.8758967405222902E-2</c:v>
                </c:pt>
                <c:pt idx="28">
                  <c:v>-1.8439870661002451E-2</c:v>
                </c:pt>
                <c:pt idx="29">
                  <c:v>-1.8122639392662673E-2</c:v>
                </c:pt>
                <c:pt idx="30">
                  <c:v>-1.7806729892451603E-2</c:v>
                </c:pt>
                <c:pt idx="31">
                  <c:v>-1.7491668610032887E-2</c:v>
                </c:pt>
                <c:pt idx="32">
                  <c:v>-1.7177182753088431E-2</c:v>
                </c:pt>
                <c:pt idx="33">
                  <c:v>-1.6863248205718599E-2</c:v>
                </c:pt>
                <c:pt idx="34">
                  <c:v>-1.655007586285397E-2</c:v>
                </c:pt>
                <c:pt idx="35">
                  <c:v>-1.6238059296142377E-2</c:v>
                </c:pt>
                <c:pt idx="36">
                  <c:v>-1.5927704724440193E-2</c:v>
                </c:pt>
                <c:pt idx="37">
                  <c:v>-1.5619559995733105E-2</c:v>
                </c:pt>
                <c:pt idx="38">
                  <c:v>-1.5314154017954681E-2</c:v>
                </c:pt>
                <c:pt idx="39">
                  <c:v>-1.5011952857572338E-2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Baseline_e_a!$BE$1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Baseline_e_a!$BE$2:$BE$41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72080"/>
        <c:axId val="501272640"/>
      </c:lineChart>
      <c:catAx>
        <c:axId val="50127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72640"/>
        <c:crosses val="autoZero"/>
        <c:auto val="1"/>
        <c:lblAlgn val="ctr"/>
        <c:lblOffset val="100"/>
        <c:noMultiLvlLbl val="0"/>
      </c:catAx>
      <c:valAx>
        <c:axId val="501272640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72080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Baseline_e_a!$B$1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Baseline_e_a!$B$2:$B$41</c:f>
              <c:numCache>
                <c:formatCode>General</c:formatCode>
                <c:ptCount val="40"/>
                <c:pt idx="0">
                  <c:v>2.7268759128993127E-3</c:v>
                </c:pt>
                <c:pt idx="1">
                  <c:v>7.6664217570287059E-3</c:v>
                </c:pt>
                <c:pt idx="2">
                  <c:v>1.3883472404948295E-2</c:v>
                </c:pt>
                <c:pt idx="3">
                  <c:v>2.0496246402987143E-2</c:v>
                </c:pt>
                <c:pt idx="4">
                  <c:v>2.6755105596287413E-2</c:v>
                </c:pt>
                <c:pt idx="5">
                  <c:v>3.2099186526155503E-2</c:v>
                </c:pt>
                <c:pt idx="6">
                  <c:v>3.618024238820463E-2</c:v>
                </c:pt>
                <c:pt idx="7">
                  <c:v>3.8854755224386341E-2</c:v>
                </c:pt>
                <c:pt idx="8">
                  <c:v>4.01519030426137E-2</c:v>
                </c:pt>
                <c:pt idx="9">
                  <c:v>4.0227493448104008E-2</c:v>
                </c:pt>
                <c:pt idx="10">
                  <c:v>3.9313715502960693E-2</c:v>
                </c:pt>
                <c:pt idx="11">
                  <c:v>3.7672627899131644E-2</c:v>
                </c:pt>
                <c:pt idx="12">
                  <c:v>3.5558622970876544E-2</c:v>
                </c:pt>
                <c:pt idx="13">
                  <c:v>3.3192379612955417E-2</c:v>
                </c:pt>
                <c:pt idx="14">
                  <c:v>3.0746499570773252E-2</c:v>
                </c:pt>
                <c:pt idx="15">
                  <c:v>2.8341346889573196E-2</c:v>
                </c:pt>
                <c:pt idx="16">
                  <c:v>2.6048637974206489E-2</c:v>
                </c:pt>
                <c:pt idx="17">
                  <c:v>2.3899992127961785E-2</c:v>
                </c:pt>
                <c:pt idx="18">
                  <c:v>2.1897807798751209E-2</c:v>
                </c:pt>
                <c:pt idx="19">
                  <c:v>2.0026307182487026E-2</c:v>
                </c:pt>
                <c:pt idx="20">
                  <c:v>1.8261225900191105E-2</c:v>
                </c:pt>
                <c:pt idx="21">
                  <c:v>1.6577277792418729E-2</c:v>
                </c:pt>
                <c:pt idx="22">
                  <c:v>1.4953099384695386E-2</c:v>
                </c:pt>
                <c:pt idx="23">
                  <c:v>1.3373817500540588E-2</c:v>
                </c:pt>
                <c:pt idx="24">
                  <c:v>1.183166676307558E-2</c:v>
                </c:pt>
                <c:pt idx="25">
                  <c:v>1.0325219498976903E-2</c:v>
                </c:pt>
                <c:pt idx="26">
                  <c:v>8.8578053591041508E-3</c:v>
                </c:pt>
                <c:pt idx="27">
                  <c:v>7.4356272265701491E-3</c:v>
                </c:pt>
                <c:pt idx="28">
                  <c:v>6.0659602449872948E-3</c:v>
                </c:pt>
                <c:pt idx="29">
                  <c:v>4.7556842060419904E-3</c:v>
                </c:pt>
                <c:pt idx="30">
                  <c:v>3.5102706256159655E-3</c:v>
                </c:pt>
                <c:pt idx="31">
                  <c:v>2.3332404314410178E-3</c:v>
                </c:pt>
                <c:pt idx="32">
                  <c:v>1.2260338501514539E-3</c:v>
                </c:pt>
                <c:pt idx="33">
                  <c:v>1.8819162561005572E-4</c:v>
                </c:pt>
                <c:pt idx="34">
                  <c:v>-7.8226783921093654E-4</c:v>
                </c:pt>
                <c:pt idx="35">
                  <c:v>-1.6883841338293307E-3</c:v>
                </c:pt>
                <c:pt idx="36">
                  <c:v>-2.5337916939011606E-3</c:v>
                </c:pt>
                <c:pt idx="37">
                  <c:v>-3.322319508877391E-3</c:v>
                </c:pt>
                <c:pt idx="38">
                  <c:v>-4.0576879776159647E-3</c:v>
                </c:pt>
                <c:pt idx="39">
                  <c:v>-4.7433133521932944E-3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Baseline_e_a!$BE$1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Baseline_e_a!$BE$2:$BE$41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75440"/>
        <c:axId val="501276000"/>
      </c:lineChart>
      <c:catAx>
        <c:axId val="50127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76000"/>
        <c:crosses val="autoZero"/>
        <c:auto val="1"/>
        <c:lblAlgn val="ctr"/>
        <c:lblOffset val="100"/>
        <c:noMultiLvlLbl val="0"/>
      </c:catAx>
      <c:valAx>
        <c:axId val="501276000"/>
        <c:scaling>
          <c:orientation val="minMax"/>
          <c:max val="4.5000000000000012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75440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Baseline_e_a!$C$1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Baseline_e_a!$C$2:$C$41</c:f>
              <c:numCache>
                <c:formatCode>General</c:formatCode>
                <c:ptCount val="40"/>
                <c:pt idx="0">
                  <c:v>2.4366446050137019E-3</c:v>
                </c:pt>
                <c:pt idx="1">
                  <c:v>3.0410766162079156E-3</c:v>
                </c:pt>
                <c:pt idx="2">
                  <c:v>3.7863301095236827E-3</c:v>
                </c:pt>
                <c:pt idx="3">
                  <c:v>4.5452052916634504E-3</c:v>
                </c:pt>
                <c:pt idx="4">
                  <c:v>5.2055300690317993E-3</c:v>
                </c:pt>
                <c:pt idx="5">
                  <c:v>5.6857361367759901E-3</c:v>
                </c:pt>
                <c:pt idx="6">
                  <c:v>5.9407737377804269E-3</c:v>
                </c:pt>
                <c:pt idx="7">
                  <c:v>5.9604685971739743E-3</c:v>
                </c:pt>
                <c:pt idx="8">
                  <c:v>5.7629171345203612E-3</c:v>
                </c:pt>
                <c:pt idx="9">
                  <c:v>5.3854471694221992E-3</c:v>
                </c:pt>
                <c:pt idx="10">
                  <c:v>4.875243525833974E-3</c:v>
                </c:pt>
                <c:pt idx="11">
                  <c:v>4.2811338795569476E-3</c:v>
                </c:pt>
                <c:pt idx="12">
                  <c:v>3.6473962551173602E-3</c:v>
                </c:pt>
                <c:pt idx="13">
                  <c:v>3.0098882599021238E-3</c:v>
                </c:pt>
                <c:pt idx="14">
                  <c:v>2.3943682644482337E-3</c:v>
                </c:pt>
                <c:pt idx="15">
                  <c:v>1.8166013112576351E-3</c:v>
                </c:pt>
                <c:pt idx="16">
                  <c:v>1.2837099129983137E-3</c:v>
                </c:pt>
                <c:pt idx="17">
                  <c:v>7.9621599260356344E-4</c:v>
                </c:pt>
                <c:pt idx="18">
                  <c:v>3.502900539436776E-4</c:v>
                </c:pt>
                <c:pt idx="19">
                  <c:v>-6.0158793770613518E-5</c:v>
                </c:pt>
                <c:pt idx="20">
                  <c:v>-4.4178473076800055E-4</c:v>
                </c:pt>
                <c:pt idx="21">
                  <c:v>-8.0060621233273878E-4</c:v>
                </c:pt>
                <c:pt idx="22">
                  <c:v>-1.1413110551925264E-3</c:v>
                </c:pt>
                <c:pt idx="23">
                  <c:v>-1.4669992041056749E-3</c:v>
                </c:pt>
                <c:pt idx="24">
                  <c:v>-1.7792567033032311E-3</c:v>
                </c:pt>
                <c:pt idx="25">
                  <c:v>-2.0784416937701111E-3</c:v>
                </c:pt>
                <c:pt idx="26">
                  <c:v>-2.364071237505711E-3</c:v>
                </c:pt>
                <c:pt idx="27">
                  <c:v>-2.6352188954532497E-3</c:v>
                </c:pt>
                <c:pt idx="28">
                  <c:v>-2.8908601909255881E-3</c:v>
                </c:pt>
                <c:pt idx="29">
                  <c:v>-3.1301306400651576E-3</c:v>
                </c:pt>
                <c:pt idx="30">
                  <c:v>-3.3524849226075912E-3</c:v>
                </c:pt>
                <c:pt idx="31">
                  <c:v>-3.5577637601233777E-3</c:v>
                </c:pt>
                <c:pt idx="32">
                  <c:v>-3.7461864579806134E-3</c:v>
                </c:pt>
                <c:pt idx="33">
                  <c:v>-3.918292301057686E-3</c:v>
                </c:pt>
                <c:pt idx="34">
                  <c:v>-4.0748542542426124E-3</c:v>
                </c:pt>
                <c:pt idx="35">
                  <c:v>-4.2167852264748951E-3</c:v>
                </c:pt>
                <c:pt idx="36">
                  <c:v>-4.3450520473498891E-3</c:v>
                </c:pt>
                <c:pt idx="37">
                  <c:v>-4.4606066071232048E-3</c:v>
                </c:pt>
                <c:pt idx="38">
                  <c:v>-4.5643383221833506E-3</c:v>
                </c:pt>
                <c:pt idx="39">
                  <c:v>-4.6570478368468324E-3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Baseline_e_a!$BE$1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Baseline_e_a!$BE$2:$BE$41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78800"/>
        <c:axId val="501279360"/>
      </c:lineChart>
      <c:catAx>
        <c:axId val="50127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79360"/>
        <c:crosses val="autoZero"/>
        <c:auto val="1"/>
        <c:lblAlgn val="ctr"/>
        <c:lblOffset val="100"/>
        <c:noMultiLvlLbl val="0"/>
      </c:catAx>
      <c:valAx>
        <c:axId val="501279360"/>
        <c:scaling>
          <c:orientation val="minMax"/>
          <c:max val="6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78800"/>
        <c:crosses val="autoZero"/>
        <c:crossBetween val="between"/>
        <c:majorUnit val="3.0000000000000009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Baseline_e_a!$D$1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Baseline_e_a!$D$2:$D$41</c:f>
              <c:numCache>
                <c:formatCode>General</c:formatCode>
                <c:ptCount val="40"/>
                <c:pt idx="0">
                  <c:v>-1.4080328977855645E-3</c:v>
                </c:pt>
                <c:pt idx="1">
                  <c:v>-2.5967260437107721E-3</c:v>
                </c:pt>
                <c:pt idx="2">
                  <c:v>-3.3384185388996329E-3</c:v>
                </c:pt>
                <c:pt idx="3">
                  <c:v>-3.5606629739516824E-3</c:v>
                </c:pt>
                <c:pt idx="4">
                  <c:v>-3.3068142918966691E-3</c:v>
                </c:pt>
                <c:pt idx="5">
                  <c:v>-2.6915158405974664E-3</c:v>
                </c:pt>
                <c:pt idx="6">
                  <c:v>-1.8597017677500485E-3</c:v>
                </c:pt>
                <c:pt idx="7">
                  <c:v>-9.5417950494724318E-4</c:v>
                </c:pt>
                <c:pt idx="8">
                  <c:v>-9.3865320514523176E-5</c:v>
                </c:pt>
                <c:pt idx="9">
                  <c:v>6.3751207659707159E-4</c:v>
                </c:pt>
                <c:pt idx="10">
                  <c:v>1.1939021048138385E-3</c:v>
                </c:pt>
                <c:pt idx="11">
                  <c:v>1.5630333275944296E-3</c:v>
                </c:pt>
                <c:pt idx="12">
                  <c:v>1.7587033559679343E-3</c:v>
                </c:pt>
                <c:pt idx="13">
                  <c:v>1.8115746672835329E-3</c:v>
                </c:pt>
                <c:pt idx="14">
                  <c:v>1.7602811571969263E-3</c:v>
                </c:pt>
                <c:pt idx="15">
                  <c:v>1.644040004688087E-3</c:v>
                </c:pt>
                <c:pt idx="16">
                  <c:v>1.4973733440877984E-3</c:v>
                </c:pt>
                <c:pt idx="17">
                  <c:v>1.3470523087365047E-3</c:v>
                </c:pt>
                <c:pt idx="18">
                  <c:v>1.2110217434872241E-3</c:v>
                </c:pt>
                <c:pt idx="19">
                  <c:v>1.0988547888750981E-3</c:v>
                </c:pt>
                <c:pt idx="20">
                  <c:v>1.0132070990009241E-3</c:v>
                </c:pt>
                <c:pt idx="21">
                  <c:v>9.5176153045669785E-4</c:v>
                </c:pt>
                <c:pt idx="22">
                  <c:v>9.0924137453267015E-4</c:v>
                </c:pt>
                <c:pt idx="23">
                  <c:v>8.7919054060464825E-4</c:v>
                </c:pt>
                <c:pt idx="24">
                  <c:v>8.5534507182828266E-4</c:v>
                </c:pt>
                <c:pt idx="25">
                  <c:v>8.32532279671586E-4</c:v>
                </c:pt>
                <c:pt idx="26">
                  <c:v>8.0712005884472774E-4</c:v>
                </c:pt>
                <c:pt idx="27">
                  <c:v>7.7709527636892861E-4</c:v>
                </c:pt>
                <c:pt idx="28">
                  <c:v>7.4187781001321812E-4</c:v>
                </c:pt>
                <c:pt idx="29">
                  <c:v>7.0198080912753423E-4</c:v>
                </c:pt>
                <c:pt idx="30">
                  <c:v>6.5861485572608805E-4</c:v>
                </c:pt>
                <c:pt idx="31">
                  <c:v>6.1331099607699806E-4</c:v>
                </c:pt>
                <c:pt idx="32">
                  <c:v>5.6761136608360352E-4</c:v>
                </c:pt>
                <c:pt idx="33">
                  <c:v>5.2285117219361826E-4</c:v>
                </c:pt>
                <c:pt idx="34">
                  <c:v>4.8003525470542875E-4</c:v>
                </c:pt>
                <c:pt idx="35">
                  <c:v>4.3979788726345614E-4</c:v>
                </c:pt>
                <c:pt idx="36">
                  <c:v>4.0242606566458396E-4</c:v>
                </c:pt>
                <c:pt idx="37">
                  <c:v>3.6792357925435459E-4</c:v>
                </c:pt>
                <c:pt idx="38">
                  <c:v>3.3609436262382159E-4</c:v>
                </c:pt>
                <c:pt idx="39">
                  <c:v>3.0662752354395398E-4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Baseline_e_a!$BE$1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Baseline_e_a!$BE$2:$BE$41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82160"/>
        <c:axId val="501282720"/>
      </c:lineChart>
      <c:catAx>
        <c:axId val="5012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82720"/>
        <c:crosses val="autoZero"/>
        <c:auto val="1"/>
        <c:lblAlgn val="ctr"/>
        <c:lblOffset val="100"/>
        <c:noMultiLvlLbl val="0"/>
      </c:catAx>
      <c:valAx>
        <c:axId val="501282720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82160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Baseline_e_a!$E$1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Baseline_e_a!$E$2:$E$41</c:f>
              <c:numCache>
                <c:formatCode>General</c:formatCode>
                <c:ptCount val="40"/>
                <c:pt idx="0">
                  <c:v>-1.7623425876030673E-2</c:v>
                </c:pt>
                <c:pt idx="1">
                  <c:v>-3.142290355656284E-2</c:v>
                </c:pt>
                <c:pt idx="2">
                  <c:v>-4.1870265654495475E-2</c:v>
                </c:pt>
                <c:pt idx="3">
                  <c:v>-4.9495553337295217E-2</c:v>
                </c:pt>
                <c:pt idx="4">
                  <c:v>-5.4840836702124772E-2</c:v>
                </c:pt>
                <c:pt idx="5">
                  <c:v>-5.8419181914013588E-2</c:v>
                </c:pt>
                <c:pt idx="6">
                  <c:v>-6.0683982747123222E-2</c:v>
                </c:pt>
                <c:pt idx="7">
                  <c:v>-6.2010739187389259E-2</c:v>
                </c:pt>
                <c:pt idx="8">
                  <c:v>-6.269086140609037E-2</c:v>
                </c:pt>
                <c:pt idx="9">
                  <c:v>-6.2935395110806508E-2</c:v>
                </c:pt>
                <c:pt idx="10">
                  <c:v>-6.2885703835170642E-2</c:v>
                </c:pt>
                <c:pt idx="11">
                  <c:v>-6.2627979672955303E-2</c:v>
                </c:pt>
                <c:pt idx="12">
                  <c:v>-6.2208796202531155E-2</c:v>
                </c:pt>
                <c:pt idx="13">
                  <c:v>-6.1649560490950918E-2</c:v>
                </c:pt>
                <c:pt idx="14">
                  <c:v>-6.0958479614227651E-2</c:v>
                </c:pt>
                <c:pt idx="15">
                  <c:v>-6.0139386342144135E-2</c:v>
                </c:pt>
                <c:pt idx="16">
                  <c:v>-5.9197372792138173E-2</c:v>
                </c:pt>
                <c:pt idx="17">
                  <c:v>-5.8141611798894308E-2</c:v>
                </c:pt>
                <c:pt idx="18">
                  <c:v>-5.6985995011310409E-2</c:v>
                </c:pt>
                <c:pt idx="19">
                  <c:v>-5.5748304433914056E-2</c:v>
                </c:pt>
                <c:pt idx="20">
                  <c:v>-5.4448597226170695E-2</c:v>
                </c:pt>
                <c:pt idx="21">
                  <c:v>-5.3107365346452606E-2</c:v>
                </c:pt>
                <c:pt idx="22">
                  <c:v>-5.1743873562263086E-2</c:v>
                </c:pt>
                <c:pt idx="23">
                  <c:v>-5.0374915777790727E-2</c:v>
                </c:pt>
                <c:pt idx="24">
                  <c:v>-4.9014085067954169E-2</c:v>
                </c:pt>
                <c:pt idx="25">
                  <c:v>-4.767154150906875E-2</c:v>
                </c:pt>
                <c:pt idx="26">
                  <c:v>-4.6354189011236079E-2</c:v>
                </c:pt>
                <c:pt idx="27">
                  <c:v>-4.5066136026426035E-2</c:v>
                </c:pt>
                <c:pt idx="28">
                  <c:v>-4.3809308796391028E-2</c:v>
                </c:pt>
                <c:pt idx="29">
                  <c:v>-4.2584101041637581E-2</c:v>
                </c:pt>
                <c:pt idx="30">
                  <c:v>-4.1389971685354993E-2</c:v>
                </c:pt>
                <c:pt idx="31">
                  <c:v>-4.0225934417779989E-2</c:v>
                </c:pt>
                <c:pt idx="32">
                  <c:v>-3.9090913550369623E-2</c:v>
                </c:pt>
                <c:pt idx="33">
                  <c:v>-3.7983965734375909E-2</c:v>
                </c:pt>
                <c:pt idx="34">
                  <c:v>-3.6904384803219892E-2</c:v>
                </c:pt>
                <c:pt idx="35">
                  <c:v>-3.5851716988757762E-2</c:v>
                </c:pt>
                <c:pt idx="36">
                  <c:v>-3.4825716987061238E-2</c:v>
                </c:pt>
                <c:pt idx="37">
                  <c:v>-3.3826273419254538E-2</c:v>
                </c:pt>
                <c:pt idx="38">
                  <c:v>-3.2853326995265816E-2</c:v>
                </c:pt>
                <c:pt idx="39">
                  <c:v>-3.1906797891387652E-2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Baseline_e_a!$BE$1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Baseline_e_a!$BE$2:$BE$41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2912"/>
        <c:axId val="500713472"/>
      </c:lineChart>
      <c:catAx>
        <c:axId val="5007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13472"/>
        <c:crosses val="autoZero"/>
        <c:auto val="1"/>
        <c:lblAlgn val="ctr"/>
        <c:lblOffset val="100"/>
        <c:noMultiLvlLbl val="0"/>
      </c:catAx>
      <c:valAx>
        <c:axId val="500713472"/>
        <c:scaling>
          <c:orientation val="minMax"/>
          <c:max val="0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129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Baseline_e_a!$F$1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Baseline_e_a!$F$2:$F$41</c:f>
              <c:numCache>
                <c:formatCode>General</c:formatCode>
                <c:ptCount val="40"/>
                <c:pt idx="0">
                  <c:v>3.0526968330701785E-3</c:v>
                </c:pt>
                <c:pt idx="1">
                  <c:v>5.4520541472191791E-3</c:v>
                </c:pt>
                <c:pt idx="2">
                  <c:v>7.3761721598680254E-3</c:v>
                </c:pt>
                <c:pt idx="3">
                  <c:v>8.8786597206958646E-3</c:v>
                </c:pt>
                <c:pt idx="4">
                  <c:v>9.9541804548918065E-3</c:v>
                </c:pt>
                <c:pt idx="5">
                  <c:v>1.0582664326936766E-2</c:v>
                </c:pt>
                <c:pt idx="6">
                  <c:v>1.0755613578948404E-2</c:v>
                </c:pt>
                <c:pt idx="7">
                  <c:v>1.0488218939457564E-2</c:v>
                </c:pt>
                <c:pt idx="8">
                  <c:v>9.8211731570240733E-3</c:v>
                </c:pt>
                <c:pt idx="9">
                  <c:v>8.8159176985204736E-3</c:v>
                </c:pt>
                <c:pt idx="10">
                  <c:v>7.5465842116270929E-3</c:v>
                </c:pt>
                <c:pt idx="11">
                  <c:v>6.0911943322018471E-3</c:v>
                </c:pt>
                <c:pt idx="12">
                  <c:v>4.523889907742858E-3</c:v>
                </c:pt>
                <c:pt idx="13">
                  <c:v>2.9092005726158747E-3</c:v>
                </c:pt>
                <c:pt idx="14">
                  <c:v>1.2987050577030789E-3</c:v>
                </c:pt>
                <c:pt idx="15">
                  <c:v>-2.7004363979506022E-4</c:v>
                </c:pt>
                <c:pt idx="16">
                  <c:v>-1.7727672408144801E-3</c:v>
                </c:pt>
                <c:pt idx="17">
                  <c:v>-3.1964675105068713E-3</c:v>
                </c:pt>
                <c:pt idx="18">
                  <c:v>-4.5367824341553901E-3</c:v>
                </c:pt>
                <c:pt idx="19">
                  <c:v>-5.7952085386222298E-3</c:v>
                </c:pt>
                <c:pt idx="20">
                  <c:v>-6.9765743669087336E-3</c:v>
                </c:pt>
                <c:pt idx="21">
                  <c:v>-8.0870036758124639E-3</c:v>
                </c:pt>
                <c:pt idx="22">
                  <c:v>-9.1324705618023964E-3</c:v>
                </c:pt>
                <c:pt idx="23">
                  <c:v>-1.01179389696504E-2</c:v>
                </c:pt>
                <c:pt idx="24">
                  <c:v>-1.1047003450113146E-2</c:v>
                </c:pt>
                <c:pt idx="25">
                  <c:v>-1.1921906904185372E-2</c:v>
                </c:pt>
                <c:pt idx="26">
                  <c:v>-1.2743799653897872E-2</c:v>
                </c:pt>
                <c:pt idx="27">
                  <c:v>-1.3513115003621724E-2</c:v>
                </c:pt>
                <c:pt idx="28">
                  <c:v>-1.4229961149006553E-2</c:v>
                </c:pt>
                <c:pt idx="29">
                  <c:v>-1.4894460111693007E-2</c:v>
                </c:pt>
                <c:pt idx="30">
                  <c:v>-1.5506995109860746E-2</c:v>
                </c:pt>
                <c:pt idx="31">
                  <c:v>-1.606835413663606E-2</c:v>
                </c:pt>
                <c:pt idx="32">
                  <c:v>-1.6579777173397016E-2</c:v>
                </c:pt>
                <c:pt idx="33">
                  <c:v>-1.7042926748651707E-2</c:v>
                </c:pt>
                <c:pt idx="34">
                  <c:v>-1.7459807048664275E-2</c:v>
                </c:pt>
                <c:pt idx="35">
                  <c:v>-1.7832656854071937E-2</c:v>
                </c:pt>
                <c:pt idx="36">
                  <c:v>-1.8163837921036638E-2</c:v>
                </c:pt>
                <c:pt idx="37">
                  <c:v>-1.8455734744489291E-2</c:v>
                </c:pt>
                <c:pt idx="38">
                  <c:v>-1.8710675388911597E-2</c:v>
                </c:pt>
                <c:pt idx="39">
                  <c:v>-1.8930877328636703E-2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Baseline_e_a!$BE$1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Baseline_e_a!$BE$2:$BE$41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6272"/>
        <c:axId val="500716832"/>
      </c:lineChart>
      <c:catAx>
        <c:axId val="5007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16832"/>
        <c:crosses val="autoZero"/>
        <c:auto val="1"/>
        <c:lblAlgn val="ctr"/>
        <c:lblOffset val="100"/>
        <c:noMultiLvlLbl val="0"/>
      </c:catAx>
      <c:valAx>
        <c:axId val="500716832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1627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Baseline_e_a!$G$1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Baseline_e_a!$G$2:$G$41</c:f>
              <c:numCache>
                <c:formatCode>General</c:formatCode>
                <c:ptCount val="40"/>
                <c:pt idx="0">
                  <c:v>-9.4714804855043858E-3</c:v>
                </c:pt>
                <c:pt idx="1">
                  <c:v>-1.7823627013202288E-2</c:v>
                </c:pt>
                <c:pt idx="2">
                  <c:v>-2.338007261134932E-2</c:v>
                </c:pt>
                <c:pt idx="3">
                  <c:v>-2.6741690110324026E-2</c:v>
                </c:pt>
                <c:pt idx="4">
                  <c:v>-2.8475869167575482E-2</c:v>
                </c:pt>
                <c:pt idx="5">
                  <c:v>-2.9077899523640503E-2</c:v>
                </c:pt>
                <c:pt idx="6">
                  <c:v>-2.8948679623405693E-2</c:v>
                </c:pt>
                <c:pt idx="7">
                  <c:v>-2.8388008531780556E-2</c:v>
                </c:pt>
                <c:pt idx="8">
                  <c:v>-2.7600471867898976E-2</c:v>
                </c:pt>
                <c:pt idx="9">
                  <c:v>-2.6709882066257403E-2</c:v>
                </c:pt>
                <c:pt idx="10">
                  <c:v>-2.5778132022538865E-2</c:v>
                </c:pt>
                <c:pt idx="11">
                  <c:v>-2.4824873075636918E-2</c:v>
                </c:pt>
                <c:pt idx="12">
                  <c:v>-2.3845342119731328E-2</c:v>
                </c:pt>
                <c:pt idx="13">
                  <c:v>-2.2824689708999712E-2</c:v>
                </c:pt>
                <c:pt idx="14">
                  <c:v>-2.1748115908034077E-2</c:v>
                </c:pt>
                <c:pt idx="15">
                  <c:v>-2.0606887161220059E-2</c:v>
                </c:pt>
                <c:pt idx="16">
                  <c:v>-1.9400833153781431E-2</c:v>
                </c:pt>
                <c:pt idx="17">
                  <c:v>-1.8138206154480661E-2</c:v>
                </c:pt>
                <c:pt idx="18">
                  <c:v>-1.6833860518505106E-2</c:v>
                </c:pt>
                <c:pt idx="19">
                  <c:v>-1.5506630078570926E-2</c:v>
                </c:pt>
                <c:pt idx="20">
                  <c:v>-1.4176604940394357E-2</c:v>
                </c:pt>
                <c:pt idx="21">
                  <c:v>-1.2862791104834403E-2</c:v>
                </c:pt>
                <c:pt idx="22">
                  <c:v>-1.1581419882446169E-2</c:v>
                </c:pt>
                <c:pt idx="23">
                  <c:v>-1.034498907725357E-2</c:v>
                </c:pt>
                <c:pt idx="24">
                  <c:v>-9.1619805404049362E-3</c:v>
                </c:pt>
                <c:pt idx="25">
                  <c:v>-8.0371133429158401E-3</c:v>
                </c:pt>
                <c:pt idx="26">
                  <c:v>-6.9719541835786495E-3</c:v>
                </c:pt>
                <c:pt idx="27">
                  <c:v>-5.9657070264639801E-3</c:v>
                </c:pt>
                <c:pt idx="28">
                  <c:v>-5.0160302989566774E-3</c:v>
                </c:pt>
                <c:pt idx="29">
                  <c:v>-4.1197703142379187E-3</c:v>
                </c:pt>
                <c:pt idx="30">
                  <c:v>-3.2735437083340579E-3</c:v>
                </c:pt>
                <c:pt idx="31">
                  <c:v>-2.474142055377191E-3</c:v>
                </c:pt>
                <c:pt idx="32">
                  <c:v>-1.7187637988170293E-3</c:v>
                </c:pt>
                <c:pt idx="33">
                  <c:v>-1.0051002184399407E-3</c:v>
                </c:pt>
                <c:pt idx="34">
                  <c:v>-3.3131345932044861E-4</c:v>
                </c:pt>
                <c:pt idx="35">
                  <c:v>3.040527709538797E-4</c:v>
                </c:pt>
                <c:pt idx="36">
                  <c:v>9.0219306113341769E-4</c:v>
                </c:pt>
                <c:pt idx="37">
                  <c:v>1.4641616654059693E-3</c:v>
                </c:pt>
                <c:pt idx="38">
                  <c:v>1.9909756768449064E-3</c:v>
                </c:pt>
                <c:pt idx="39">
                  <c:v>2.4836894399855184E-3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Baseline_e_a!$BE$1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Baseline_e_a!$BE$2:$BE$41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9632"/>
        <c:axId val="500720192"/>
      </c:lineChart>
      <c:catAx>
        <c:axId val="50071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20192"/>
        <c:crosses val="autoZero"/>
        <c:auto val="1"/>
        <c:lblAlgn val="ctr"/>
        <c:lblOffset val="100"/>
        <c:noMultiLvlLbl val="0"/>
      </c:catAx>
      <c:valAx>
        <c:axId val="500720192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1963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90304"/>
        <c:axId val="495090864"/>
      </c:lineChart>
      <c:catAx>
        <c:axId val="495090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495090864"/>
        <c:crosses val="autoZero"/>
        <c:auto val="1"/>
        <c:lblAlgn val="ctr"/>
        <c:lblOffset val="100"/>
        <c:noMultiLvlLbl val="0"/>
      </c:catAx>
      <c:valAx>
        <c:axId val="495090864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90304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21872"/>
        <c:axId val="500722432"/>
      </c:lineChart>
      <c:catAx>
        <c:axId val="5007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00722432"/>
        <c:crosses val="autoZero"/>
        <c:auto val="1"/>
        <c:lblAlgn val="ctr"/>
        <c:lblOffset val="100"/>
        <c:noMultiLvlLbl val="0"/>
      </c:catAx>
      <c:valAx>
        <c:axId val="500722432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21872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Baseline_e_v!$A$1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Baseline_e_v!$A$2:$A$41</c:f>
              <c:numCache>
                <c:formatCode>General</c:formatCode>
                <c:ptCount val="40"/>
                <c:pt idx="0">
                  <c:v>-5.3533860055427217E-5</c:v>
                </c:pt>
                <c:pt idx="1">
                  <c:v>-9.2894502111639656E-5</c:v>
                </c:pt>
                <c:pt idx="2">
                  <c:v>-1.1997609223470317E-4</c:v>
                </c:pt>
                <c:pt idx="3">
                  <c:v>-1.3513462114412677E-4</c:v>
                </c:pt>
                <c:pt idx="4">
                  <c:v>-1.3995251062407722E-4</c:v>
                </c:pt>
                <c:pt idx="5">
                  <c:v>-1.3672355328788255E-4</c:v>
                </c:pt>
                <c:pt idx="6">
                  <c:v>-1.2798280366417027E-4</c:v>
                </c:pt>
                <c:pt idx="7">
                  <c:v>-1.161337273463703E-4</c:v>
                </c:pt>
                <c:pt idx="8">
                  <c:v>-1.0319655539171979E-4</c:v>
                </c:pt>
                <c:pt idx="9">
                  <c:v>-9.067778212583213E-5</c:v>
                </c:pt>
                <c:pt idx="10">
                  <c:v>-7.954367034827661E-5</c:v>
                </c:pt>
                <c:pt idx="11">
                  <c:v>-7.0271044837058307E-5</c:v>
                </c:pt>
                <c:pt idx="12">
                  <c:v>-6.2945747387645467E-5</c:v>
                </c:pt>
                <c:pt idx="13">
                  <c:v>-5.7381309163162273E-5</c:v>
                </c:pt>
                <c:pt idx="14">
                  <c:v>-5.3235812546154101E-5</c:v>
                </c:pt>
                <c:pt idx="15">
                  <c:v>-5.0111804745776604E-5</c:v>
                </c:pt>
                <c:pt idx="16">
                  <c:v>-4.7631055890262292E-5</c:v>
                </c:pt>
                <c:pt idx="17">
                  <c:v>-4.5481926751239457E-5</c:v>
                </c:pt>
                <c:pt idx="18">
                  <c:v>-4.3441571641672928E-5</c:v>
                </c:pt>
                <c:pt idx="19">
                  <c:v>-4.1377982972284705E-5</c:v>
                </c:pt>
                <c:pt idx="20">
                  <c:v>-3.9238108838385088E-5</c:v>
                </c:pt>
                <c:pt idx="21">
                  <c:v>-3.7028250360211985E-5</c:v>
                </c:pt>
                <c:pt idx="22">
                  <c:v>-3.4792060517427849E-5</c:v>
                </c:pt>
                <c:pt idx="23">
                  <c:v>-3.2590111741597242E-5</c:v>
                </c:pt>
                <c:pt idx="24">
                  <c:v>-3.0483511933282732E-5</c:v>
                </c:pt>
                <c:pt idx="25">
                  <c:v>-2.8522678846126101E-5</c:v>
                </c:pt>
                <c:pt idx="26">
                  <c:v>-2.6741287383128132E-5</c:v>
                </c:pt>
                <c:pt idx="27">
                  <c:v>-2.5154652330473937E-5</c:v>
                </c:pt>
                <c:pt idx="28">
                  <c:v>-2.3761399402497273E-5</c:v>
                </c:pt>
                <c:pt idx="29">
                  <c:v>-2.2547161030111469E-5</c:v>
                </c:pt>
                <c:pt idx="30">
                  <c:v>-2.1489134728665274E-5</c:v>
                </c:pt>
                <c:pt idx="31">
                  <c:v>-2.0560578397360991E-5</c:v>
                </c:pt>
                <c:pt idx="32">
                  <c:v>-1.973461245970813E-5</c:v>
                </c:pt>
                <c:pt idx="33">
                  <c:v>-1.8986992660516917E-5</c:v>
                </c:pt>
                <c:pt idx="34">
                  <c:v>-1.8297768097554897E-5</c:v>
                </c:pt>
                <c:pt idx="35">
                  <c:v>-1.7651924298979227E-5</c:v>
                </c:pt>
                <c:pt idx="36">
                  <c:v>-1.703922480247651E-5</c:v>
                </c:pt>
                <c:pt idx="37">
                  <c:v>-1.6453512785900744E-5</c:v>
                </c:pt>
                <c:pt idx="38">
                  <c:v>-1.5891730343249088E-5</c:v>
                </c:pt>
                <c:pt idx="39">
                  <c:v>-1.5352873710031127E-5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75584"/>
        <c:axId val="503076144"/>
      </c:lineChart>
      <c:catAx>
        <c:axId val="50307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76144"/>
        <c:crosses val="autoZero"/>
        <c:auto val="1"/>
        <c:lblAlgn val="ctr"/>
        <c:lblOffset val="100"/>
        <c:noMultiLvlLbl val="0"/>
      </c:catAx>
      <c:valAx>
        <c:axId val="503076144"/>
        <c:scaling>
          <c:orientation val="minMax"/>
          <c:max val="0"/>
          <c:min val="-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75584"/>
        <c:crosses val="autoZero"/>
        <c:crossBetween val="between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Baseline_e_v!$B$1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Baseline_e_v!$B$2:$B$41</c:f>
              <c:numCache>
                <c:formatCode>General</c:formatCode>
                <c:ptCount val="40"/>
                <c:pt idx="0">
                  <c:v>-3.0701042222651153E-5</c:v>
                </c:pt>
                <c:pt idx="1">
                  <c:v>-6.4409131493293995E-5</c:v>
                </c:pt>
                <c:pt idx="2">
                  <c:v>-8.5107491553142832E-5</c:v>
                </c:pt>
                <c:pt idx="3">
                  <c:v>-8.6925347566305108E-5</c:v>
                </c:pt>
                <c:pt idx="4">
                  <c:v>-7.1036768714418524E-5</c:v>
                </c:pt>
                <c:pt idx="5">
                  <c:v>-4.2652158154062096E-5</c:v>
                </c:pt>
                <c:pt idx="6">
                  <c:v>-8.502425854574385E-6</c:v>
                </c:pt>
                <c:pt idx="7">
                  <c:v>2.4994390679791647E-5</c:v>
                </c:pt>
                <c:pt idx="8">
                  <c:v>5.285512869551086E-5</c:v>
                </c:pt>
                <c:pt idx="9">
                  <c:v>7.2023060975920762E-5</c:v>
                </c:pt>
                <c:pt idx="10">
                  <c:v>8.1372097350236724E-5</c:v>
                </c:pt>
                <c:pt idx="11">
                  <c:v>8.1388613568060008E-5</c:v>
                </c:pt>
                <c:pt idx="12">
                  <c:v>7.3687625103309394E-5</c:v>
                </c:pt>
                <c:pt idx="13">
                  <c:v>6.0492403267709762E-5</c:v>
                </c:pt>
                <c:pt idx="14">
                  <c:v>4.4169671923238251E-5</c:v>
                </c:pt>
                <c:pt idx="15">
                  <c:v>2.6874363345739188E-5</c:v>
                </c:pt>
                <c:pt idx="16">
                  <c:v>1.0324295470564792E-5</c:v>
                </c:pt>
                <c:pt idx="17">
                  <c:v>-4.3006363977962768E-6</c:v>
                </c:pt>
                <c:pt idx="18">
                  <c:v>-1.635691801534273E-5</c:v>
                </c:pt>
                <c:pt idx="19">
                  <c:v>-2.5663906459016336E-5</c:v>
                </c:pt>
                <c:pt idx="20">
                  <c:v>-3.2389939916809238E-5</c:v>
                </c:pt>
                <c:pt idx="21">
                  <c:v>-3.6925891624754324E-5</c:v>
                </c:pt>
                <c:pt idx="22">
                  <c:v>-3.9767366313687283E-5</c:v>
                </c:pt>
                <c:pt idx="23">
                  <c:v>-4.1419099968056197E-5</c:v>
                </c:pt>
                <c:pt idx="24">
                  <c:v>-4.2327889638782282E-5</c:v>
                </c:pt>
                <c:pt idx="25">
                  <c:v>-4.2844463142453491E-5</c:v>
                </c:pt>
                <c:pt idx="26">
                  <c:v>-4.3210538125548206E-5</c:v>
                </c:pt>
                <c:pt idx="27">
                  <c:v>-4.3564967120541852E-5</c:v>
                </c:pt>
                <c:pt idx="28">
                  <c:v>-4.3962096518734428E-5</c:v>
                </c:pt>
                <c:pt idx="29">
                  <c:v>-4.4395902686825317E-5</c:v>
                </c:pt>
                <c:pt idx="30">
                  <c:v>-4.4824673945951153E-5</c:v>
                </c:pt>
                <c:pt idx="31">
                  <c:v>-4.5192573911225378E-5</c:v>
                </c:pt>
                <c:pt idx="32">
                  <c:v>-4.5446016292739312E-5</c:v>
                </c:pt>
                <c:pt idx="33">
                  <c:v>-4.5544169692361945E-5</c:v>
                </c:pt>
                <c:pt idx="34">
                  <c:v>-4.5463961054431764E-5</c:v>
                </c:pt>
                <c:pt idx="35">
                  <c:v>-4.5200615096158551E-5</c:v>
                </c:pt>
                <c:pt idx="36">
                  <c:v>-4.4765078580327286E-5</c:v>
                </c:pt>
                <c:pt idx="37">
                  <c:v>-4.4179700070895804E-5</c:v>
                </c:pt>
                <c:pt idx="38">
                  <c:v>-4.3473355302518162E-5</c:v>
                </c:pt>
                <c:pt idx="39">
                  <c:v>-4.2676914401092391E-5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78944"/>
        <c:axId val="503079504"/>
      </c:lineChart>
      <c:catAx>
        <c:axId val="50307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79504"/>
        <c:crosses val="autoZero"/>
        <c:auto val="1"/>
        <c:lblAlgn val="ctr"/>
        <c:lblOffset val="100"/>
        <c:noMultiLvlLbl val="0"/>
      </c:catAx>
      <c:valAx>
        <c:axId val="503079504"/>
        <c:scaling>
          <c:orientation val="minMax"/>
          <c:max val="1.0000000000000003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78944"/>
        <c:crosses val="autoZero"/>
        <c:crossBetween val="between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Baseline_e_v!$C$1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Baseline_e_v!$C$2:$C$41</c:f>
              <c:numCache>
                <c:formatCode>General</c:formatCode>
                <c:ptCount val="40"/>
                <c:pt idx="0">
                  <c:v>-1.3222814298410037E-5</c:v>
                </c:pt>
                <c:pt idx="1">
                  <c:v>-2.1578879977771551E-5</c:v>
                </c:pt>
                <c:pt idx="2">
                  <c:v>-2.6718597606970194E-5</c:v>
                </c:pt>
                <c:pt idx="3">
                  <c:v>-2.7652682975333358E-5</c:v>
                </c:pt>
                <c:pt idx="4">
                  <c:v>-2.4919309239558734E-5</c:v>
                </c:pt>
                <c:pt idx="5">
                  <c:v>-1.9788008904588066E-5</c:v>
                </c:pt>
                <c:pt idx="6">
                  <c:v>-1.3700764868738747E-5</c:v>
                </c:pt>
                <c:pt idx="7">
                  <c:v>-7.9192238985896675E-6</c:v>
                </c:pt>
                <c:pt idx="8">
                  <c:v>-3.3422104675077191E-6</c:v>
                </c:pt>
                <c:pt idx="9">
                  <c:v>-4.5337058440484468E-7</c:v>
                </c:pt>
                <c:pt idx="10">
                  <c:v>6.4208620841453751E-7</c:v>
                </c:pt>
                <c:pt idx="11">
                  <c:v>1.2942158760926703E-7</c:v>
                </c:pt>
                <c:pt idx="12">
                  <c:v>-1.6232850614453129E-6</c:v>
                </c:pt>
                <c:pt idx="13">
                  <c:v>-4.169075367369406E-6</c:v>
                </c:pt>
                <c:pt idx="14">
                  <c:v>-7.0674344307846753E-6</c:v>
                </c:pt>
                <c:pt idx="15">
                  <c:v>-9.9438134661252363E-6</c:v>
                </c:pt>
                <c:pt idx="16">
                  <c:v>-1.2522350316687359E-5</c:v>
                </c:pt>
                <c:pt idx="17">
                  <c:v>-1.4635089148573783E-5</c:v>
                </c:pt>
                <c:pt idx="18">
                  <c:v>-1.6213434934259153E-5</c:v>
                </c:pt>
                <c:pt idx="19">
                  <c:v>-1.726840081324984E-5</c:v>
                </c:pt>
                <c:pt idx="20">
                  <c:v>-1.786581524646333E-5</c:v>
                </c:pt>
                <c:pt idx="21">
                  <c:v>-1.8101492858667596E-5</c:v>
                </c:pt>
                <c:pt idx="22">
                  <c:v>-1.8079848967484983E-5</c:v>
                </c:pt>
                <c:pt idx="23">
                  <c:v>-1.7897885511366698E-5</c:v>
                </c:pt>
                <c:pt idx="24">
                  <c:v>-1.763512726281182E-5</c:v>
                </c:pt>
                <c:pt idx="25">
                  <c:v>-1.734907185225787E-5</c:v>
                </c:pt>
                <c:pt idx="26">
                  <c:v>-1.7075076875988199E-5</c:v>
                </c:pt>
                <c:pt idx="27">
                  <c:v>-1.6829317250549888E-5</c:v>
                </c:pt>
                <c:pt idx="28">
                  <c:v>-1.661343881820353E-5</c:v>
                </c:pt>
                <c:pt idx="29">
                  <c:v>-1.6419723356522169E-5</c:v>
                </c:pt>
                <c:pt idx="30">
                  <c:v>-1.6235877915704648E-5</c:v>
                </c:pt>
                <c:pt idx="31">
                  <c:v>-1.6048891894463028E-5</c:v>
                </c:pt>
                <c:pt idx="32">
                  <c:v>-1.5847711487626874E-5</c:v>
                </c:pt>
                <c:pt idx="33">
                  <c:v>-1.5624727260386436E-5</c:v>
                </c:pt>
                <c:pt idx="34">
                  <c:v>-1.5376240457075844E-5</c:v>
                </c:pt>
                <c:pt idx="35">
                  <c:v>-1.510216691826526E-5</c:v>
                </c:pt>
                <c:pt idx="36">
                  <c:v>-1.4805264806531207E-5</c:v>
                </c:pt>
                <c:pt idx="37">
                  <c:v>-1.4490150419101994E-5</c:v>
                </c:pt>
                <c:pt idx="38">
                  <c:v>-1.4162313677234687E-5</c:v>
                </c:pt>
                <c:pt idx="39">
                  <c:v>-1.3827278519765629E-5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82304"/>
        <c:axId val="503082864"/>
      </c:lineChart>
      <c:catAx>
        <c:axId val="5030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82864"/>
        <c:crosses val="autoZero"/>
        <c:auto val="1"/>
        <c:lblAlgn val="ctr"/>
        <c:lblOffset val="100"/>
        <c:noMultiLvlLbl val="0"/>
      </c:catAx>
      <c:valAx>
        <c:axId val="503082864"/>
        <c:scaling>
          <c:orientation val="minMax"/>
          <c:max val="2.0000000000000008E-5"/>
          <c:min val="-4.000000000000001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82304"/>
        <c:crosses val="autoZero"/>
        <c:crossBetween val="between"/>
        <c:majorUnit val="1.5000000000000005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Baseline_e_v!$D$1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Baseline_e_v!$D$2:$D$41</c:f>
              <c:numCache>
                <c:formatCode>General</c:formatCode>
                <c:ptCount val="40"/>
                <c:pt idx="0">
                  <c:v>3.4506511861447167E-5</c:v>
                </c:pt>
                <c:pt idx="1">
                  <c:v>3.6693241098123598E-5</c:v>
                </c:pt>
                <c:pt idx="2">
                  <c:v>2.3364883700067016E-5</c:v>
                </c:pt>
                <c:pt idx="3">
                  <c:v>5.4728901028847509E-6</c:v>
                </c:pt>
                <c:pt idx="4">
                  <c:v>-1.047520611365847E-5</c:v>
                </c:pt>
                <c:pt idx="5">
                  <c:v>-2.1285699783815625E-5</c:v>
                </c:pt>
                <c:pt idx="6">
                  <c:v>-2.6103677517613309E-5</c:v>
                </c:pt>
                <c:pt idx="7">
                  <c:v>-2.5569138009759493E-5</c:v>
                </c:pt>
                <c:pt idx="8">
                  <c:v>-2.1117308380333149E-5</c:v>
                </c:pt>
                <c:pt idx="9">
                  <c:v>-1.443936354345106E-5</c:v>
                </c:pt>
                <c:pt idx="10">
                  <c:v>-7.1079008571033281E-6</c:v>
                </c:pt>
                <c:pt idx="11">
                  <c:v>-3.5599253860942739E-7</c:v>
                </c:pt>
                <c:pt idx="12">
                  <c:v>5.014351291316013E-6</c:v>
                </c:pt>
                <c:pt idx="13">
                  <c:v>8.6262247750269571E-6</c:v>
                </c:pt>
                <c:pt idx="14">
                  <c:v>1.0458381900759855E-5</c:v>
                </c:pt>
                <c:pt idx="15">
                  <c:v>1.0743669371767367E-5</c:v>
                </c:pt>
                <c:pt idx="16">
                  <c:v>9.8608569142630318E-6</c:v>
                </c:pt>
                <c:pt idx="17">
                  <c:v>8.2379880909140777E-6</c:v>
                </c:pt>
                <c:pt idx="18">
                  <c:v>6.2778547700402922E-6</c:v>
                </c:pt>
                <c:pt idx="19">
                  <c:v>4.3096021015841547E-6</c:v>
                </c:pt>
                <c:pt idx="20">
                  <c:v>2.5654127846038771E-6</c:v>
                </c:pt>
                <c:pt idx="21">
                  <c:v>1.1779187715800594E-6</c:v>
                </c:pt>
                <c:pt idx="22">
                  <c:v>1.9235493655418217E-7</c:v>
                </c:pt>
                <c:pt idx="23">
                  <c:v>-4.1279165369548758E-7</c:v>
                </c:pt>
                <c:pt idx="24">
                  <c:v>-7.0216628212638675E-7</c:v>
                </c:pt>
                <c:pt idx="25">
                  <c:v>-7.6120880332029203E-7</c:v>
                </c:pt>
                <c:pt idx="26">
                  <c:v>-6.778448576264323E-7</c:v>
                </c:pt>
                <c:pt idx="27">
                  <c:v>-5.2953564599522527E-7</c:v>
                </c:pt>
                <c:pt idx="28">
                  <c:v>-3.7584575101623128E-7</c:v>
                </c:pt>
                <c:pt idx="29">
                  <c:v>-2.5585858639500934E-7</c:v>
                </c:pt>
                <c:pt idx="30">
                  <c:v>-1.8929177029398238E-7</c:v>
                </c:pt>
                <c:pt idx="31">
                  <c:v>-1.7999837816656566E-7</c:v>
                </c:pt>
                <c:pt idx="32">
                  <c:v>-2.2061166671899264E-7</c:v>
                </c:pt>
                <c:pt idx="33">
                  <c:v>-2.9731634112987729E-7</c:v>
                </c:pt>
                <c:pt idx="34">
                  <c:v>-3.9402892047029889E-7</c:v>
                </c:pt>
                <c:pt idx="35">
                  <c:v>-4.955777127730244E-7</c:v>
                </c:pt>
                <c:pt idx="36">
                  <c:v>-5.8974299166421532E-7</c:v>
                </c:pt>
                <c:pt idx="37">
                  <c:v>-6.6822362208873088E-7</c:v>
                </c:pt>
                <c:pt idx="38">
                  <c:v>-7.2672847775161281E-7</c:v>
                </c:pt>
                <c:pt idx="39">
                  <c:v>-7.6445368430186514E-7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39376"/>
        <c:axId val="504339936"/>
      </c:lineChart>
      <c:catAx>
        <c:axId val="50433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39936"/>
        <c:crosses val="autoZero"/>
        <c:auto val="1"/>
        <c:lblAlgn val="ctr"/>
        <c:lblOffset val="100"/>
        <c:noMultiLvlLbl val="0"/>
      </c:catAx>
      <c:valAx>
        <c:axId val="504339936"/>
        <c:scaling>
          <c:orientation val="minMax"/>
          <c:max val="4.0000000000000017E-5"/>
          <c:min val="-4.000000000000001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39376"/>
        <c:crosses val="autoZero"/>
        <c:crossBetween val="between"/>
        <c:majorUnit val="2.0000000000000008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Baseline_e_v!$E$1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Baseline_e_v!$E$2:$E$41</c:f>
              <c:numCache>
                <c:formatCode>General</c:formatCode>
                <c:ptCount val="40"/>
                <c:pt idx="0">
                  <c:v>-1.1930451365898157E-4</c:v>
                </c:pt>
                <c:pt idx="1">
                  <c:v>-2.0925156980371496E-4</c:v>
                </c:pt>
                <c:pt idx="2">
                  <c:v>-2.7213305715361472E-4</c:v>
                </c:pt>
                <c:pt idx="3">
                  <c:v>-3.1049988868266673E-4</c:v>
                </c:pt>
                <c:pt idx="4">
                  <c:v>-3.276382602514346E-4</c:v>
                </c:pt>
                <c:pt idx="5">
                  <c:v>-3.2751312570271894E-4</c:v>
                </c:pt>
                <c:pt idx="6">
                  <c:v>-3.1444297222512691E-4</c:v>
                </c:pt>
                <c:pt idx="7">
                  <c:v>-2.9269423297168781E-4</c:v>
                </c:pt>
                <c:pt idx="8">
                  <c:v>-2.6611680237332159E-4</c:v>
                </c:pt>
                <c:pt idx="9">
                  <c:v>-2.3788603253552306E-4</c:v>
                </c:pt>
                <c:pt idx="10">
                  <c:v>-2.1037306262497798E-4</c:v>
                </c:pt>
                <c:pt idx="11">
                  <c:v>-1.8513496374045888E-4</c:v>
                </c:pt>
                <c:pt idx="12">
                  <c:v>-1.6299818591986306E-4</c:v>
                </c:pt>
                <c:pt idx="13">
                  <c:v>-1.4420126956682123E-4</c:v>
                </c:pt>
                <c:pt idx="14">
                  <c:v>-1.2856316631333319E-4</c:v>
                </c:pt>
                <c:pt idx="15">
                  <c:v>-1.156490536757319E-4</c:v>
                </c:pt>
                <c:pt idx="16">
                  <c:v>-1.0491368077346168E-4</c:v>
                </c:pt>
                <c:pt idx="17">
                  <c:v>-9.5810977576639842E-5</c:v>
                </c:pt>
                <c:pt idx="18">
                  <c:v>-8.7866426269557292E-5</c:v>
                </c:pt>
                <c:pt idx="19">
                  <c:v>-8.0714669652814266E-5</c:v>
                </c:pt>
                <c:pt idx="20">
                  <c:v>-7.4108693119940772E-5</c:v>
                </c:pt>
                <c:pt idx="21">
                  <c:v>-6.7908749441678449E-5</c:v>
                </c:pt>
                <c:pt idx="22">
                  <c:v>-6.2059353046281415E-5</c:v>
                </c:pt>
                <c:pt idx="23">
                  <c:v>-5.6561638748815033E-5</c:v>
                </c:pt>
                <c:pt idx="24">
                  <c:v>-5.1446665869313818E-5</c:v>
                </c:pt>
                <c:pt idx="25">
                  <c:v>-4.6753300783489733E-5</c:v>
                </c:pt>
                <c:pt idx="26">
                  <c:v>-4.2512472947408798E-5</c:v>
                </c:pt>
                <c:pt idx="27">
                  <c:v>-3.8738093776665592E-5</c:v>
                </c:pt>
                <c:pt idx="28">
                  <c:v>-3.5423861408450026E-5</c:v>
                </c:pt>
                <c:pt idx="29">
                  <c:v>-3.2544559339651777E-5</c:v>
                </c:pt>
                <c:pt idx="30">
                  <c:v>-3.0060237949811436E-5</c:v>
                </c:pt>
                <c:pt idx="31">
                  <c:v>-2.7921751112615487E-5</c:v>
                </c:pt>
                <c:pt idx="32">
                  <c:v>-2.6076398256261698E-5</c:v>
                </c:pt>
                <c:pt idx="33">
                  <c:v>-2.4472794102835025E-5</c:v>
                </c:pt>
                <c:pt idx="34">
                  <c:v>-2.306447108991543E-5</c:v>
                </c:pt>
                <c:pt idx="35">
                  <c:v>-2.1812054762249362E-5</c:v>
                </c:pt>
                <c:pt idx="36">
                  <c:v>-2.0684106901124092E-5</c:v>
                </c:pt>
                <c:pt idx="37">
                  <c:v>-1.9656893489625009E-5</c:v>
                </c:pt>
                <c:pt idx="38">
                  <c:v>-1.8713410166746259E-5</c:v>
                </c:pt>
                <c:pt idx="39">
                  <c:v>-1.7842002704674842E-5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42736"/>
        <c:axId val="504343296"/>
      </c:lineChart>
      <c:catAx>
        <c:axId val="50434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43296"/>
        <c:crosses val="autoZero"/>
        <c:auto val="1"/>
        <c:lblAlgn val="ctr"/>
        <c:lblOffset val="100"/>
        <c:noMultiLvlLbl val="0"/>
      </c:catAx>
      <c:valAx>
        <c:axId val="504343296"/>
        <c:scaling>
          <c:orientation val="minMax"/>
          <c:max val="0"/>
          <c:min val="-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42736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Baseline_e_v!$F$1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Baseline_e_v!$F$2:$F$41</c:f>
              <c:numCache>
                <c:formatCode>General</c:formatCode>
                <c:ptCount val="40"/>
                <c:pt idx="0">
                  <c:v>-7.4935946129688999E-5</c:v>
                </c:pt>
                <c:pt idx="1">
                  <c:v>-1.1329962064077635E-4</c:v>
                </c:pt>
                <c:pt idx="2">
                  <c:v>-1.2927461826870774E-4</c:v>
                </c:pt>
                <c:pt idx="3">
                  <c:v>-1.3114750776348401E-4</c:v>
                </c:pt>
                <c:pt idx="4">
                  <c:v>-1.2429416389989498E-4</c:v>
                </c:pt>
                <c:pt idx="5">
                  <c:v>-1.1257064537423904E-4</c:v>
                </c:pt>
                <c:pt idx="6">
                  <c:v>-9.8887683811852578E-5</c:v>
                </c:pt>
                <c:pt idx="7">
                  <c:v>-8.5412447131962764E-5</c:v>
                </c:pt>
                <c:pt idx="8">
                  <c:v>-7.363710855589462E-5</c:v>
                </c:pt>
                <c:pt idx="9">
                  <c:v>-6.4430548605222141E-5</c:v>
                </c:pt>
                <c:pt idx="10">
                  <c:v>-5.8117501135318775E-5</c:v>
                </c:pt>
                <c:pt idx="11">
                  <c:v>-5.4590295057136985E-5</c:v>
                </c:pt>
                <c:pt idx="12">
                  <c:v>-5.3440152181384075E-5</c:v>
                </c:pt>
                <c:pt idx="13">
                  <c:v>-5.4089708666741978E-5</c:v>
                </c:pt>
                <c:pt idx="14">
                  <c:v>-5.5910416225713928E-5</c:v>
                </c:pt>
                <c:pt idx="15">
                  <c:v>-5.8313861675234361E-5</c:v>
                </c:pt>
                <c:pt idx="16">
                  <c:v>-6.0812239874676627E-5</c:v>
                </c:pt>
                <c:pt idx="17">
                  <c:v>-6.3048664191189309E-5</c:v>
                </c:pt>
                <c:pt idx="18">
                  <c:v>-6.4801919631558329E-5</c:v>
                </c:pt>
                <c:pt idx="19">
                  <c:v>-6.5972443000387592E-5</c:v>
                </c:pt>
                <c:pt idx="20">
                  <c:v>-6.6556912569774797E-5</c:v>
                </c:pt>
                <c:pt idx="21">
                  <c:v>-6.6618215938076859E-5</c:v>
                </c:pt>
                <c:pt idx="22">
                  <c:v>-6.6256184236057166E-5</c:v>
                </c:pt>
                <c:pt idx="23">
                  <c:v>-6.5582759423849838E-5</c:v>
                </c:pt>
                <c:pt idx="24">
                  <c:v>-6.4703546265557752E-5</c:v>
                </c:pt>
                <c:pt idx="25">
                  <c:v>-6.3706232652474573E-5</c:v>
                </c:pt>
                <c:pt idx="26">
                  <c:v>-6.2655273428249933E-5</c:v>
                </c:pt>
                <c:pt idx="27">
                  <c:v>-6.1591561397602776E-5</c:v>
                </c:pt>
                <c:pt idx="28">
                  <c:v>-6.053552158135073E-5</c:v>
                </c:pt>
                <c:pt idx="29">
                  <c:v>-5.9492083556845083E-5</c:v>
                </c:pt>
                <c:pt idx="30">
                  <c:v>-5.8456214877537879E-5</c:v>
                </c:pt>
                <c:pt idx="31">
                  <c:v>-5.7418039374522013E-5</c:v>
                </c:pt>
                <c:pt idx="32">
                  <c:v>-5.6366934834126351E-5</c:v>
                </c:pt>
                <c:pt idx="33">
                  <c:v>-5.5294343733920961E-5</c:v>
                </c:pt>
                <c:pt idx="34">
                  <c:v>-5.4195300492072433E-5</c:v>
                </c:pt>
                <c:pt idx="35">
                  <c:v>-5.3068862701365878E-5</c:v>
                </c:pt>
                <c:pt idx="36">
                  <c:v>-5.1917732934585817E-5</c:v>
                </c:pt>
                <c:pt idx="37">
                  <c:v>-5.0747384512887493E-5</c:v>
                </c:pt>
                <c:pt idx="38">
                  <c:v>-4.9564978018472579E-5</c:v>
                </c:pt>
                <c:pt idx="39">
                  <c:v>-4.8378295868905286E-5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46096"/>
        <c:axId val="504346656"/>
      </c:lineChart>
      <c:catAx>
        <c:axId val="50434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46656"/>
        <c:crosses val="autoZero"/>
        <c:auto val="1"/>
        <c:lblAlgn val="ctr"/>
        <c:lblOffset val="100"/>
        <c:noMultiLvlLbl val="0"/>
      </c:catAx>
      <c:valAx>
        <c:axId val="504346656"/>
        <c:scaling>
          <c:orientation val="minMax"/>
          <c:max val="0"/>
          <c:min val="-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46096"/>
        <c:crosses val="autoZero"/>
        <c:crossBetween val="between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Baseline_e_v!$G$1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Baseline_e_v!$G$2:$G$41</c:f>
              <c:numCache>
                <c:formatCode>General</c:formatCode>
                <c:ptCount val="40"/>
                <c:pt idx="0">
                  <c:v>-1.311622636471271E-4</c:v>
                </c:pt>
                <c:pt idx="1">
                  <c:v>-1.8479500615417786E-4</c:v>
                </c:pt>
                <c:pt idx="2">
                  <c:v>-2.1860723750656506E-4</c:v>
                </c:pt>
                <c:pt idx="3">
                  <c:v>-2.3277664720745399E-4</c:v>
                </c:pt>
                <c:pt idx="4">
                  <c:v>-2.2994465998875843E-4</c:v>
                </c:pt>
                <c:pt idx="5">
                  <c:v>-2.1411399245931285E-4</c:v>
                </c:pt>
                <c:pt idx="6">
                  <c:v>-1.8972925821746721E-4</c:v>
                </c:pt>
                <c:pt idx="7">
                  <c:v>-1.6098520583250302E-4</c:v>
                </c:pt>
                <c:pt idx="8">
                  <c:v>-1.3137695153652958E-4</c:v>
                </c:pt>
                <c:pt idx="9">
                  <c:v>-1.0347609287076201E-4</c:v>
                </c:pt>
                <c:pt idx="10">
                  <c:v>-7.8893685766822727E-5</c:v>
                </c:pt>
                <c:pt idx="11">
                  <c:v>-5.8378559760013517E-5</c:v>
                </c:pt>
                <c:pt idx="12">
                  <c:v>-4.1996953625632192E-5</c:v>
                </c:pt>
                <c:pt idx="13">
                  <c:v>-2.9344809712718071E-5</c:v>
                </c:pt>
                <c:pt idx="14">
                  <c:v>-1.9754389831389375E-5</c:v>
                </c:pt>
                <c:pt idx="15">
                  <c:v>-1.2469326770649434E-5</c:v>
                </c:pt>
                <c:pt idx="16">
                  <c:v>-6.7744592755978171E-6</c:v>
                </c:pt>
                <c:pt idx="17">
                  <c:v>-2.0771849129180945E-6</c:v>
                </c:pt>
                <c:pt idx="18">
                  <c:v>2.0552797715269219E-6</c:v>
                </c:pt>
                <c:pt idx="19">
                  <c:v>5.8936525981971675E-6</c:v>
                </c:pt>
                <c:pt idx="20">
                  <c:v>9.5682942682493219E-6</c:v>
                </c:pt>
                <c:pt idx="21">
                  <c:v>1.3103987286939598E-5</c:v>
                </c:pt>
                <c:pt idx="22">
                  <c:v>1.6458537335159675E-5</c:v>
                </c:pt>
                <c:pt idx="23">
                  <c:v>1.9558366208357897E-5</c:v>
                </c:pt>
                <c:pt idx="24">
                  <c:v>2.2326881039643066E-5</c:v>
                </c:pt>
                <c:pt idx="25">
                  <c:v>2.4703789113935539E-5</c:v>
                </c:pt>
                <c:pt idx="26">
                  <c:v>2.6655417530644687E-5</c:v>
                </c:pt>
                <c:pt idx="27">
                  <c:v>2.817738042626838E-5</c:v>
                </c:pt>
                <c:pt idx="28">
                  <c:v>2.9291622068423958E-5</c:v>
                </c:pt>
                <c:pt idx="29">
                  <c:v>3.0040042359398236E-5</c:v>
                </c:pt>
                <c:pt idx="30">
                  <c:v>3.0476716194251851E-5</c:v>
                </c:pt>
                <c:pt idx="31">
                  <c:v>3.0660294780091627E-5</c:v>
                </c:pt>
                <c:pt idx="32">
                  <c:v>3.0647657539726918E-5</c:v>
                </c:pt>
                <c:pt idx="33">
                  <c:v>3.0489372032250383E-5</c:v>
                </c:pt>
                <c:pt idx="34">
                  <c:v>3.0227087008410321E-5</c:v>
                </c:pt>
                <c:pt idx="35">
                  <c:v>2.9892667549892054E-5</c:v>
                </c:pt>
                <c:pt idx="36">
                  <c:v>2.9508690277098979E-5</c:v>
                </c:pt>
                <c:pt idx="37">
                  <c:v>2.9089839214619264E-5</c:v>
                </c:pt>
                <c:pt idx="38">
                  <c:v>2.8644754863289571E-5</c:v>
                </c:pt>
                <c:pt idx="39">
                  <c:v>2.8177960922143341E-5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Baseline_e_v!$BE$1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Baseline_e_v!$BE$2:$BE$41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49456"/>
        <c:axId val="504350016"/>
      </c:lineChart>
      <c:catAx>
        <c:axId val="50434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50016"/>
        <c:crosses val="autoZero"/>
        <c:auto val="1"/>
        <c:lblAlgn val="ctr"/>
        <c:lblOffset val="100"/>
        <c:noMultiLvlLbl val="0"/>
      </c:catAx>
      <c:valAx>
        <c:axId val="504350016"/>
        <c:scaling>
          <c:orientation val="minMax"/>
          <c:max val="1.0000000000000003E-4"/>
          <c:min val="-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49456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51696"/>
        <c:axId val="504352256"/>
      </c:lineChart>
      <c:catAx>
        <c:axId val="504351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504352256"/>
        <c:crosses val="autoZero"/>
        <c:auto val="1"/>
        <c:lblAlgn val="ctr"/>
        <c:lblOffset val="100"/>
        <c:noMultiLvlLbl val="0"/>
      </c:catAx>
      <c:valAx>
        <c:axId val="504352256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51696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Baseline_e_s★!$A$1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Baseline_e_s★!$A$2:$A$41</c:f>
              <c:numCache>
                <c:formatCode>General</c:formatCode>
                <c:ptCount val="40"/>
                <c:pt idx="0">
                  <c:v>-4.2898409309534771E-3</c:v>
                </c:pt>
                <c:pt idx="1">
                  <c:v>-7.6695663914502507E-3</c:v>
                </c:pt>
                <c:pt idx="2">
                  <c:v>-1.0351355014694396E-2</c:v>
                </c:pt>
                <c:pt idx="3">
                  <c:v>-1.2302192575421676E-2</c:v>
                </c:pt>
                <c:pt idx="4">
                  <c:v>-1.3574298093387071E-2</c:v>
                </c:pt>
                <c:pt idx="5">
                  <c:v>-1.427516014687596E-2</c:v>
                </c:pt>
                <c:pt idx="6">
                  <c:v>-1.4538875038377405E-2</c:v>
                </c:pt>
                <c:pt idx="7">
                  <c:v>-1.4502259102271698E-2</c:v>
                </c:pt>
                <c:pt idx="8">
                  <c:v>-1.428757886532959E-2</c:v>
                </c:pt>
                <c:pt idx="9">
                  <c:v>-1.39922948838199E-2</c:v>
                </c:pt>
                <c:pt idx="10">
                  <c:v>-1.3685126340092701E-2</c:v>
                </c:pt>
                <c:pt idx="11">
                  <c:v>-1.3407073143905624E-2</c:v>
                </c:pt>
                <c:pt idx="12">
                  <c:v>-1.3175754506573253E-2</c:v>
                </c:pt>
                <c:pt idx="13">
                  <c:v>-1.2991460062276946E-2</c:v>
                </c:pt>
                <c:pt idx="14">
                  <c:v>-1.2843561040679696E-2</c:v>
                </c:pt>
                <c:pt idx="15">
                  <c:v>-1.2716293735419501E-2</c:v>
                </c:pt>
                <c:pt idx="16">
                  <c:v>-1.259331917340634E-2</c:v>
                </c:pt>
                <c:pt idx="17">
                  <c:v>-1.2460817755442657E-2</c:v>
                </c:pt>
                <c:pt idx="18">
                  <c:v>-1.2309156851299973E-2</c:v>
                </c:pt>
                <c:pt idx="19">
                  <c:v>-1.2133356777299622E-2</c:v>
                </c:pt>
                <c:pt idx="20">
                  <c:v>-1.1932678156329648E-2</c:v>
                </c:pt>
                <c:pt idx="21">
                  <c:v>-1.1709675416960186E-2</c:v>
                </c:pt>
                <c:pt idx="22">
                  <c:v>-1.1469027581507649E-2</c:v>
                </c:pt>
                <c:pt idx="23">
                  <c:v>-1.1216390477870994E-2</c:v>
                </c:pt>
                <c:pt idx="24">
                  <c:v>-1.0957433960181623E-2</c:v>
                </c:pt>
                <c:pt idx="25">
                  <c:v>-1.0697149254828588E-2</c:v>
                </c:pt>
                <c:pt idx="26">
                  <c:v>-1.0439445625768541E-2</c:v>
                </c:pt>
                <c:pt idx="27">
                  <c:v>-1.0187007605222122E-2</c:v>
                </c:pt>
                <c:pt idx="28">
                  <c:v>-9.9413552518894995E-3</c:v>
                </c:pt>
                <c:pt idx="29">
                  <c:v>-9.7030383781319899E-3</c:v>
                </c:pt>
                <c:pt idx="30">
                  <c:v>-9.4718976715289869E-3</c:v>
                </c:pt>
                <c:pt idx="31">
                  <c:v>-9.2473366203380328E-3</c:v>
                </c:pt>
                <c:pt idx="32">
                  <c:v>-9.0285637583219433E-3</c:v>
                </c:pt>
                <c:pt idx="33">
                  <c:v>-8.8147813026087339E-3</c:v>
                </c:pt>
                <c:pt idx="34">
                  <c:v>-8.6053111084829249E-3</c:v>
                </c:pt>
                <c:pt idx="35">
                  <c:v>-8.399660419891224E-3</c:v>
                </c:pt>
                <c:pt idx="36">
                  <c:v>-8.1975375307533228E-3</c:v>
                </c:pt>
                <c:pt idx="37">
                  <c:v>-7.9988313189593534E-3</c:v>
                </c:pt>
                <c:pt idx="38">
                  <c:v>-7.8035693007572305E-3</c:v>
                </c:pt>
                <c:pt idx="39">
                  <c:v>-7.6118672610723673E-3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Baseline_e_s★!$BE$1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55056"/>
        <c:axId val="504355616"/>
      </c:lineChart>
      <c:catAx>
        <c:axId val="5043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55616"/>
        <c:crosses val="autoZero"/>
        <c:auto val="1"/>
        <c:lblAlgn val="ctr"/>
        <c:lblOffset val="100"/>
        <c:noMultiLvlLbl val="0"/>
      </c:catAx>
      <c:valAx>
        <c:axId val="504355616"/>
        <c:scaling>
          <c:orientation val="minMax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5505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Baseline_e_z!$A$1</c:f>
              <c:strCache>
                <c:ptCount val="1"/>
                <c:pt idx="0">
                  <c:v>产出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Baseline_e_z!$A$2:$A$41</c:f>
              <c:numCache>
                <c:formatCode>General</c:formatCode>
                <c:ptCount val="40"/>
                <c:pt idx="0">
                  <c:v>5.0097994700191171E-3</c:v>
                </c:pt>
                <c:pt idx="1">
                  <c:v>8.2329649509827584E-3</c:v>
                </c:pt>
                <c:pt idx="2">
                  <c:v>1.1228964659477671E-2</c:v>
                </c:pt>
                <c:pt idx="3">
                  <c:v>1.3680655282591528E-2</c:v>
                </c:pt>
                <c:pt idx="4">
                  <c:v>1.5435588187330634E-2</c:v>
                </c:pt>
                <c:pt idx="5">
                  <c:v>1.6476730083160838E-2</c:v>
                </c:pt>
                <c:pt idx="6">
                  <c:v>1.6883787850386599E-2</c:v>
                </c:pt>
                <c:pt idx="7">
                  <c:v>1.6793089866858554E-2</c:v>
                </c:pt>
                <c:pt idx="8">
                  <c:v>1.6361934162339345E-2</c:v>
                </c:pt>
                <c:pt idx="9">
                  <c:v>1.5740964645214121E-2</c:v>
                </c:pt>
                <c:pt idx="10">
                  <c:v>1.5055954782796118E-2</c:v>
                </c:pt>
                <c:pt idx="11">
                  <c:v>1.4398647058377153E-2</c:v>
                </c:pt>
                <c:pt idx="12">
                  <c:v>1.3825136459914577E-2</c:v>
                </c:pt>
                <c:pt idx="13">
                  <c:v>1.3359692479819258E-2</c:v>
                </c:pt>
                <c:pt idx="14">
                  <c:v>1.3001799301537973E-2</c:v>
                </c:pt>
                <c:pt idx="15">
                  <c:v>1.2734427758464532E-2</c:v>
                </c:pt>
                <c:pt idx="16">
                  <c:v>1.2531994849410224E-2</c:v>
                </c:pt>
                <c:pt idx="17">
                  <c:v>1.2366990122814782E-2</c:v>
                </c:pt>
                <c:pt idx="18">
                  <c:v>1.2214753746736747E-2</c:v>
                </c:pt>
                <c:pt idx="19">
                  <c:v>1.2056312508246686E-2</c:v>
                </c:pt>
                <c:pt idx="20">
                  <c:v>1.1879483690130933E-2</c:v>
                </c:pt>
                <c:pt idx="21">
                  <c:v>1.1678636264017949E-2</c:v>
                </c:pt>
                <c:pt idx="22">
                  <c:v>1.1453567276016418E-2</c:v>
                </c:pt>
                <c:pt idx="23">
                  <c:v>1.1207933518764446E-2</c:v>
                </c:pt>
                <c:pt idx="24">
                  <c:v>1.0947603935895476E-2</c:v>
                </c:pt>
                <c:pt idx="25">
                  <c:v>1.0679194987794242E-2</c:v>
                </c:pt>
                <c:pt idx="26">
                  <c:v>1.0408942969297041E-2</c:v>
                </c:pt>
                <c:pt idx="27">
                  <c:v>1.0141970942396668E-2</c:v>
                </c:pt>
                <c:pt idx="28">
                  <c:v>9.8819334988260402E-3</c:v>
                </c:pt>
                <c:pt idx="29">
                  <c:v>9.6309737553769738E-3</c:v>
                </c:pt>
                <c:pt idx="30">
                  <c:v>9.3899027537342247E-3</c:v>
                </c:pt>
                <c:pt idx="31">
                  <c:v>9.1585075673519031E-3</c:v>
                </c:pt>
                <c:pt idx="32">
                  <c:v>8.9359051121409103E-3</c:v>
                </c:pt>
                <c:pt idx="33">
                  <c:v>8.7208778536925508E-3</c:v>
                </c:pt>
                <c:pt idx="34">
                  <c:v>8.5121499197414723E-3</c:v>
                </c:pt>
                <c:pt idx="35">
                  <c:v>8.3085834140546877E-3</c:v>
                </c:pt>
                <c:pt idx="36">
                  <c:v>8.1092922771773025E-3</c:v>
                </c:pt>
                <c:pt idx="37">
                  <c:v>7.9136835165647679E-3</c:v>
                </c:pt>
                <c:pt idx="38">
                  <c:v>7.7214428366241625E-3</c:v>
                </c:pt>
                <c:pt idx="39">
                  <c:v>7.5324842519372652E-3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Baseline_e_z!$BE$1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Baseline_e_z!$BE$2:$BE$41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93664"/>
        <c:axId val="495094224"/>
      </c:lineChart>
      <c:catAx>
        <c:axId val="4950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94224"/>
        <c:crosses val="autoZero"/>
        <c:auto val="1"/>
        <c:lblAlgn val="ctr"/>
        <c:lblOffset val="100"/>
        <c:noMultiLvlLbl val="0"/>
      </c:catAx>
      <c:valAx>
        <c:axId val="495094224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9366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Baseline_e_s★!$B$1</c:f>
              <c:strCache>
                <c:ptCount val="1"/>
                <c:pt idx="0">
                  <c:v>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Baseline_e_s★!$B$2:$B$41</c:f>
              <c:numCache>
                <c:formatCode>General</c:formatCode>
                <c:ptCount val="40"/>
                <c:pt idx="0">
                  <c:v>-1.5155530927769547E-3</c:v>
                </c:pt>
                <c:pt idx="1">
                  <c:v>-3.1079424108638727E-3</c:v>
                </c:pt>
                <c:pt idx="2">
                  <c:v>-3.8882354523838477E-3</c:v>
                </c:pt>
                <c:pt idx="3">
                  <c:v>-3.5215715141710771E-3</c:v>
                </c:pt>
                <c:pt idx="4">
                  <c:v>-2.0740080815608479E-3</c:v>
                </c:pt>
                <c:pt idx="5">
                  <c:v>1.4749402821587535E-4</c:v>
                </c:pt>
                <c:pt idx="6">
                  <c:v>2.7358675648000239E-3</c:v>
                </c:pt>
                <c:pt idx="7">
                  <c:v>5.2913775324300834E-3</c:v>
                </c:pt>
                <c:pt idx="8">
                  <c:v>7.4911624602275904E-3</c:v>
                </c:pt>
                <c:pt idx="9">
                  <c:v>9.1232874121143556E-3</c:v>
                </c:pt>
                <c:pt idx="10">
                  <c:v>1.0092018559831951E-2</c:v>
                </c:pt>
                <c:pt idx="11">
                  <c:v>1.040297911644006E-2</c:v>
                </c:pt>
                <c:pt idx="12">
                  <c:v>1.0136940951732567E-2</c:v>
                </c:pt>
                <c:pt idx="13">
                  <c:v>9.4198277842129953E-3</c:v>
                </c:pt>
                <c:pt idx="14">
                  <c:v>8.3946254540232211E-3</c:v>
                </c:pt>
                <c:pt idx="15">
                  <c:v>7.1988001535798823E-3</c:v>
                </c:pt>
                <c:pt idx="16">
                  <c:v>5.9488806492850911E-3</c:v>
                </c:pt>
                <c:pt idx="17">
                  <c:v>4.732294009891857E-3</c:v>
                </c:pt>
                <c:pt idx="18">
                  <c:v>3.6054595963474819E-3</c:v>
                </c:pt>
                <c:pt idx="19">
                  <c:v>2.5965459207528845E-3</c:v>
                </c:pt>
                <c:pt idx="20">
                  <c:v>1.711112734394884E-3</c:v>
                </c:pt>
                <c:pt idx="21">
                  <c:v>9.3899122727378163E-4</c:v>
                </c:pt>
                <c:pt idx="22">
                  <c:v>2.6108185117514927E-4</c:v>
                </c:pt>
                <c:pt idx="23">
                  <c:v>-3.4483604003116984E-4</c:v>
                </c:pt>
                <c:pt idx="24">
                  <c:v>-8.9977260564636852E-4</c:v>
                </c:pt>
                <c:pt idx="25">
                  <c:v>-1.4208065289220166E-3</c:v>
                </c:pt>
                <c:pt idx="26">
                  <c:v>-1.9198412416268995E-3</c:v>
                </c:pt>
                <c:pt idx="27">
                  <c:v>-2.4035400120783592E-3</c:v>
                </c:pt>
                <c:pt idx="28">
                  <c:v>-2.8740697068048004E-3</c:v>
                </c:pt>
                <c:pt idx="29">
                  <c:v>-3.3302856653194355E-3</c:v>
                </c:pt>
                <c:pt idx="30">
                  <c:v>-3.7690437636756181E-3</c:v>
                </c:pt>
                <c:pt idx="31">
                  <c:v>-4.1864069580984124E-3</c:v>
                </c:pt>
                <c:pt idx="32">
                  <c:v>-4.5786023261064823E-3</c:v>
                </c:pt>
                <c:pt idx="33">
                  <c:v>-4.942665959219268E-3</c:v>
                </c:pt>
                <c:pt idx="34">
                  <c:v>-5.276777788823437E-3</c:v>
                </c:pt>
                <c:pt idx="35">
                  <c:v>-5.5803325494038622E-3</c:v>
                </c:pt>
                <c:pt idx="36">
                  <c:v>-5.8538167724719098E-3</c:v>
                </c:pt>
                <c:pt idx="37">
                  <c:v>-6.0985679778261482E-3</c:v>
                </c:pt>
                <c:pt idx="38">
                  <c:v>-6.3164856359613072E-3</c:v>
                </c:pt>
                <c:pt idx="39">
                  <c:v>-6.5097489751846684E-3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Baseline_e_s★!$BE$1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58416"/>
        <c:axId val="504358976"/>
      </c:lineChart>
      <c:catAx>
        <c:axId val="5043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58976"/>
        <c:crosses val="autoZero"/>
        <c:auto val="1"/>
        <c:lblAlgn val="ctr"/>
        <c:lblOffset val="100"/>
        <c:noMultiLvlLbl val="0"/>
      </c:catAx>
      <c:valAx>
        <c:axId val="504358976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58416"/>
        <c:crosses val="autoZero"/>
        <c:crossBetween val="between"/>
        <c:majorUnit val="7.5000000000000023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Baseline_e_s★!$C$1</c:f>
              <c:strCache>
                <c:ptCount val="1"/>
                <c:pt idx="0">
                  <c:v>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Baseline_e_s★!$C$2:$C$41</c:f>
              <c:numCache>
                <c:formatCode>General</c:formatCode>
                <c:ptCount val="40"/>
                <c:pt idx="0">
                  <c:v>-1.0364816786388631E-3</c:v>
                </c:pt>
                <c:pt idx="1">
                  <c:v>-1.5285499961000812E-3</c:v>
                </c:pt>
                <c:pt idx="2">
                  <c:v>-1.8425677957006076E-3</c:v>
                </c:pt>
                <c:pt idx="3">
                  <c:v>-1.9146775802757867E-3</c:v>
                </c:pt>
                <c:pt idx="4">
                  <c:v>-1.770139353323866E-3</c:v>
                </c:pt>
                <c:pt idx="5">
                  <c:v>-1.4797086876675997E-3</c:v>
                </c:pt>
                <c:pt idx="6">
                  <c:v>-1.1276821912050874E-3</c:v>
                </c:pt>
                <c:pt idx="7">
                  <c:v>-7.9071489979202689E-4</c:v>
                </c:pt>
                <c:pt idx="8">
                  <c:v>-5.2600542300634031E-4</c:v>
                </c:pt>
                <c:pt idx="9">
                  <c:v>-3.6698202073462904E-4</c:v>
                </c:pt>
                <c:pt idx="10">
                  <c:v>-3.2438947307149145E-4</c:v>
                </c:pt>
                <c:pt idx="11">
                  <c:v>-3.907103233317578E-4</c:v>
                </c:pt>
                <c:pt idx="12">
                  <c:v>-5.4611065624246633E-4</c:v>
                </c:pt>
                <c:pt idx="13">
                  <c:v>-7.6449940815518378E-4</c:v>
                </c:pt>
                <c:pt idx="14">
                  <c:v>-1.0187448975763397E-3</c:v>
                </c:pt>
                <c:pt idx="15">
                  <c:v>-1.2845292343896791E-3</c:v>
                </c:pt>
                <c:pt idx="16">
                  <c:v>-1.542688823449181E-3</c:v>
                </c:pt>
                <c:pt idx="17">
                  <c:v>-1.7801595484382758E-3</c:v>
                </c:pt>
                <c:pt idx="18">
                  <c:v>-1.9898119112516763E-3</c:v>
                </c:pt>
                <c:pt idx="19">
                  <c:v>-2.169533991430194E-3</c:v>
                </c:pt>
                <c:pt idx="20">
                  <c:v>-2.3209181543550105E-3</c:v>
                </c:pt>
                <c:pt idx="21">
                  <c:v>-2.4478548163194727E-3</c:v>
                </c:pt>
                <c:pt idx="22">
                  <c:v>-2.5552567537738898E-3</c:v>
                </c:pt>
                <c:pt idx="23">
                  <c:v>-2.6480503798180306E-3</c:v>
                </c:pt>
                <c:pt idx="24">
                  <c:v>-2.7304908265494057E-3</c:v>
                </c:pt>
                <c:pt idx="25">
                  <c:v>-2.8057946124036043E-3</c:v>
                </c:pt>
                <c:pt idx="26">
                  <c:v>-2.8760409999232135E-3</c:v>
                </c:pt>
                <c:pt idx="27">
                  <c:v>-2.9422706100401168E-3</c:v>
                </c:pt>
                <c:pt idx="28">
                  <c:v>-3.0047044106294865E-3</c:v>
                </c:pt>
                <c:pt idx="29">
                  <c:v>-3.0630133090794555E-3</c:v>
                </c:pt>
                <c:pt idx="30">
                  <c:v>-3.1165833416379363E-3</c:v>
                </c:pt>
                <c:pt idx="31">
                  <c:v>-3.1647393953121517E-3</c:v>
                </c:pt>
                <c:pt idx="32">
                  <c:v>-3.2069079881473853E-3</c:v>
                </c:pt>
                <c:pt idx="33">
                  <c:v>-3.2427144865388364E-3</c:v>
                </c:pt>
                <c:pt idx="34">
                  <c:v>-3.2720209998789922E-3</c:v>
                </c:pt>
                <c:pt idx="35">
                  <c:v>-3.2949177662232017E-3</c:v>
                </c:pt>
                <c:pt idx="36">
                  <c:v>-3.3116835320235404E-3</c:v>
                </c:pt>
                <c:pt idx="37">
                  <c:v>-3.322730064232296E-3</c:v>
                </c:pt>
                <c:pt idx="38">
                  <c:v>-3.3285435193557288E-3</c:v>
                </c:pt>
                <c:pt idx="39">
                  <c:v>-3.3296319143738609E-3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Baseline_e_s★!$BE$1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61776"/>
        <c:axId val="504362336"/>
      </c:lineChart>
      <c:catAx>
        <c:axId val="50436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62336"/>
        <c:crosses val="autoZero"/>
        <c:auto val="1"/>
        <c:lblAlgn val="ctr"/>
        <c:lblOffset val="100"/>
        <c:noMultiLvlLbl val="0"/>
      </c:catAx>
      <c:valAx>
        <c:axId val="504362336"/>
        <c:scaling>
          <c:orientation val="minMax"/>
          <c:max val="0"/>
          <c:min val="-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617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Baseline_e_s★!$D$1</c:f>
              <c:strCache>
                <c:ptCount val="1"/>
                <c:pt idx="0">
                  <c:v>通胀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Baseline_e_s★!$D$2:$D$41</c:f>
              <c:numCache>
                <c:formatCode>General</c:formatCode>
                <c:ptCount val="40"/>
                <c:pt idx="0">
                  <c:v>1.9779343991397085E-3</c:v>
                </c:pt>
                <c:pt idx="1">
                  <c:v>2.1385194183835485E-3</c:v>
                </c:pt>
                <c:pt idx="2">
                  <c:v>1.3904123088181813E-3</c:v>
                </c:pt>
                <c:pt idx="3">
                  <c:v>3.4714380212296192E-4</c:v>
                </c:pt>
                <c:pt idx="4">
                  <c:v>-6.1106008418148824E-4</c:v>
                </c:pt>
                <c:pt idx="5">
                  <c:v>-1.2853440798489123E-3</c:v>
                </c:pt>
                <c:pt idx="6">
                  <c:v>-1.6104260696067458E-3</c:v>
                </c:pt>
                <c:pt idx="7">
                  <c:v>-1.610659216003356E-3</c:v>
                </c:pt>
                <c:pt idx="8">
                  <c:v>-1.3616678495441076E-3</c:v>
                </c:pt>
                <c:pt idx="9">
                  <c:v>-9.5935441701075605E-4</c:v>
                </c:pt>
                <c:pt idx="10">
                  <c:v>-4.9727735382002034E-4</c:v>
                </c:pt>
                <c:pt idx="11">
                  <c:v>-5.2364465893299792E-5</c:v>
                </c:pt>
                <c:pt idx="12">
                  <c:v>3.2197901718093236E-4</c:v>
                </c:pt>
                <c:pt idx="13">
                  <c:v>5.9691178402975864E-4</c:v>
                </c:pt>
                <c:pt idx="14">
                  <c:v>7.6515237781824735E-4</c:v>
                </c:pt>
                <c:pt idx="15">
                  <c:v>8.3569567206274976E-4</c:v>
                </c:pt>
                <c:pt idx="16">
                  <c:v>8.2775940417577245E-4</c:v>
                </c:pt>
                <c:pt idx="17">
                  <c:v>7.6509162751598305E-4</c:v>
                </c:pt>
                <c:pt idx="18">
                  <c:v>6.7135569152571679E-4</c:v>
                </c:pt>
                <c:pt idx="19">
                  <c:v>5.6692646244328206E-4</c:v>
                </c:pt>
                <c:pt idx="20">
                  <c:v>4.671228776368647E-4</c:v>
                </c:pt>
                <c:pt idx="21">
                  <c:v>3.816873186413902E-4</c:v>
                </c:pt>
                <c:pt idx="22">
                  <c:v>3.1520233886234616E-4</c:v>
                </c:pt>
                <c:pt idx="23">
                  <c:v>2.6809722451520766E-4</c:v>
                </c:pt>
                <c:pt idx="24">
                  <c:v>2.3792040915906565E-4</c:v>
                </c:pt>
                <c:pt idx="25">
                  <c:v>2.20616254104366E-4</c:v>
                </c:pt>
                <c:pt idx="26">
                  <c:v>2.1162506295198117E-4</c:v>
                </c:pt>
                <c:pt idx="27">
                  <c:v>2.067063867115347E-4</c:v>
                </c:pt>
                <c:pt idx="28">
                  <c:v>2.0245586619643913E-4</c:v>
                </c:pt>
                <c:pt idx="29">
                  <c:v>1.9653847768862486E-4</c:v>
                </c:pt>
                <c:pt idx="30">
                  <c:v>1.8769407391626465E-4</c:v>
                </c:pt>
                <c:pt idx="31">
                  <c:v>1.7558594182782137E-4</c:v>
                </c:pt>
                <c:pt idx="32">
                  <c:v>1.6056328254777008E-4</c:v>
                </c:pt>
                <c:pt idx="33">
                  <c:v>1.4339858628350632E-4</c:v>
                </c:pt>
                <c:pt idx="34">
                  <c:v>1.2504538392300098E-4</c:v>
                </c:pt>
                <c:pt idx="35">
                  <c:v>1.0644473744935648E-4</c:v>
                </c:pt>
                <c:pt idx="36">
                  <c:v>8.8393021416252973E-5</c:v>
                </c:pt>
                <c:pt idx="37">
                  <c:v>7.1470885258973784E-5</c:v>
                </c:pt>
                <c:pt idx="38">
                  <c:v>5.6024589575149448E-5</c:v>
                </c:pt>
                <c:pt idx="39">
                  <c:v>4.2186178802760953E-5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Baseline_e_s★!$BE$1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65136"/>
        <c:axId val="504365696"/>
      </c:lineChart>
      <c:catAx>
        <c:axId val="50436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65696"/>
        <c:crosses val="autoZero"/>
        <c:auto val="1"/>
        <c:lblAlgn val="ctr"/>
        <c:lblOffset val="100"/>
        <c:noMultiLvlLbl val="0"/>
      </c:catAx>
      <c:valAx>
        <c:axId val="504365696"/>
        <c:scaling>
          <c:orientation val="minMax"/>
          <c:max val="3.0000000000000009E-3"/>
          <c:min val="-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65136"/>
        <c:crosses val="autoZero"/>
        <c:crossBetween val="between"/>
        <c:majorUnit val="1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Baseline_e_s★!$E$1</c:f>
              <c:strCache>
                <c:ptCount val="1"/>
                <c:pt idx="0">
                  <c:v>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Baseline_e_s★!$E$2:$E$41</c:f>
              <c:numCache>
                <c:formatCode>General</c:formatCode>
                <c:ptCount val="40"/>
                <c:pt idx="0">
                  <c:v>-9.597953395256268E-3</c:v>
                </c:pt>
                <c:pt idx="1">
                  <c:v>-1.768911945754785E-2</c:v>
                </c:pt>
                <c:pt idx="2">
                  <c:v>-2.4234113108842114E-2</c:v>
                </c:pt>
                <c:pt idx="3">
                  <c:v>-2.9250243356975451E-2</c:v>
                </c:pt>
                <c:pt idx="4">
                  <c:v>-3.2833714985069096E-2</c:v>
                </c:pt>
                <c:pt idx="5">
                  <c:v>-3.5151949369794815E-2</c:v>
                </c:pt>
                <c:pt idx="6">
                  <c:v>-3.6420294946921665E-2</c:v>
                </c:pt>
                <c:pt idx="7">
                  <c:v>-3.6873725958949E-2</c:v>
                </c:pt>
                <c:pt idx="8">
                  <c:v>-3.6740672376488523E-2</c:v>
                </c:pt>
                <c:pt idx="9">
                  <c:v>-3.6223068502537932E-2</c:v>
                </c:pt>
                <c:pt idx="10">
                  <c:v>-3.5484223333653579E-2</c:v>
                </c:pt>
                <c:pt idx="11">
                  <c:v>-3.4644296693262938E-2</c:v>
                </c:pt>
                <c:pt idx="12">
                  <c:v>-3.3782015525533969E-2</c:v>
                </c:pt>
                <c:pt idx="13">
                  <c:v>-3.2940711655843995E-2</c:v>
                </c:pt>
                <c:pt idx="14">
                  <c:v>-3.2136682116269348E-2</c:v>
                </c:pt>
                <c:pt idx="15">
                  <c:v>-3.1368120026573389E-2</c:v>
                </c:pt>
                <c:pt idx="16">
                  <c:v>-3.062329500754693E-2</c:v>
                </c:pt>
                <c:pt idx="17">
                  <c:v>-2.9887154830028715E-2</c:v>
                </c:pt>
                <c:pt idx="18">
                  <c:v>-2.9145982806115585E-2</c:v>
                </c:pt>
                <c:pt idx="19">
                  <c:v>-2.839012027003392E-2</c:v>
                </c:pt>
                <c:pt idx="20">
                  <c:v>-2.761502342270929E-2</c:v>
                </c:pt>
                <c:pt idx="21">
                  <c:v>-2.6821066923268692E-2</c:v>
                </c:pt>
                <c:pt idx="22">
                  <c:v>-2.6012548405704813E-2</c:v>
                </c:pt>
                <c:pt idx="23">
                  <c:v>-2.5196313795746866E-2</c:v>
                </c:pt>
                <c:pt idx="24">
                  <c:v>-2.4380341178213114E-2</c:v>
                </c:pt>
                <c:pt idx="25">
                  <c:v>-2.3572517355627227E-2</c:v>
                </c:pt>
                <c:pt idx="26">
                  <c:v>-2.2779737383726694E-2</c:v>
                </c:pt>
                <c:pt idx="27">
                  <c:v>-2.2007367965782218E-2</c:v>
                </c:pt>
                <c:pt idx="28">
                  <c:v>-2.1259048729734765E-2</c:v>
                </c:pt>
                <c:pt idx="29">
                  <c:v>-2.0536763490796639E-2</c:v>
                </c:pt>
                <c:pt idx="30">
                  <c:v>-1.9841094736088059E-2</c:v>
                </c:pt>
                <c:pt idx="31">
                  <c:v>-1.9171574198011822E-2</c:v>
                </c:pt>
                <c:pt idx="32">
                  <c:v>-1.8527054751764634E-2</c:v>
                </c:pt>
                <c:pt idx="33">
                  <c:v>-1.7906048213038549E-2</c:v>
                </c:pt>
                <c:pt idx="34">
                  <c:v>-1.7306994969889331E-2</c:v>
                </c:pt>
                <c:pt idx="35">
                  <c:v>-1.6728451065349568E-2</c:v>
                </c:pt>
                <c:pt idx="36">
                  <c:v>-1.6169194054996641E-2</c:v>
                </c:pt>
                <c:pt idx="37">
                  <c:v>-1.5628259681935073E-2</c:v>
                </c:pt>
                <c:pt idx="38">
                  <c:v>-1.5104927154622833E-2</c:v>
                </c:pt>
                <c:pt idx="39">
                  <c:v>-1.4598672300422551E-2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Baseline_e_s★!$BE$1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68496"/>
        <c:axId val="504369056"/>
      </c:lineChart>
      <c:catAx>
        <c:axId val="50436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69056"/>
        <c:crosses val="autoZero"/>
        <c:auto val="1"/>
        <c:lblAlgn val="ctr"/>
        <c:lblOffset val="100"/>
        <c:noMultiLvlLbl val="0"/>
      </c:catAx>
      <c:valAx>
        <c:axId val="504369056"/>
        <c:scaling>
          <c:orientation val="minMax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6849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Baseline_e_s★!$F$1</c:f>
              <c:strCache>
                <c:ptCount val="1"/>
                <c:pt idx="0">
                  <c:v>工资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Baseline_e_s★!$F$2:$F$41</c:f>
              <c:numCache>
                <c:formatCode>General</c:formatCode>
                <c:ptCount val="40"/>
                <c:pt idx="0">
                  <c:v>-5.4266464005743049E-3</c:v>
                </c:pt>
                <c:pt idx="1">
                  <c:v>-8.6764803515752727E-3</c:v>
                </c:pt>
                <c:pt idx="2">
                  <c:v>-1.0522894885564916E-2</c:v>
                </c:pt>
                <c:pt idx="3">
                  <c:v>-1.1429242494061227E-2</c:v>
                </c:pt>
                <c:pt idx="4">
                  <c:v>-1.1707501190214475E-2</c:v>
                </c:pt>
                <c:pt idx="5">
                  <c:v>-1.1591418261459707E-2</c:v>
                </c:pt>
                <c:pt idx="6">
                  <c:v>-1.126552395442092E-2</c:v>
                </c:pt>
                <c:pt idx="7">
                  <c:v>-1.0873958399421662E-2</c:v>
                </c:pt>
                <c:pt idx="8">
                  <c:v>-1.05222728728713E-2</c:v>
                </c:pt>
                <c:pt idx="9">
                  <c:v>-1.0278728288842413E-2</c:v>
                </c:pt>
                <c:pt idx="10">
                  <c:v>-1.0177637309559839E-2</c:v>
                </c:pt>
                <c:pt idx="11">
                  <c:v>-1.0225066963025886E-2</c:v>
                </c:pt>
                <c:pt idx="12">
                  <c:v>-1.0406135885280002E-2</c:v>
                </c:pt>
                <c:pt idx="13">
                  <c:v>-1.0692787344120732E-2</c:v>
                </c:pt>
                <c:pt idx="14">
                  <c:v>-1.1050996639003894E-2</c:v>
                </c:pt>
                <c:pt idx="15">
                  <c:v>-1.1446664352005712E-2</c:v>
                </c:pt>
                <c:pt idx="16">
                  <c:v>-1.1849806618691543E-2</c:v>
                </c:pt>
                <c:pt idx="17">
                  <c:v>-1.223698543253008E-2</c:v>
                </c:pt>
                <c:pt idx="18">
                  <c:v>-1.2592174589678753E-2</c:v>
                </c:pt>
                <c:pt idx="19">
                  <c:v>-1.2906411701997198E-2</c:v>
                </c:pt>
                <c:pt idx="20">
                  <c:v>-1.3176648097364541E-2</c:v>
                </c:pt>
                <c:pt idx="21">
                  <c:v>-1.3404194476587845E-2</c:v>
                </c:pt>
                <c:pt idx="22">
                  <c:v>-1.3593095100542995E-2</c:v>
                </c:pt>
                <c:pt idx="23">
                  <c:v>-1.3748671550782686E-2</c:v>
                </c:pt>
                <c:pt idx="24">
                  <c:v>-1.3876379730221907E-2</c:v>
                </c:pt>
                <c:pt idx="25">
                  <c:v>-1.398103618187219E-2</c:v>
                </c:pt>
                <c:pt idx="26">
                  <c:v>-1.4066401336432029E-2</c:v>
                </c:pt>
                <c:pt idx="27">
                  <c:v>-1.4135061713607299E-2</c:v>
                </c:pt>
                <c:pt idx="28">
                  <c:v>-1.4188529758997991E-2</c:v>
                </c:pt>
                <c:pt idx="29">
                  <c:v>-1.4227475308154752E-2</c:v>
                </c:pt>
                <c:pt idx="30">
                  <c:v>-1.4252011512205186E-2</c:v>
                </c:pt>
                <c:pt idx="31">
                  <c:v>-1.4261974986151229E-2</c:v>
                </c:pt>
                <c:pt idx="32">
                  <c:v>-1.4257160048455101E-2</c:v>
                </c:pt>
                <c:pt idx="33">
                  <c:v>-1.4237486378060576E-2</c:v>
                </c:pt>
                <c:pt idx="34">
                  <c:v>-1.4203095674540525E-2</c:v>
                </c:pt>
                <c:pt idx="35">
                  <c:v>-1.4154384666307191E-2</c:v>
                </c:pt>
                <c:pt idx="36">
                  <c:v>-1.4091988811617454E-2</c:v>
                </c:pt>
                <c:pt idx="37">
                  <c:v>-1.4016733773747988E-2</c:v>
                </c:pt>
                <c:pt idx="38">
                  <c:v>-1.3929571171430771E-2</c:v>
                </c:pt>
                <c:pt idx="39">
                  <c:v>-1.3831512330213198E-2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Baseline_e_s★!$BE$1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84768"/>
        <c:axId val="504685328"/>
      </c:lineChart>
      <c:catAx>
        <c:axId val="50468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85328"/>
        <c:crosses val="autoZero"/>
        <c:auto val="1"/>
        <c:lblAlgn val="ctr"/>
        <c:lblOffset val="100"/>
        <c:noMultiLvlLbl val="0"/>
      </c:catAx>
      <c:valAx>
        <c:axId val="504685328"/>
        <c:scaling>
          <c:orientation val="minMax"/>
          <c:max val="0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847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劳动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Baseline_e_s★!$G$1</c:f>
              <c:strCache>
                <c:ptCount val="1"/>
                <c:pt idx="0">
                  <c:v>劳动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Baseline_e_s★!$G$2:$G$41</c:f>
              <c:numCache>
                <c:formatCode>General</c:formatCode>
                <c:ptCount val="40"/>
                <c:pt idx="0">
                  <c:v>-9.7678540756532643E-3</c:v>
                </c:pt>
                <c:pt idx="1">
                  <c:v>-1.4910806561491722E-2</c:v>
                </c:pt>
                <c:pt idx="2">
                  <c:v>-1.8803325663023809E-2</c:v>
                </c:pt>
                <c:pt idx="3">
                  <c:v>-2.1377052015089711E-2</c:v>
                </c:pt>
                <c:pt idx="4">
                  <c:v>-2.2730568926135414E-2</c:v>
                </c:pt>
                <c:pt idx="5">
                  <c:v>-2.3065500342642105E-2</c:v>
                </c:pt>
                <c:pt idx="6">
                  <c:v>-2.26306217481019E-2</c:v>
                </c:pt>
                <c:pt idx="7">
                  <c:v>-2.1677569196751768E-2</c:v>
                </c:pt>
                <c:pt idx="8">
                  <c:v>-2.0429884357815085E-2</c:v>
                </c:pt>
                <c:pt idx="9">
                  <c:v>-1.9065201366114094E-2</c:v>
                </c:pt>
                <c:pt idx="10">
                  <c:v>-1.7708845296570849E-2</c:v>
                </c:pt>
                <c:pt idx="11">
                  <c:v>-1.6436169735071754E-2</c:v>
                </c:pt>
                <c:pt idx="12">
                  <c:v>-1.5280619595960799E-2</c:v>
                </c:pt>
                <c:pt idx="13">
                  <c:v>-1.424465938944292E-2</c:v>
                </c:pt>
                <c:pt idx="14">
                  <c:v>-1.3311198962216312E-2</c:v>
                </c:pt>
                <c:pt idx="15">
                  <c:v>-1.2453813556920908E-2</c:v>
                </c:pt>
                <c:pt idx="16">
                  <c:v>-1.1644750147563811E-2</c:v>
                </c:pt>
                <c:pt idx="17">
                  <c:v>-1.0860332200736775E-2</c:v>
                </c:pt>
                <c:pt idx="18">
                  <c:v>-1.0083857018209382E-2</c:v>
                </c:pt>
                <c:pt idx="19">
                  <c:v>-9.3063988998145879E-3</c:v>
                </c:pt>
                <c:pt idx="20">
                  <c:v>-8.5260932131440703E-3</c:v>
                </c:pt>
                <c:pt idx="21">
                  <c:v>-7.7465071048297496E-3</c:v>
                </c:pt>
                <c:pt idx="22">
                  <c:v>-6.974638501450939E-3</c:v>
                </c:pt>
                <c:pt idx="23">
                  <c:v>-6.218964751440975E-3</c:v>
                </c:pt>
                <c:pt idx="24">
                  <c:v>-5.4878202541887647E-3</c:v>
                </c:pt>
                <c:pt idx="25">
                  <c:v>-4.7882455522493678E-3</c:v>
                </c:pt>
                <c:pt idx="26">
                  <c:v>-4.1253363894422582E-3</c:v>
                </c:pt>
                <c:pt idx="27">
                  <c:v>-3.5020391487279585E-3</c:v>
                </c:pt>
                <c:pt idx="28">
                  <c:v>-2.9192905466711304E-3</c:v>
                </c:pt>
                <c:pt idx="29">
                  <c:v>-2.3763808656446029E-3</c:v>
                </c:pt>
                <c:pt idx="30">
                  <c:v>-1.8714246180212817E-3</c:v>
                </c:pt>
                <c:pt idx="31">
                  <c:v>-1.4018424315294679E-3</c:v>
                </c:pt>
                <c:pt idx="32">
                  <c:v>-9.6478549806767793E-4</c:v>
                </c:pt>
                <c:pt idx="33">
                  <c:v>-5.5746280739277611E-4</c:v>
                </c:pt>
                <c:pt idx="34">
                  <c:v>-1.7735704849571561E-4</c:v>
                </c:pt>
                <c:pt idx="35">
                  <c:v>1.7766516191756494E-4</c:v>
                </c:pt>
                <c:pt idx="36">
                  <c:v>5.0933016900223983E-4</c:v>
                </c:pt>
                <c:pt idx="37">
                  <c:v>8.1899642322259879E-4</c:v>
                </c:pt>
                <c:pt idx="38">
                  <c:v>1.1077301482271976E-3</c:v>
                </c:pt>
                <c:pt idx="39">
                  <c:v>1.3763948201452475E-3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Baseline_e_s★!$BE$1</c:f>
              <c:strCache>
                <c:ptCount val="1"/>
                <c:pt idx="0">
                  <c:v>zeroline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Baseline_e_s★!$BE$2:$BE$41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88128"/>
        <c:axId val="504688688"/>
      </c:lineChart>
      <c:catAx>
        <c:axId val="5046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88688"/>
        <c:crosses val="autoZero"/>
        <c:auto val="1"/>
        <c:lblAlgn val="ctr"/>
        <c:lblOffset val="100"/>
        <c:noMultiLvlLbl val="0"/>
      </c:catAx>
      <c:valAx>
        <c:axId val="504688688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881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90368"/>
        <c:axId val="504690928"/>
      </c:lineChart>
      <c:catAx>
        <c:axId val="504690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4690928"/>
        <c:crosses val="autoZero"/>
        <c:auto val="1"/>
        <c:lblAlgn val="ctr"/>
        <c:lblOffset val="100"/>
        <c:noMultiLvlLbl val="0"/>
      </c:catAx>
      <c:valAx>
        <c:axId val="504690928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90368"/>
        <c:crosses val="autoZero"/>
        <c:crossBetween val="between"/>
        <c:majorUnit val="1.0000000000000002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</xdr:rowOff>
    </xdr:from>
    <xdr:to>
      <xdr:col>8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3</xdr:row>
      <xdr:rowOff>0</xdr:rowOff>
    </xdr:from>
    <xdr:to>
      <xdr:col>12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9527</xdr:colOff>
      <xdr:row>2</xdr:row>
      <xdr:rowOff>161925</xdr:rowOff>
    </xdr:from>
    <xdr:to>
      <xdr:col>16</xdr:col>
      <xdr:colOff>1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19050</xdr:rowOff>
    </xdr:from>
    <xdr:to>
      <xdr:col>8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15</xdr:row>
      <xdr:rowOff>19050</xdr:rowOff>
    </xdr:from>
    <xdr:to>
      <xdr:col>12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15</xdr:row>
      <xdr:rowOff>19050</xdr:rowOff>
    </xdr:from>
    <xdr:to>
      <xdr:col>16</xdr:col>
      <xdr:colOff>9525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26</xdr:row>
      <xdr:rowOff>161925</xdr:rowOff>
    </xdr:from>
    <xdr:to>
      <xdr:col>8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26</xdr:row>
      <xdr:rowOff>161925</xdr:rowOff>
    </xdr:from>
    <xdr:to>
      <xdr:col>16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</xdr:rowOff>
    </xdr:from>
    <xdr:to>
      <xdr:col>8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3</xdr:row>
      <xdr:rowOff>0</xdr:rowOff>
    </xdr:from>
    <xdr:to>
      <xdr:col>12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9527</xdr:colOff>
      <xdr:row>2</xdr:row>
      <xdr:rowOff>161925</xdr:rowOff>
    </xdr:from>
    <xdr:to>
      <xdr:col>16</xdr:col>
      <xdr:colOff>1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19050</xdr:rowOff>
    </xdr:from>
    <xdr:to>
      <xdr:col>8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15</xdr:row>
      <xdr:rowOff>19050</xdr:rowOff>
    </xdr:from>
    <xdr:to>
      <xdr:col>12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15</xdr:row>
      <xdr:rowOff>19050</xdr:rowOff>
    </xdr:from>
    <xdr:to>
      <xdr:col>16</xdr:col>
      <xdr:colOff>9525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26</xdr:row>
      <xdr:rowOff>161925</xdr:rowOff>
    </xdr:from>
    <xdr:to>
      <xdr:col>8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26</xdr:row>
      <xdr:rowOff>161925</xdr:rowOff>
    </xdr:from>
    <xdr:to>
      <xdr:col>16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</xdr:rowOff>
    </xdr:from>
    <xdr:to>
      <xdr:col>8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3</xdr:row>
      <xdr:rowOff>0</xdr:rowOff>
    </xdr:from>
    <xdr:to>
      <xdr:col>12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9527</xdr:colOff>
      <xdr:row>2</xdr:row>
      <xdr:rowOff>161925</xdr:rowOff>
    </xdr:from>
    <xdr:to>
      <xdr:col>16</xdr:col>
      <xdr:colOff>1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19050</xdr:rowOff>
    </xdr:from>
    <xdr:to>
      <xdr:col>8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15</xdr:row>
      <xdr:rowOff>19050</xdr:rowOff>
    </xdr:from>
    <xdr:to>
      <xdr:col>12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15</xdr:row>
      <xdr:rowOff>19050</xdr:rowOff>
    </xdr:from>
    <xdr:to>
      <xdr:col>16</xdr:col>
      <xdr:colOff>9525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26</xdr:row>
      <xdr:rowOff>161925</xdr:rowOff>
    </xdr:from>
    <xdr:to>
      <xdr:col>8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26</xdr:row>
      <xdr:rowOff>161925</xdr:rowOff>
    </xdr:from>
    <xdr:to>
      <xdr:col>16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</xdr:rowOff>
    </xdr:from>
    <xdr:to>
      <xdr:col>8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3</xdr:row>
      <xdr:rowOff>0</xdr:rowOff>
    </xdr:from>
    <xdr:to>
      <xdr:col>12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9527</xdr:colOff>
      <xdr:row>2</xdr:row>
      <xdr:rowOff>161925</xdr:rowOff>
    </xdr:from>
    <xdr:to>
      <xdr:col>16</xdr:col>
      <xdr:colOff>1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19050</xdr:rowOff>
    </xdr:from>
    <xdr:to>
      <xdr:col>8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15</xdr:row>
      <xdr:rowOff>19050</xdr:rowOff>
    </xdr:from>
    <xdr:to>
      <xdr:col>12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15</xdr:row>
      <xdr:rowOff>19050</xdr:rowOff>
    </xdr:from>
    <xdr:to>
      <xdr:col>16</xdr:col>
      <xdr:colOff>9525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26</xdr:row>
      <xdr:rowOff>161925</xdr:rowOff>
    </xdr:from>
    <xdr:to>
      <xdr:col>8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26</xdr:row>
      <xdr:rowOff>161925</xdr:rowOff>
    </xdr:from>
    <xdr:to>
      <xdr:col>16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</xdr:rowOff>
    </xdr:from>
    <xdr:to>
      <xdr:col>8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3</xdr:row>
      <xdr:rowOff>0</xdr:rowOff>
    </xdr:from>
    <xdr:to>
      <xdr:col>12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9527</xdr:colOff>
      <xdr:row>2</xdr:row>
      <xdr:rowOff>161925</xdr:rowOff>
    </xdr:from>
    <xdr:to>
      <xdr:col>16</xdr:col>
      <xdr:colOff>1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19050</xdr:rowOff>
    </xdr:from>
    <xdr:to>
      <xdr:col>8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15</xdr:row>
      <xdr:rowOff>19050</xdr:rowOff>
    </xdr:from>
    <xdr:to>
      <xdr:col>12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15</xdr:row>
      <xdr:rowOff>19050</xdr:rowOff>
    </xdr:from>
    <xdr:to>
      <xdr:col>16</xdr:col>
      <xdr:colOff>9525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26</xdr:row>
      <xdr:rowOff>161925</xdr:rowOff>
    </xdr:from>
    <xdr:to>
      <xdr:col>8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26</xdr:row>
      <xdr:rowOff>161925</xdr:rowOff>
    </xdr:from>
    <xdr:to>
      <xdr:col>16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</xdr:rowOff>
    </xdr:from>
    <xdr:to>
      <xdr:col>8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3</xdr:row>
      <xdr:rowOff>0</xdr:rowOff>
    </xdr:from>
    <xdr:to>
      <xdr:col>12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9527</xdr:colOff>
      <xdr:row>2</xdr:row>
      <xdr:rowOff>161925</xdr:rowOff>
    </xdr:from>
    <xdr:to>
      <xdr:col>16</xdr:col>
      <xdr:colOff>1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19050</xdr:rowOff>
    </xdr:from>
    <xdr:to>
      <xdr:col>8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15</xdr:row>
      <xdr:rowOff>19050</xdr:rowOff>
    </xdr:from>
    <xdr:to>
      <xdr:col>12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15</xdr:row>
      <xdr:rowOff>19050</xdr:rowOff>
    </xdr:from>
    <xdr:to>
      <xdr:col>16</xdr:col>
      <xdr:colOff>9525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26</xdr:row>
      <xdr:rowOff>161925</xdr:rowOff>
    </xdr:from>
    <xdr:to>
      <xdr:col>8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26</xdr:row>
      <xdr:rowOff>161925</xdr:rowOff>
    </xdr:from>
    <xdr:to>
      <xdr:col>16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3</xdr:row>
      <xdr:rowOff>1</xdr:rowOff>
    </xdr:from>
    <xdr:to>
      <xdr:col>9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19051</xdr:colOff>
      <xdr:row>3</xdr:row>
      <xdr:rowOff>0</xdr:rowOff>
    </xdr:from>
    <xdr:to>
      <xdr:col>13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9527</xdr:colOff>
      <xdr:row>2</xdr:row>
      <xdr:rowOff>161925</xdr:rowOff>
    </xdr:from>
    <xdr:to>
      <xdr:col>17</xdr:col>
      <xdr:colOff>0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19050</xdr:rowOff>
    </xdr:from>
    <xdr:to>
      <xdr:col>9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15</xdr:row>
      <xdr:rowOff>19050</xdr:rowOff>
    </xdr:from>
    <xdr:to>
      <xdr:col>13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15</xdr:row>
      <xdr:rowOff>19050</xdr:rowOff>
    </xdr:from>
    <xdr:to>
      <xdr:col>17</xdr:col>
      <xdr:colOff>0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26</xdr:row>
      <xdr:rowOff>161925</xdr:rowOff>
    </xdr:from>
    <xdr:to>
      <xdr:col>9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26</xdr:row>
      <xdr:rowOff>161925</xdr:rowOff>
    </xdr:from>
    <xdr:to>
      <xdr:col>17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3</xdr:row>
      <xdr:rowOff>1</xdr:rowOff>
    </xdr:from>
    <xdr:to>
      <xdr:col>9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19051</xdr:colOff>
      <xdr:row>3</xdr:row>
      <xdr:rowOff>0</xdr:rowOff>
    </xdr:from>
    <xdr:to>
      <xdr:col>13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9527</xdr:colOff>
      <xdr:row>2</xdr:row>
      <xdr:rowOff>161925</xdr:rowOff>
    </xdr:from>
    <xdr:to>
      <xdr:col>17</xdr:col>
      <xdr:colOff>0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19050</xdr:rowOff>
    </xdr:from>
    <xdr:to>
      <xdr:col>9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15</xdr:row>
      <xdr:rowOff>19050</xdr:rowOff>
    </xdr:from>
    <xdr:to>
      <xdr:col>13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15</xdr:row>
      <xdr:rowOff>19050</xdr:rowOff>
    </xdr:from>
    <xdr:to>
      <xdr:col>17</xdr:col>
      <xdr:colOff>0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26</xdr:row>
      <xdr:rowOff>161925</xdr:rowOff>
    </xdr:from>
    <xdr:to>
      <xdr:col>9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26</xdr:row>
      <xdr:rowOff>161925</xdr:rowOff>
    </xdr:from>
    <xdr:to>
      <xdr:col>17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3</xdr:row>
      <xdr:rowOff>1</xdr:rowOff>
    </xdr:from>
    <xdr:to>
      <xdr:col>9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19051</xdr:colOff>
      <xdr:row>3</xdr:row>
      <xdr:rowOff>0</xdr:rowOff>
    </xdr:from>
    <xdr:to>
      <xdr:col>13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9527</xdr:colOff>
      <xdr:row>2</xdr:row>
      <xdr:rowOff>161925</xdr:rowOff>
    </xdr:from>
    <xdr:to>
      <xdr:col>17</xdr:col>
      <xdr:colOff>0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19050</xdr:rowOff>
    </xdr:from>
    <xdr:to>
      <xdr:col>9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15</xdr:row>
      <xdr:rowOff>19050</xdr:rowOff>
    </xdr:from>
    <xdr:to>
      <xdr:col>13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15</xdr:row>
      <xdr:rowOff>19050</xdr:rowOff>
    </xdr:from>
    <xdr:to>
      <xdr:col>17</xdr:col>
      <xdr:colOff>0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26</xdr:row>
      <xdr:rowOff>161925</xdr:rowOff>
    </xdr:from>
    <xdr:to>
      <xdr:col>9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26</xdr:row>
      <xdr:rowOff>161925</xdr:rowOff>
    </xdr:from>
    <xdr:to>
      <xdr:col>17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3</xdr:row>
      <xdr:rowOff>1</xdr:rowOff>
    </xdr:from>
    <xdr:to>
      <xdr:col>9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19051</xdr:colOff>
      <xdr:row>3</xdr:row>
      <xdr:rowOff>0</xdr:rowOff>
    </xdr:from>
    <xdr:to>
      <xdr:col>13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9527</xdr:colOff>
      <xdr:row>2</xdr:row>
      <xdr:rowOff>161925</xdr:rowOff>
    </xdr:from>
    <xdr:to>
      <xdr:col>17</xdr:col>
      <xdr:colOff>0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19050</xdr:rowOff>
    </xdr:from>
    <xdr:to>
      <xdr:col>9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15</xdr:row>
      <xdr:rowOff>19050</xdr:rowOff>
    </xdr:from>
    <xdr:to>
      <xdr:col>13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15</xdr:row>
      <xdr:rowOff>19050</xdr:rowOff>
    </xdr:from>
    <xdr:to>
      <xdr:col>17</xdr:col>
      <xdr:colOff>0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26</xdr:row>
      <xdr:rowOff>161925</xdr:rowOff>
    </xdr:from>
    <xdr:to>
      <xdr:col>9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26</xdr:row>
      <xdr:rowOff>161925</xdr:rowOff>
    </xdr:from>
    <xdr:to>
      <xdr:col>17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</xdr:rowOff>
    </xdr:from>
    <xdr:to>
      <xdr:col>8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3</xdr:row>
      <xdr:rowOff>0</xdr:rowOff>
    </xdr:from>
    <xdr:to>
      <xdr:col>12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9527</xdr:colOff>
      <xdr:row>2</xdr:row>
      <xdr:rowOff>161925</xdr:rowOff>
    </xdr:from>
    <xdr:to>
      <xdr:col>16</xdr:col>
      <xdr:colOff>1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19050</xdr:rowOff>
    </xdr:from>
    <xdr:to>
      <xdr:col>8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15</xdr:row>
      <xdr:rowOff>19050</xdr:rowOff>
    </xdr:from>
    <xdr:to>
      <xdr:col>12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15</xdr:row>
      <xdr:rowOff>19050</xdr:rowOff>
    </xdr:from>
    <xdr:to>
      <xdr:col>16</xdr:col>
      <xdr:colOff>9525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26</xdr:row>
      <xdr:rowOff>161925</xdr:rowOff>
    </xdr:from>
    <xdr:to>
      <xdr:col>8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26</xdr:row>
      <xdr:rowOff>161925</xdr:rowOff>
    </xdr:from>
    <xdr:to>
      <xdr:col>16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</xdr:rowOff>
    </xdr:from>
    <xdr:to>
      <xdr:col>8</xdr:col>
      <xdr:colOff>19050</xdr:colOff>
      <xdr:row>15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3</xdr:row>
      <xdr:rowOff>0</xdr:rowOff>
    </xdr:from>
    <xdr:to>
      <xdr:col>12</xdr:col>
      <xdr:colOff>19051</xdr:colOff>
      <xdr:row>15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9527</xdr:colOff>
      <xdr:row>2</xdr:row>
      <xdr:rowOff>161925</xdr:rowOff>
    </xdr:from>
    <xdr:to>
      <xdr:col>16</xdr:col>
      <xdr:colOff>1</xdr:colOff>
      <xdr:row>15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19050</xdr:rowOff>
    </xdr:from>
    <xdr:to>
      <xdr:col>8</xdr:col>
      <xdr:colOff>28575</xdr:colOff>
      <xdr:row>27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15</xdr:row>
      <xdr:rowOff>19050</xdr:rowOff>
    </xdr:from>
    <xdr:to>
      <xdr:col>12</xdr:col>
      <xdr:colOff>9525</xdr:colOff>
      <xdr:row>26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15</xdr:row>
      <xdr:rowOff>19050</xdr:rowOff>
    </xdr:from>
    <xdr:to>
      <xdr:col>16</xdr:col>
      <xdr:colOff>9525</xdr:colOff>
      <xdr:row>27</xdr:row>
      <xdr:rowOff>19049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26</xdr:row>
      <xdr:rowOff>161925</xdr:rowOff>
    </xdr:from>
    <xdr:to>
      <xdr:col>8</xdr:col>
      <xdr:colOff>28575</xdr:colOff>
      <xdr:row>38</xdr:row>
      <xdr:rowOff>161924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26</xdr:row>
      <xdr:rowOff>161925</xdr:rowOff>
    </xdr:from>
    <xdr:to>
      <xdr:col>16</xdr:col>
      <xdr:colOff>0</xdr:colOff>
      <xdr:row>38</xdr:row>
      <xdr:rowOff>161924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abSelected="1" workbookViewId="0">
      <selection activeCell="A2" sqref="A2"/>
    </sheetView>
  </sheetViews>
  <sheetFormatPr defaultRowHeight="13.5" x14ac:dyDescent="0.15"/>
  <cols>
    <col min="1" max="16384" width="9" style="1"/>
  </cols>
  <sheetData>
    <row r="1" spans="1:57" x14ac:dyDescent="0.1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</row>
    <row r="2" spans="1:57" x14ac:dyDescent="0.15">
      <c r="A2" s="1">
        <v>7.1913135784909378E-3</v>
      </c>
      <c r="B2" s="1">
        <v>-7.1269892945927549E-3</v>
      </c>
      <c r="C2" s="1">
        <v>1.809224336407575E-2</v>
      </c>
      <c r="D2" s="1">
        <v>4.7406054824121399E-3</v>
      </c>
      <c r="E2" s="1">
        <v>-1.0594413966410593E-2</v>
      </c>
      <c r="F2" s="1">
        <v>1.0573895087328318E-2</v>
      </c>
      <c r="G2" s="1">
        <v>1.1170231663648741E-2</v>
      </c>
      <c r="H2" s="1">
        <v>5.0097994700191171E-3</v>
      </c>
      <c r="I2" s="1">
        <v>4.9430247213037241E-3</v>
      </c>
      <c r="J2" s="1">
        <v>4.4862740618259334E-3</v>
      </c>
      <c r="K2" s="1">
        <v>-4.9541538460896222E-3</v>
      </c>
      <c r="L2" s="1">
        <v>5.8639725044395737E-3</v>
      </c>
      <c r="M2" s="1">
        <v>9.5831057351004612E-3</v>
      </c>
      <c r="N2" s="1">
        <v>-2.8861570451261361E-2</v>
      </c>
      <c r="O2" s="1">
        <v>1.0004038834720026E-2</v>
      </c>
      <c r="P2" s="1">
        <v>2.1826551172285925E-2</v>
      </c>
      <c r="Q2" s="1">
        <v>1.1627017532203692E-2</v>
      </c>
      <c r="R2" s="1">
        <v>5.9416600895614829E-3</v>
      </c>
      <c r="S2" s="1">
        <v>7.3560209598782563E-3</v>
      </c>
      <c r="T2" s="1">
        <v>6.4200881417185848E-3</v>
      </c>
      <c r="U2" s="1">
        <v>1.6755565564079554E-2</v>
      </c>
      <c r="V2" s="1">
        <v>-4.1851900540076899E-3</v>
      </c>
      <c r="W2" s="1">
        <v>-1.1528980517143222E-2</v>
      </c>
      <c r="X2" s="1">
        <v>-3.1937852229248992E-3</v>
      </c>
      <c r="Y2" s="1">
        <v>1.0305015439953965E-2</v>
      </c>
      <c r="Z2" s="1">
        <v>-5.8027453047217155E-3</v>
      </c>
      <c r="AA2" s="1">
        <v>-1.5307630819554798E-2</v>
      </c>
      <c r="AB2" s="1">
        <v>-5.4678137464174627E-3</v>
      </c>
      <c r="AC2" s="1">
        <v>-3.3929857996521395E-3</v>
      </c>
      <c r="AD2" s="1">
        <v>-2.6804471358681066E-3</v>
      </c>
      <c r="AE2" s="1">
        <v>-2.246184281972134E-3</v>
      </c>
      <c r="AF2" s="1">
        <v>2.7992035798321147E-3</v>
      </c>
      <c r="AG2" s="1">
        <v>-5.2640830127089894E-3</v>
      </c>
      <c r="AH2" s="1">
        <v>1.1712277678135721E-2</v>
      </c>
      <c r="AI2" s="1">
        <v>-7.3919476140493516E-3</v>
      </c>
      <c r="AJ2" s="1">
        <v>-5.1861821777831616E-3</v>
      </c>
      <c r="AK2" s="1">
        <v>2.7268759128993127E-3</v>
      </c>
      <c r="AL2" s="1">
        <v>2.4366446050137019E-3</v>
      </c>
      <c r="AM2" s="1">
        <v>-1.4080328977855645E-3</v>
      </c>
      <c r="AN2" s="1">
        <v>-1.7623425876030673E-2</v>
      </c>
      <c r="AO2" s="1">
        <v>3.0526968330701785E-3</v>
      </c>
      <c r="AP2" s="1">
        <v>-9.4714804855043858E-3</v>
      </c>
      <c r="AQ2" s="1">
        <v>4.2898409309534771E-3</v>
      </c>
      <c r="AR2" s="1">
        <v>1.5155530927769547E-3</v>
      </c>
      <c r="AS2" s="1">
        <v>1.0364816786388631E-3</v>
      </c>
      <c r="AT2" s="1">
        <v>-1.9779343991397085E-3</v>
      </c>
      <c r="AU2" s="1">
        <v>9.597953395256268E-3</v>
      </c>
      <c r="AV2" s="1">
        <v>5.4266464005743049E-3</v>
      </c>
      <c r="AW2" s="1">
        <v>9.7678540756532643E-3</v>
      </c>
      <c r="AX2" s="1">
        <v>-5.3533860055427217E-5</v>
      </c>
      <c r="AY2" s="1">
        <v>-3.0701042222651153E-5</v>
      </c>
      <c r="AZ2" s="1">
        <v>-1.3222814298410037E-5</v>
      </c>
      <c r="BA2" s="1">
        <v>3.4506511861447167E-5</v>
      </c>
      <c r="BB2" s="1">
        <v>-1.1930451365898157E-4</v>
      </c>
      <c r="BC2" s="1">
        <v>-7.4935946129688999E-5</v>
      </c>
      <c r="BD2" s="1">
        <v>-1.311622636471271E-4</v>
      </c>
      <c r="BE2" s="1">
        <v>0</v>
      </c>
    </row>
    <row r="3" spans="1:57" x14ac:dyDescent="0.15">
      <c r="A3" s="1">
        <v>8.4550456191927453E-4</v>
      </c>
      <c r="B3" s="1">
        <v>-1.5966631796402776E-2</v>
      </c>
      <c r="C3" s="1">
        <v>1.4231046457628564E-2</v>
      </c>
      <c r="D3" s="1">
        <v>7.1428149171019265E-3</v>
      </c>
      <c r="E3" s="1">
        <v>-2.0994063794237981E-2</v>
      </c>
      <c r="F3" s="1">
        <v>1.4483481351856099E-2</v>
      </c>
      <c r="G3" s="1">
        <v>-1.6722587190101321E-4</v>
      </c>
      <c r="H3" s="1">
        <v>8.2329649509827584E-3</v>
      </c>
      <c r="I3" s="1">
        <v>1.1999957903501402E-2</v>
      </c>
      <c r="J3" s="1">
        <v>5.9772393022644449E-3</v>
      </c>
      <c r="K3" s="1">
        <v>-6.4239468422178257E-3</v>
      </c>
      <c r="L3" s="1">
        <v>1.191335943047051E-2</v>
      </c>
      <c r="M3" s="1">
        <v>1.6002053034525923E-2</v>
      </c>
      <c r="N3" s="1">
        <v>-2.2683795902986959E-2</v>
      </c>
      <c r="O3" s="1">
        <v>9.9908964094066726E-3</v>
      </c>
      <c r="P3" s="1">
        <v>2.7835264499587897E-2</v>
      </c>
      <c r="Q3" s="1">
        <v>9.3231131935576344E-3</v>
      </c>
      <c r="R3" s="1">
        <v>9.9029744697397993E-3</v>
      </c>
      <c r="S3" s="1">
        <v>1.1080437445792003E-2</v>
      </c>
      <c r="T3" s="1">
        <v>8.5121296689349146E-3</v>
      </c>
      <c r="U3" s="1">
        <v>1.6314984055200672E-2</v>
      </c>
      <c r="V3" s="1">
        <v>-7.3304920977538416E-3</v>
      </c>
      <c r="W3" s="1">
        <v>-2.2530671645343919E-2</v>
      </c>
      <c r="X3" s="1">
        <v>-5.2212769543782027E-3</v>
      </c>
      <c r="Y3" s="1">
        <v>9.0351772806570516E-3</v>
      </c>
      <c r="Z3" s="1">
        <v>-1.0771843121156179E-2</v>
      </c>
      <c r="AA3" s="1">
        <v>-1.8987294118895777E-2</v>
      </c>
      <c r="AB3" s="1">
        <v>-1.040184382368604E-2</v>
      </c>
      <c r="AC3" s="1">
        <v>-6.1142891500396545E-3</v>
      </c>
      <c r="AD3" s="1">
        <v>-7.4914039826977563E-3</v>
      </c>
      <c r="AE3" s="1">
        <v>-3.292207175034615E-3</v>
      </c>
      <c r="AF3" s="1">
        <v>4.526438573277885E-3</v>
      </c>
      <c r="AG3" s="1">
        <v>-1.0718738688205774E-2</v>
      </c>
      <c r="AH3" s="1">
        <v>1.603472065066067E-2</v>
      </c>
      <c r="AI3" s="1">
        <v>-1.2569019841310581E-2</v>
      </c>
      <c r="AJ3" s="1">
        <v>-1.0055235849444937E-2</v>
      </c>
      <c r="AK3" s="1">
        <v>7.6664217570287059E-3</v>
      </c>
      <c r="AL3" s="1">
        <v>3.0410766162079156E-3</v>
      </c>
      <c r="AM3" s="1">
        <v>-2.5967260437107721E-3</v>
      </c>
      <c r="AN3" s="1">
        <v>-3.142290355656284E-2</v>
      </c>
      <c r="AO3" s="1">
        <v>5.4520541472191791E-3</v>
      </c>
      <c r="AP3" s="1">
        <v>-1.7823627013202288E-2</v>
      </c>
      <c r="AQ3" s="1">
        <v>7.6695663914502507E-3</v>
      </c>
      <c r="AR3" s="1">
        <v>3.1079424108638727E-3</v>
      </c>
      <c r="AS3" s="1">
        <v>1.5285499961000812E-3</v>
      </c>
      <c r="AT3" s="1">
        <v>-2.1385194183835485E-3</v>
      </c>
      <c r="AU3" s="1">
        <v>1.768911945754785E-2</v>
      </c>
      <c r="AV3" s="1">
        <v>8.6764803515752727E-3</v>
      </c>
      <c r="AW3" s="1">
        <v>1.4910806561491722E-2</v>
      </c>
      <c r="AX3" s="1">
        <v>-9.2894502111639656E-5</v>
      </c>
      <c r="AY3" s="1">
        <v>-6.4409131493293995E-5</v>
      </c>
      <c r="AZ3" s="1">
        <v>-2.1578879977771551E-5</v>
      </c>
      <c r="BA3" s="1">
        <v>3.6693241098123598E-5</v>
      </c>
      <c r="BB3" s="1">
        <v>-2.0925156980371496E-4</v>
      </c>
      <c r="BC3" s="1">
        <v>-1.1329962064077635E-4</v>
      </c>
      <c r="BD3" s="1">
        <v>-1.8479500615417786E-4</v>
      </c>
      <c r="BE3" s="1">
        <v>0</v>
      </c>
    </row>
    <row r="4" spans="1:57" x14ac:dyDescent="0.15">
      <c r="A4" s="1">
        <v>-5.1005131873976548E-3</v>
      </c>
      <c r="B4" s="1">
        <v>-2.4743066675026362E-2</v>
      </c>
      <c r="C4" s="1">
        <v>1.0574707997021492E-2</v>
      </c>
      <c r="D4" s="1">
        <v>7.3937151905067357E-3</v>
      </c>
      <c r="E4" s="1">
        <v>-3.0675874067239407E-2</v>
      </c>
      <c r="F4" s="1">
        <v>1.4645956968973107E-2</v>
      </c>
      <c r="G4" s="1">
        <v>-1.0077477579188225E-2</v>
      </c>
      <c r="H4" s="1">
        <v>1.1228964659477671E-2</v>
      </c>
      <c r="I4" s="1">
        <v>1.8736416986767184E-2</v>
      </c>
      <c r="J4" s="1">
        <v>7.2835516259764036E-3</v>
      </c>
      <c r="K4" s="1">
        <v>-5.773214948223292E-3</v>
      </c>
      <c r="L4" s="1">
        <v>1.7666217503611307E-2</v>
      </c>
      <c r="M4" s="1">
        <v>2.0290256928237473E-2</v>
      </c>
      <c r="N4" s="1">
        <v>-1.6853335237985514E-2</v>
      </c>
      <c r="O4" s="1">
        <v>8.5596792331223085E-3</v>
      </c>
      <c r="P4" s="1">
        <v>2.438177857614773E-2</v>
      </c>
      <c r="Q4" s="1">
        <v>6.5448687122630338E-3</v>
      </c>
      <c r="R4" s="1">
        <v>1.1659020926024556E-2</v>
      </c>
      <c r="S4" s="1">
        <v>1.1847001661892748E-2</v>
      </c>
      <c r="T4" s="1">
        <v>7.9792025910840024E-3</v>
      </c>
      <c r="U4" s="1">
        <v>1.3590123182169128E-2</v>
      </c>
      <c r="V4" s="1">
        <v>-9.1891600830742281E-3</v>
      </c>
      <c r="W4" s="1">
        <v>-2.8491293840818398E-2</v>
      </c>
      <c r="X4" s="1">
        <v>-6.0844107242329862E-3</v>
      </c>
      <c r="Y4" s="1">
        <v>4.2211919768706278E-3</v>
      </c>
      <c r="Z4" s="1">
        <v>-1.4254803773815201E-2</v>
      </c>
      <c r="AA4" s="1">
        <v>-1.8161035583526018E-2</v>
      </c>
      <c r="AB4" s="1">
        <v>-1.3500211154315227E-2</v>
      </c>
      <c r="AC4" s="1">
        <v>-8.8015449305054519E-3</v>
      </c>
      <c r="AD4" s="1">
        <v>-1.3024871919446851E-2</v>
      </c>
      <c r="AE4" s="1">
        <v>-4.4019247220179391E-3</v>
      </c>
      <c r="AF4" s="1">
        <v>4.9063486316799857E-3</v>
      </c>
      <c r="AG4" s="1">
        <v>-1.5979872639090342E-2</v>
      </c>
      <c r="AH4" s="1">
        <v>1.6273882288400938E-2</v>
      </c>
      <c r="AI4" s="1">
        <v>-1.7045136994136966E-2</v>
      </c>
      <c r="AJ4" s="1">
        <v>-1.3563176280803568E-2</v>
      </c>
      <c r="AK4" s="1">
        <v>1.3883472404948295E-2</v>
      </c>
      <c r="AL4" s="1">
        <v>3.7863301095236827E-3</v>
      </c>
      <c r="AM4" s="1">
        <v>-3.3384185388996329E-3</v>
      </c>
      <c r="AN4" s="1">
        <v>-4.1870265654495475E-2</v>
      </c>
      <c r="AO4" s="1">
        <v>7.3761721598680254E-3</v>
      </c>
      <c r="AP4" s="1">
        <v>-2.338007261134932E-2</v>
      </c>
      <c r="AQ4" s="1">
        <v>1.0351355014694396E-2</v>
      </c>
      <c r="AR4" s="1">
        <v>3.8882354523838477E-3</v>
      </c>
      <c r="AS4" s="1">
        <v>1.8425677957006076E-3</v>
      </c>
      <c r="AT4" s="1">
        <v>-1.3904123088181813E-3</v>
      </c>
      <c r="AU4" s="1">
        <v>2.4234113108842114E-2</v>
      </c>
      <c r="AV4" s="1">
        <v>1.0522894885564916E-2</v>
      </c>
      <c r="AW4" s="1">
        <v>1.8803325663023809E-2</v>
      </c>
      <c r="AX4" s="1">
        <v>-1.1997609223470317E-4</v>
      </c>
      <c r="AY4" s="1">
        <v>-8.5107491553142832E-5</v>
      </c>
      <c r="AZ4" s="1">
        <v>-2.6718597606970194E-5</v>
      </c>
      <c r="BA4" s="1">
        <v>2.3364883700067016E-5</v>
      </c>
      <c r="BB4" s="1">
        <v>-2.7213305715361472E-4</v>
      </c>
      <c r="BC4" s="1">
        <v>-1.2927461826870774E-4</v>
      </c>
      <c r="BD4" s="1">
        <v>-2.1860723750656506E-4</v>
      </c>
      <c r="BE4" s="1">
        <v>0</v>
      </c>
    </row>
    <row r="5" spans="1:57" x14ac:dyDescent="0.15">
      <c r="A5" s="1">
        <v>-1.0237133352699502E-2</v>
      </c>
      <c r="B5" s="1">
        <v>-3.1898756819819164E-2</v>
      </c>
      <c r="C5" s="1">
        <v>7.4618771940609648E-3</v>
      </c>
      <c r="D5" s="1">
        <v>6.0768315087511111E-3</v>
      </c>
      <c r="E5" s="1">
        <v>-3.9114466350045521E-2</v>
      </c>
      <c r="F5" s="1">
        <v>1.2957887675156295E-2</v>
      </c>
      <c r="G5" s="1">
        <v>-1.8101374793427594E-2</v>
      </c>
      <c r="H5" s="1">
        <v>1.3680655282591528E-2</v>
      </c>
      <c r="I5" s="1">
        <v>2.3717914619601287E-2</v>
      </c>
      <c r="J5" s="1">
        <v>8.157348955994825E-3</v>
      </c>
      <c r="K5" s="1">
        <v>-4.0427218958249359E-3</v>
      </c>
      <c r="L5" s="1">
        <v>2.2692365604933509E-2</v>
      </c>
      <c r="M5" s="1">
        <v>2.3005312013719675E-2</v>
      </c>
      <c r="N5" s="1">
        <v>-1.1983280868250767E-2</v>
      </c>
      <c r="O5" s="1">
        <v>6.3547064296599612E-3</v>
      </c>
      <c r="P5" s="1">
        <v>1.6334045045641704E-2</v>
      </c>
      <c r="Q5" s="1">
        <v>3.8016580350088043E-3</v>
      </c>
      <c r="R5" s="1">
        <v>1.1479282765241272E-2</v>
      </c>
      <c r="S5" s="1">
        <v>1.0520206441985565E-2</v>
      </c>
      <c r="T5" s="1">
        <v>6.0965332432507133E-3</v>
      </c>
      <c r="U5" s="1">
        <v>9.6487109080862464E-3</v>
      </c>
      <c r="V5" s="1">
        <v>-9.6636325813343749E-3</v>
      </c>
      <c r="W5" s="1">
        <v>-2.8818764647777419E-2</v>
      </c>
      <c r="X5" s="1">
        <v>-5.8096450135840328E-3</v>
      </c>
      <c r="Y5" s="1">
        <v>-5.8188467980149815E-4</v>
      </c>
      <c r="Z5" s="1">
        <v>-1.5951717560295474E-2</v>
      </c>
      <c r="AA5" s="1">
        <v>-1.5632233257222669E-2</v>
      </c>
      <c r="AB5" s="1">
        <v>-1.4286669648749336E-2</v>
      </c>
      <c r="AC5" s="1">
        <v>-1.1140614729632094E-2</v>
      </c>
      <c r="AD5" s="1">
        <v>-1.795591938733751E-2</v>
      </c>
      <c r="AE5" s="1">
        <v>-5.3124637291682431E-3</v>
      </c>
      <c r="AF5" s="1">
        <v>4.1623668120842573E-3</v>
      </c>
      <c r="AG5" s="1">
        <v>-2.0649703204073118E-2</v>
      </c>
      <c r="AH5" s="1">
        <v>1.449832235549251E-2</v>
      </c>
      <c r="AI5" s="1">
        <v>-2.0531961595753215E-2</v>
      </c>
      <c r="AJ5" s="1">
        <v>-1.5990282987340818E-2</v>
      </c>
      <c r="AK5" s="1">
        <v>2.0496246402987143E-2</v>
      </c>
      <c r="AL5" s="1">
        <v>4.5452052916634504E-3</v>
      </c>
      <c r="AM5" s="1">
        <v>-3.5606629739516824E-3</v>
      </c>
      <c r="AN5" s="1">
        <v>-4.9495553337295217E-2</v>
      </c>
      <c r="AO5" s="1">
        <v>8.8786597206958646E-3</v>
      </c>
      <c r="AP5" s="1">
        <v>-2.6741690110324026E-2</v>
      </c>
      <c r="AQ5" s="1">
        <v>1.2302192575421676E-2</v>
      </c>
      <c r="AR5" s="1">
        <v>3.5215715141710771E-3</v>
      </c>
      <c r="AS5" s="1">
        <v>1.9146775802757867E-3</v>
      </c>
      <c r="AT5" s="1">
        <v>-3.4714380212296192E-4</v>
      </c>
      <c r="AU5" s="1">
        <v>2.9250243356975451E-2</v>
      </c>
      <c r="AV5" s="1">
        <v>1.1429242494061227E-2</v>
      </c>
      <c r="AW5" s="1">
        <v>2.1377052015089711E-2</v>
      </c>
      <c r="AX5" s="1">
        <v>-1.3513462114412677E-4</v>
      </c>
      <c r="AY5" s="1">
        <v>-8.6925347566305108E-5</v>
      </c>
      <c r="AZ5" s="1">
        <v>-2.7652682975333358E-5</v>
      </c>
      <c r="BA5" s="1">
        <v>5.4728901028847509E-6</v>
      </c>
      <c r="BB5" s="1">
        <v>-3.1049988868266673E-4</v>
      </c>
      <c r="BC5" s="1">
        <v>-1.3114750776348401E-4</v>
      </c>
      <c r="BD5" s="1">
        <v>-2.3277664720745399E-4</v>
      </c>
      <c r="BE5" s="1">
        <v>0</v>
      </c>
    </row>
    <row r="6" spans="1:57" x14ac:dyDescent="0.15">
      <c r="A6" s="1">
        <v>-1.430073735870302E-2</v>
      </c>
      <c r="B6" s="1">
        <v>-3.6446972088191247E-2</v>
      </c>
      <c r="C6" s="1">
        <v>5.0658974403741813E-3</v>
      </c>
      <c r="D6" s="1">
        <v>3.8882350091963853E-3</v>
      </c>
      <c r="E6" s="1">
        <v>-4.5898930978250034E-2</v>
      </c>
      <c r="F6" s="1">
        <v>1.060105939968047E-2</v>
      </c>
      <c r="G6" s="1">
        <v>-2.3961315540930887E-2</v>
      </c>
      <c r="H6" s="1">
        <v>1.5435588187330634E-2</v>
      </c>
      <c r="I6" s="1">
        <v>2.6355640216901021E-2</v>
      </c>
      <c r="J6" s="1">
        <v>8.5318299078596029E-3</v>
      </c>
      <c r="K6" s="1">
        <v>-1.9865887060028752E-3</v>
      </c>
      <c r="L6" s="1">
        <v>2.6699614853835995E-2</v>
      </c>
      <c r="M6" s="1">
        <v>2.4502165753581329E-2</v>
      </c>
      <c r="N6" s="1">
        <v>-8.3601646021921466E-3</v>
      </c>
      <c r="O6" s="1">
        <v>3.9323274792321368E-3</v>
      </c>
      <c r="P6" s="1">
        <v>7.1604083365463837E-3</v>
      </c>
      <c r="Q6" s="1">
        <v>1.4515901125124297E-3</v>
      </c>
      <c r="R6" s="1">
        <v>9.8907384406859544E-3</v>
      </c>
      <c r="S6" s="1">
        <v>7.9798463407222062E-3</v>
      </c>
      <c r="T6" s="1">
        <v>3.7742918887651035E-3</v>
      </c>
      <c r="U6" s="1">
        <v>5.4195430477478306E-3</v>
      </c>
      <c r="V6" s="1">
        <v>-8.9944257441330507E-3</v>
      </c>
      <c r="W6" s="1">
        <v>-2.4733681974715656E-2</v>
      </c>
      <c r="X6" s="1">
        <v>-4.7429489501412143E-3</v>
      </c>
      <c r="Y6" s="1">
        <v>-4.003979826807386E-3</v>
      </c>
      <c r="Z6" s="1">
        <v>-1.5931045776435535E-2</v>
      </c>
      <c r="AA6" s="1">
        <v>-1.2541925290563052E-2</v>
      </c>
      <c r="AB6" s="1">
        <v>-1.309419142860373E-2</v>
      </c>
      <c r="AC6" s="1">
        <v>-1.2908798636495702E-2</v>
      </c>
      <c r="AD6" s="1">
        <v>-2.1361421326862962E-2</v>
      </c>
      <c r="AE6" s="1">
        <v>-5.8655014331254769E-3</v>
      </c>
      <c r="AF6" s="1">
        <v>2.7199305404383071E-3</v>
      </c>
      <c r="AG6" s="1">
        <v>-2.4400494073573437E-2</v>
      </c>
      <c r="AH6" s="1">
        <v>1.1966387754634662E-2</v>
      </c>
      <c r="AI6" s="1">
        <v>-2.2812295833904195E-2</v>
      </c>
      <c r="AJ6" s="1">
        <v>-1.7612089304007678E-2</v>
      </c>
      <c r="AK6" s="1">
        <v>2.6755105596287413E-2</v>
      </c>
      <c r="AL6" s="1">
        <v>5.2055300690317993E-3</v>
      </c>
      <c r="AM6" s="1">
        <v>-3.3068142918966691E-3</v>
      </c>
      <c r="AN6" s="1">
        <v>-5.4840836702124772E-2</v>
      </c>
      <c r="AO6" s="1">
        <v>9.9541804548918065E-3</v>
      </c>
      <c r="AP6" s="1">
        <v>-2.8475869167575482E-2</v>
      </c>
      <c r="AQ6" s="1">
        <v>1.3574298093387071E-2</v>
      </c>
      <c r="AR6" s="1">
        <v>2.0740080815608479E-3</v>
      </c>
      <c r="AS6" s="1">
        <v>1.770139353323866E-3</v>
      </c>
      <c r="AT6" s="1">
        <v>6.1106008418148824E-4</v>
      </c>
      <c r="AU6" s="1">
        <v>3.2833714985069096E-2</v>
      </c>
      <c r="AV6" s="1">
        <v>1.1707501190214475E-2</v>
      </c>
      <c r="AW6" s="1">
        <v>2.2730568926135414E-2</v>
      </c>
      <c r="AX6" s="1">
        <v>-1.3995251062407722E-4</v>
      </c>
      <c r="AY6" s="1">
        <v>-7.1036768714418524E-5</v>
      </c>
      <c r="AZ6" s="1">
        <v>-2.4919309239558734E-5</v>
      </c>
      <c r="BA6" s="1">
        <v>-1.047520611365847E-5</v>
      </c>
      <c r="BB6" s="1">
        <v>-3.276382602514346E-4</v>
      </c>
      <c r="BC6" s="1">
        <v>-1.2429416389989498E-4</v>
      </c>
      <c r="BD6" s="1">
        <v>-2.2994465998875843E-4</v>
      </c>
      <c r="BE6" s="1">
        <v>0</v>
      </c>
    </row>
    <row r="7" spans="1:57" x14ac:dyDescent="0.15">
      <c r="A7" s="1">
        <v>-1.7187760703066286E-2</v>
      </c>
      <c r="B7" s="1">
        <v>-3.804818407533319E-2</v>
      </c>
      <c r="C7" s="1">
        <v>3.4113457290923226E-3</v>
      </c>
      <c r="D7" s="1">
        <v>1.4611872932767272E-3</v>
      </c>
      <c r="E7" s="1">
        <v>-5.0796829092377704E-2</v>
      </c>
      <c r="F7" s="1">
        <v>8.2501856262224976E-3</v>
      </c>
      <c r="G7" s="1">
        <v>-2.760847716076794E-2</v>
      </c>
      <c r="H7" s="1">
        <v>1.6476730083160838E-2</v>
      </c>
      <c r="I7" s="1">
        <v>2.6690012616961845E-2</v>
      </c>
      <c r="J7" s="1">
        <v>8.4581662023914261E-3</v>
      </c>
      <c r="K7" s="1">
        <v>-1.0258850819726272E-4</v>
      </c>
      <c r="L7" s="1">
        <v>2.955965009915304E-2</v>
      </c>
      <c r="M7" s="1">
        <v>2.5060832373961388E-2</v>
      </c>
      <c r="N7" s="1">
        <v>-6.0155085405727161E-3</v>
      </c>
      <c r="O7" s="1">
        <v>1.7076797761996845E-3</v>
      </c>
      <c r="P7" s="1">
        <v>-9.2815314198353531E-4</v>
      </c>
      <c r="Q7" s="1">
        <v>-3.0730576863056074E-4</v>
      </c>
      <c r="R7" s="1">
        <v>7.4962361659297342E-3</v>
      </c>
      <c r="S7" s="1">
        <v>4.99528777039641E-3</v>
      </c>
      <c r="T7" s="1">
        <v>1.6073789888918291E-3</v>
      </c>
      <c r="U7" s="1">
        <v>1.5940668201374201E-3</v>
      </c>
      <c r="V7" s="1">
        <v>-7.5621012387804909E-3</v>
      </c>
      <c r="W7" s="1">
        <v>-1.8069042956577464E-2</v>
      </c>
      <c r="X7" s="1">
        <v>-3.293254467974599E-3</v>
      </c>
      <c r="Y7" s="1">
        <v>-5.7490445474559851E-3</v>
      </c>
      <c r="Z7" s="1">
        <v>-1.4527061759569066E-2</v>
      </c>
      <c r="AA7" s="1">
        <v>-9.4222756251903447E-3</v>
      </c>
      <c r="AB7" s="1">
        <v>-1.0574798491952482E-2</v>
      </c>
      <c r="AC7" s="1">
        <v>-1.3996087561928314E-2</v>
      </c>
      <c r="AD7" s="1">
        <v>-2.2814019018474664E-2</v>
      </c>
      <c r="AE7" s="1">
        <v>-6.0098958751672749E-3</v>
      </c>
      <c r="AF7" s="1">
        <v>1.0236470794839332E-3</v>
      </c>
      <c r="AG7" s="1">
        <v>-2.7026189787696327E-2</v>
      </c>
      <c r="AH7" s="1">
        <v>9.3948735988777423E-3</v>
      </c>
      <c r="AI7" s="1">
        <v>-2.3808665290976076E-2</v>
      </c>
      <c r="AJ7" s="1">
        <v>-1.8674132722524037E-2</v>
      </c>
      <c r="AK7" s="1">
        <v>3.2099186526155503E-2</v>
      </c>
      <c r="AL7" s="1">
        <v>5.6857361367759901E-3</v>
      </c>
      <c r="AM7" s="1">
        <v>-2.6915158405974664E-3</v>
      </c>
      <c r="AN7" s="1">
        <v>-5.8419181914013588E-2</v>
      </c>
      <c r="AO7" s="1">
        <v>1.0582664326936766E-2</v>
      </c>
      <c r="AP7" s="1">
        <v>-2.9077899523640503E-2</v>
      </c>
      <c r="AQ7" s="1">
        <v>1.427516014687596E-2</v>
      </c>
      <c r="AR7" s="1">
        <v>-1.4749402821587535E-4</v>
      </c>
      <c r="AS7" s="1">
        <v>1.4797086876675997E-3</v>
      </c>
      <c r="AT7" s="1">
        <v>1.2853440798489123E-3</v>
      </c>
      <c r="AU7" s="1">
        <v>3.5151949369794815E-2</v>
      </c>
      <c r="AV7" s="1">
        <v>1.1591418261459707E-2</v>
      </c>
      <c r="AW7" s="1">
        <v>2.3065500342642105E-2</v>
      </c>
      <c r="AX7" s="1">
        <v>-1.3672355328788255E-4</v>
      </c>
      <c r="AY7" s="1">
        <v>-4.2652158154062096E-5</v>
      </c>
      <c r="AZ7" s="1">
        <v>-1.9788008904588066E-5</v>
      </c>
      <c r="BA7" s="1">
        <v>-2.1285699783815625E-5</v>
      </c>
      <c r="BB7" s="1">
        <v>-3.2751312570271894E-4</v>
      </c>
      <c r="BC7" s="1">
        <v>-1.1257064537423904E-4</v>
      </c>
      <c r="BD7" s="1">
        <v>-2.1411399245931285E-4</v>
      </c>
      <c r="BE7" s="1">
        <v>0</v>
      </c>
    </row>
    <row r="8" spans="1:57" x14ac:dyDescent="0.15">
      <c r="A8" s="1">
        <v>-1.8936631259998764E-2</v>
      </c>
      <c r="B8" s="1">
        <v>-3.6917801028375025E-2</v>
      </c>
      <c r="C8" s="1">
        <v>2.4124482261657721E-3</v>
      </c>
      <c r="D8" s="1">
        <v>-7.2568313701582877E-4</v>
      </c>
      <c r="E8" s="1">
        <v>-5.3769339895319838E-2</v>
      </c>
      <c r="F8" s="1">
        <v>6.2271862381859232E-3</v>
      </c>
      <c r="G8" s="1">
        <v>-2.9205075614195952E-2</v>
      </c>
      <c r="H8" s="1">
        <v>1.6883787850386599E-2</v>
      </c>
      <c r="I8" s="1">
        <v>2.5160795156296874E-2</v>
      </c>
      <c r="J8" s="1">
        <v>8.0517750372911118E-3</v>
      </c>
      <c r="K8" s="1">
        <v>1.3309437890317865E-3</v>
      </c>
      <c r="L8" s="1">
        <v>3.1293914019121342E-2</v>
      </c>
      <c r="M8" s="1">
        <v>2.4934264009722786E-2</v>
      </c>
      <c r="N8" s="1">
        <v>-4.8046198718075649E-3</v>
      </c>
      <c r="O8" s="1">
        <v>-6.1192816695782324E-5</v>
      </c>
      <c r="P8" s="1">
        <v>-6.775218146114142E-3</v>
      </c>
      <c r="Q8" s="1">
        <v>-1.4182935230416882E-3</v>
      </c>
      <c r="R8" s="1">
        <v>4.8493618993504751E-3</v>
      </c>
      <c r="S8" s="1">
        <v>2.1530241252370134E-3</v>
      </c>
      <c r="T8" s="1">
        <v>-7.2230851395374183E-5</v>
      </c>
      <c r="U8" s="1">
        <v>-1.4035047283517356E-3</v>
      </c>
      <c r="V8" s="1">
        <v>-5.7626770762179156E-3</v>
      </c>
      <c r="W8" s="1">
        <v>-1.0602865490082859E-2</v>
      </c>
      <c r="X8" s="1">
        <v>-1.8116552580720025E-3</v>
      </c>
      <c r="Y8" s="1">
        <v>-6.0301592379342133E-3</v>
      </c>
      <c r="Z8" s="1">
        <v>-1.2209081095298099E-2</v>
      </c>
      <c r="AA8" s="1">
        <v>-6.5752515327272588E-3</v>
      </c>
      <c r="AB8" s="1">
        <v>-7.4257513814919782E-3</v>
      </c>
      <c r="AC8" s="1">
        <v>-1.4398625762747922E-2</v>
      </c>
      <c r="AD8" s="1">
        <v>-2.233386946718293E-2</v>
      </c>
      <c r="AE8" s="1">
        <v>-5.7805297732826423E-3</v>
      </c>
      <c r="AF8" s="1">
        <v>-5.6332758115220077E-4</v>
      </c>
      <c r="AG8" s="1">
        <v>-2.8459729745559697E-2</v>
      </c>
      <c r="AH8" s="1">
        <v>7.1395333561486089E-3</v>
      </c>
      <c r="AI8" s="1">
        <v>-2.3590630397258242E-2</v>
      </c>
      <c r="AJ8" s="1">
        <v>-1.9376633726482947E-2</v>
      </c>
      <c r="AK8" s="1">
        <v>3.618024238820463E-2</v>
      </c>
      <c r="AL8" s="1">
        <v>5.9407737377804269E-3</v>
      </c>
      <c r="AM8" s="1">
        <v>-1.8597017677500485E-3</v>
      </c>
      <c r="AN8" s="1">
        <v>-6.0683982747123222E-2</v>
      </c>
      <c r="AO8" s="1">
        <v>1.0755613578948404E-2</v>
      </c>
      <c r="AP8" s="1">
        <v>-2.8948679623405693E-2</v>
      </c>
      <c r="AQ8" s="1">
        <v>1.4538875038377405E-2</v>
      </c>
      <c r="AR8" s="1">
        <v>-2.7358675648000239E-3</v>
      </c>
      <c r="AS8" s="1">
        <v>1.1276821912050874E-3</v>
      </c>
      <c r="AT8" s="1">
        <v>1.6104260696067458E-3</v>
      </c>
      <c r="AU8" s="1">
        <v>3.6420294946921665E-2</v>
      </c>
      <c r="AV8" s="1">
        <v>1.126552395442092E-2</v>
      </c>
      <c r="AW8" s="1">
        <v>2.26306217481019E-2</v>
      </c>
      <c r="AX8" s="1">
        <v>-1.2798280366417027E-4</v>
      </c>
      <c r="AY8" s="1">
        <v>-8.502425854574385E-6</v>
      </c>
      <c r="AZ8" s="1">
        <v>-1.3700764868738747E-5</v>
      </c>
      <c r="BA8" s="1">
        <v>-2.6103677517613309E-5</v>
      </c>
      <c r="BB8" s="1">
        <v>-3.1444297222512691E-4</v>
      </c>
      <c r="BC8" s="1">
        <v>-9.8887683811852578E-5</v>
      </c>
      <c r="BD8" s="1">
        <v>-1.8972925821746721E-4</v>
      </c>
      <c r="BE8" s="1">
        <v>0</v>
      </c>
    </row>
    <row r="9" spans="1:57" x14ac:dyDescent="0.15">
      <c r="A9" s="1">
        <v>-1.9691418842275227E-2</v>
      </c>
      <c r="B9" s="1">
        <v>-3.365168028057211E-2</v>
      </c>
      <c r="C9" s="1">
        <v>1.9182390213584241E-3</v>
      </c>
      <c r="D9" s="1">
        <v>-2.3786962884085588E-3</v>
      </c>
      <c r="E9" s="1">
        <v>-5.4949281672414335E-2</v>
      </c>
      <c r="F9" s="1">
        <v>4.6218465216912863E-3</v>
      </c>
      <c r="G9" s="1">
        <v>-2.9069928649467617E-2</v>
      </c>
      <c r="H9" s="1">
        <v>1.6793089866858554E-2</v>
      </c>
      <c r="I9" s="1">
        <v>2.2398942703338739E-2</v>
      </c>
      <c r="J9" s="1">
        <v>7.4499939585259056E-3</v>
      </c>
      <c r="K9" s="1">
        <v>2.2102119585346571E-3</v>
      </c>
      <c r="L9" s="1">
        <v>3.2037088454138135E-2</v>
      </c>
      <c r="M9" s="1">
        <v>2.4356412589695883E-2</v>
      </c>
      <c r="N9" s="1">
        <v>-4.4824493981581066E-3</v>
      </c>
      <c r="O9" s="1">
        <v>-1.2615378988873433E-3</v>
      </c>
      <c r="P9" s="1">
        <v>-1.0035881364894614E-2</v>
      </c>
      <c r="Q9" s="1">
        <v>-1.9316990774130272E-3</v>
      </c>
      <c r="R9" s="1">
        <v>2.3816354843573988E-3</v>
      </c>
      <c r="S9" s="1">
        <v>-1.6811702866123174E-4</v>
      </c>
      <c r="T9" s="1">
        <v>-1.1378785921353795E-3</v>
      </c>
      <c r="U9" s="1">
        <v>-3.3963697869898698E-3</v>
      </c>
      <c r="V9" s="1">
        <v>-3.9341779602920677E-3</v>
      </c>
      <c r="W9" s="1">
        <v>-3.7244033643963302E-3</v>
      </c>
      <c r="X9" s="1">
        <v>-5.4394413535964535E-4</v>
      </c>
      <c r="Y9" s="1">
        <v>-5.2658400227972996E-3</v>
      </c>
      <c r="Z9" s="1">
        <v>-9.4656120957081306E-3</v>
      </c>
      <c r="AA9" s="1">
        <v>-4.1882956495824797E-3</v>
      </c>
      <c r="AB9" s="1">
        <v>-4.2423692346562885E-3</v>
      </c>
      <c r="AC9" s="1">
        <v>-1.4195496234110443E-2</v>
      </c>
      <c r="AD9" s="1">
        <v>-2.026622653726495E-2</v>
      </c>
      <c r="AE9" s="1">
        <v>-5.2675585340406401E-3</v>
      </c>
      <c r="AF9" s="1">
        <v>-1.8015468614641706E-3</v>
      </c>
      <c r="AG9" s="1">
        <v>-2.8762131428961172E-2</v>
      </c>
      <c r="AH9" s="1">
        <v>5.3234642538045069E-3</v>
      </c>
      <c r="AI9" s="1">
        <v>-2.2345873561822809E-2</v>
      </c>
      <c r="AJ9" s="1">
        <v>-1.9868590360960045E-2</v>
      </c>
      <c r="AK9" s="1">
        <v>3.8854755224386341E-2</v>
      </c>
      <c r="AL9" s="1">
        <v>5.9604685971739743E-3</v>
      </c>
      <c r="AM9" s="1">
        <v>-9.5417950494724318E-4</v>
      </c>
      <c r="AN9" s="1">
        <v>-6.2010739187389259E-2</v>
      </c>
      <c r="AO9" s="1">
        <v>1.0488218939457564E-2</v>
      </c>
      <c r="AP9" s="1">
        <v>-2.8388008531780556E-2</v>
      </c>
      <c r="AQ9" s="1">
        <v>1.4502259102271698E-2</v>
      </c>
      <c r="AR9" s="1">
        <v>-5.2913775324300834E-3</v>
      </c>
      <c r="AS9" s="1">
        <v>7.9071489979202689E-4</v>
      </c>
      <c r="AT9" s="1">
        <v>1.610659216003356E-3</v>
      </c>
      <c r="AU9" s="1">
        <v>3.6873725958949E-2</v>
      </c>
      <c r="AV9" s="1">
        <v>1.0873958399421662E-2</v>
      </c>
      <c r="AW9" s="1">
        <v>2.1677569196751768E-2</v>
      </c>
      <c r="AX9" s="1">
        <v>-1.161337273463703E-4</v>
      </c>
      <c r="AY9" s="1">
        <v>2.4994390679791647E-5</v>
      </c>
      <c r="AZ9" s="1">
        <v>-7.9192238985896675E-6</v>
      </c>
      <c r="BA9" s="1">
        <v>-2.5569138009759493E-5</v>
      </c>
      <c r="BB9" s="1">
        <v>-2.9269423297168781E-4</v>
      </c>
      <c r="BC9" s="1">
        <v>-8.5412447131962764E-5</v>
      </c>
      <c r="BD9" s="1">
        <v>-1.6098520583250302E-4</v>
      </c>
      <c r="BE9" s="1">
        <v>0</v>
      </c>
    </row>
    <row r="10" spans="1:57" x14ac:dyDescent="0.15">
      <c r="A10" s="1">
        <v>-1.9658942569941839E-2</v>
      </c>
      <c r="B10" s="1">
        <v>-2.903304864127931E-2</v>
      </c>
      <c r="C10" s="1">
        <v>1.7543701703018576E-3</v>
      </c>
      <c r="D10" s="1">
        <v>-3.3778368282633424E-3</v>
      </c>
      <c r="E10" s="1">
        <v>-5.459645283033944E-2</v>
      </c>
      <c r="F10" s="1">
        <v>3.38665719773421E-3</v>
      </c>
      <c r="G10" s="1">
        <v>-2.7610037111246863E-2</v>
      </c>
      <c r="H10" s="1">
        <v>1.6361934162339345E-2</v>
      </c>
      <c r="I10" s="1">
        <v>1.906142437256754E-2</v>
      </c>
      <c r="J10" s="1">
        <v>6.7820692962041358E-3</v>
      </c>
      <c r="K10" s="1">
        <v>2.5569628325007969E-3</v>
      </c>
      <c r="L10" s="1">
        <v>3.1992239996559944E-2</v>
      </c>
      <c r="M10" s="1">
        <v>2.3534264725381171E-2</v>
      </c>
      <c r="N10" s="1">
        <v>-4.7684496949095372E-3</v>
      </c>
      <c r="O10" s="1">
        <v>-1.8968831245781456E-3</v>
      </c>
      <c r="P10" s="1">
        <v>-1.0923339834126437E-2</v>
      </c>
      <c r="Q10" s="1">
        <v>-1.9654211627030461E-3</v>
      </c>
      <c r="R10" s="1">
        <v>3.7351199981790477E-4</v>
      </c>
      <c r="S10" s="1">
        <v>-1.7850579044796306E-3</v>
      </c>
      <c r="T10" s="1">
        <v>-1.6087188594224075E-3</v>
      </c>
      <c r="U10" s="1">
        <v>-4.4049174116391129E-3</v>
      </c>
      <c r="V10" s="1">
        <v>-2.3209202931839248E-3</v>
      </c>
      <c r="W10" s="1">
        <v>1.6846559374759213E-3</v>
      </c>
      <c r="X10" s="1">
        <v>3.7600057539875949E-4</v>
      </c>
      <c r="Y10" s="1">
        <v>-3.9106499740520096E-3</v>
      </c>
      <c r="Z10" s="1">
        <v>-6.7211596050819888E-3</v>
      </c>
      <c r="AA10" s="1">
        <v>-2.3622264136758022E-3</v>
      </c>
      <c r="AB10" s="1">
        <v>-1.4515560120955577E-3</v>
      </c>
      <c r="AC10" s="1">
        <v>-1.3518347148371537E-2</v>
      </c>
      <c r="AD10" s="1">
        <v>-1.713616062777398E-2</v>
      </c>
      <c r="AE10" s="1">
        <v>-4.5854963089269913E-3</v>
      </c>
      <c r="AF10" s="1">
        <v>-2.5783862390821848E-3</v>
      </c>
      <c r="AG10" s="1">
        <v>-2.8092998517991595E-2</v>
      </c>
      <c r="AH10" s="1">
        <v>3.9310556767854811E-3</v>
      </c>
      <c r="AI10" s="1">
        <v>-2.0334820732013897E-2</v>
      </c>
      <c r="AJ10" s="1">
        <v>-2.0249518710911713E-2</v>
      </c>
      <c r="AK10" s="1">
        <v>4.01519030426137E-2</v>
      </c>
      <c r="AL10" s="1">
        <v>5.7629171345203612E-3</v>
      </c>
      <c r="AM10" s="1">
        <v>-9.3865320514523176E-5</v>
      </c>
      <c r="AN10" s="1">
        <v>-6.269086140609037E-2</v>
      </c>
      <c r="AO10" s="1">
        <v>9.8211731570240733E-3</v>
      </c>
      <c r="AP10" s="1">
        <v>-2.7600471867898976E-2</v>
      </c>
      <c r="AQ10" s="1">
        <v>1.428757886532959E-2</v>
      </c>
      <c r="AR10" s="1">
        <v>-7.4911624602275904E-3</v>
      </c>
      <c r="AS10" s="1">
        <v>5.2600542300634031E-4</v>
      </c>
      <c r="AT10" s="1">
        <v>1.3616678495441076E-3</v>
      </c>
      <c r="AU10" s="1">
        <v>3.6740672376488523E-2</v>
      </c>
      <c r="AV10" s="1">
        <v>1.05222728728713E-2</v>
      </c>
      <c r="AW10" s="1">
        <v>2.0429884357815085E-2</v>
      </c>
      <c r="AX10" s="1">
        <v>-1.0319655539171979E-4</v>
      </c>
      <c r="AY10" s="1">
        <v>5.285512869551086E-5</v>
      </c>
      <c r="AZ10" s="1">
        <v>-3.3422104675077191E-6</v>
      </c>
      <c r="BA10" s="1">
        <v>-2.1117308380333149E-5</v>
      </c>
      <c r="BB10" s="1">
        <v>-2.6611680237332159E-4</v>
      </c>
      <c r="BC10" s="1">
        <v>-7.363710855589462E-5</v>
      </c>
      <c r="BD10" s="1">
        <v>-1.3137695153652958E-4</v>
      </c>
      <c r="BE10" s="1">
        <v>0</v>
      </c>
    </row>
    <row r="11" spans="1:57" x14ac:dyDescent="0.15">
      <c r="A11" s="1">
        <v>-1.9068107851395882E-2</v>
      </c>
      <c r="B11" s="1">
        <v>-2.3862350027858838E-2</v>
      </c>
      <c r="C11" s="1">
        <v>1.7558268778169453E-3</v>
      </c>
      <c r="D11" s="1">
        <v>-3.7412368421483573E-3</v>
      </c>
      <c r="E11" s="1">
        <v>-5.3044001356953641E-2</v>
      </c>
      <c r="F11" s="1">
        <v>2.4088010997644128E-3</v>
      </c>
      <c r="G11" s="1">
        <v>-2.5254615793640071E-2</v>
      </c>
      <c r="H11" s="1">
        <v>1.5740964645214121E-2</v>
      </c>
      <c r="I11" s="1">
        <v>1.571780836921715E-2</v>
      </c>
      <c r="J11" s="1">
        <v>6.1509847520086784E-3</v>
      </c>
      <c r="K11" s="1">
        <v>2.4707812282875772E-3</v>
      </c>
      <c r="L11" s="1">
        <v>3.1387773944654564E-2</v>
      </c>
      <c r="M11" s="1">
        <v>2.2637103657724422E-2</v>
      </c>
      <c r="N11" s="1">
        <v>-5.3956132220324832E-3</v>
      </c>
      <c r="O11" s="1">
        <v>-2.0504009479883618E-3</v>
      </c>
      <c r="P11" s="1">
        <v>-9.9735178705586229E-3</v>
      </c>
      <c r="Q11" s="1">
        <v>-1.6677285398031462E-3</v>
      </c>
      <c r="R11" s="1">
        <v>-1.0418567646085803E-3</v>
      </c>
      <c r="S11" s="1">
        <v>-2.6747611929221426E-3</v>
      </c>
      <c r="T11" s="1">
        <v>-1.5935613371793722E-3</v>
      </c>
      <c r="U11" s="1">
        <v>-4.5833083566389305E-3</v>
      </c>
      <c r="V11" s="1">
        <v>-1.0652301570778008E-3</v>
      </c>
      <c r="W11" s="1">
        <v>5.2340275371312757E-3</v>
      </c>
      <c r="X11" s="1">
        <v>9.1075511216916801E-4</v>
      </c>
      <c r="Y11" s="1">
        <v>-2.3626335628228099E-3</v>
      </c>
      <c r="Z11" s="1">
        <v>-4.2892061226912723E-3</v>
      </c>
      <c r="AA11" s="1">
        <v>-1.1200251673454456E-3</v>
      </c>
      <c r="AB11" s="1">
        <v>7.0166638625222854E-4</v>
      </c>
      <c r="AC11" s="1">
        <v>-1.2521112066213263E-2</v>
      </c>
      <c r="AD11" s="1">
        <v>-1.3514958178017329E-2</v>
      </c>
      <c r="AE11" s="1">
        <v>-3.8476991323906163E-3</v>
      </c>
      <c r="AF11" s="1">
        <v>-2.887691795340078E-3</v>
      </c>
      <c r="AG11" s="1">
        <v>-2.6672470010871259E-2</v>
      </c>
      <c r="AH11" s="1">
        <v>2.8762489019439155E-3</v>
      </c>
      <c r="AI11" s="1">
        <v>-1.7843160321467936E-2</v>
      </c>
      <c r="AJ11" s="1">
        <v>-2.0576472897064702E-2</v>
      </c>
      <c r="AK11" s="1">
        <v>4.0227493448104008E-2</v>
      </c>
      <c r="AL11" s="1">
        <v>5.3854471694221992E-3</v>
      </c>
      <c r="AM11" s="1">
        <v>6.3751207659707159E-4</v>
      </c>
      <c r="AN11" s="1">
        <v>-6.2935395110806508E-2</v>
      </c>
      <c r="AO11" s="1">
        <v>8.8159176985204736E-3</v>
      </c>
      <c r="AP11" s="1">
        <v>-2.6709882066257403E-2</v>
      </c>
      <c r="AQ11" s="1">
        <v>1.39922948838199E-2</v>
      </c>
      <c r="AR11" s="1">
        <v>-9.1232874121143556E-3</v>
      </c>
      <c r="AS11" s="1">
        <v>3.6698202073462904E-4</v>
      </c>
      <c r="AT11" s="1">
        <v>9.5935441701075605E-4</v>
      </c>
      <c r="AU11" s="1">
        <v>3.6223068502537932E-2</v>
      </c>
      <c r="AV11" s="1">
        <v>1.0278728288842413E-2</v>
      </c>
      <c r="AW11" s="1">
        <v>1.9065201366114094E-2</v>
      </c>
      <c r="AX11" s="1">
        <v>-9.067778212583213E-5</v>
      </c>
      <c r="AY11" s="1">
        <v>7.2023060975920762E-5</v>
      </c>
      <c r="AZ11" s="1">
        <v>-4.5337058440484468E-7</v>
      </c>
      <c r="BA11" s="1">
        <v>-1.443936354345106E-5</v>
      </c>
      <c r="BB11" s="1">
        <v>-2.3788603253552306E-4</v>
      </c>
      <c r="BC11" s="1">
        <v>-6.4430548605222141E-5</v>
      </c>
      <c r="BD11" s="1">
        <v>-1.0347609287076201E-4</v>
      </c>
      <c r="BE11" s="1">
        <v>0</v>
      </c>
    </row>
    <row r="12" spans="1:57" x14ac:dyDescent="0.15">
      <c r="A12" s="1">
        <v>-1.8137031903979785E-2</v>
      </c>
      <c r="B12" s="1">
        <v>-1.8832163443454279E-2</v>
      </c>
      <c r="C12" s="1">
        <v>1.7882911247332767E-3</v>
      </c>
      <c r="D12" s="1">
        <v>-3.579559871855589E-3</v>
      </c>
      <c r="E12" s="1">
        <v>-5.0646769477143187E-2</v>
      </c>
      <c r="F12" s="1">
        <v>1.5610928850439965E-3</v>
      </c>
      <c r="G12" s="1">
        <v>-2.2401798384054331E-2</v>
      </c>
      <c r="H12" s="1">
        <v>1.5055954782796118E-2</v>
      </c>
      <c r="I12" s="1">
        <v>1.2787585755900371E-2</v>
      </c>
      <c r="J12" s="1">
        <v>5.6254965862588269E-3</v>
      </c>
      <c r="K12" s="1">
        <v>2.0874177347781418E-3</v>
      </c>
      <c r="L12" s="1">
        <v>3.0442491840304318E-2</v>
      </c>
      <c r="M12" s="1">
        <v>2.1789433967574694E-2</v>
      </c>
      <c r="N12" s="1">
        <v>-6.1421551407356608E-3</v>
      </c>
      <c r="O12" s="1">
        <v>-1.8482907894220976E-3</v>
      </c>
      <c r="P12" s="1">
        <v>-7.8487415723773324E-3</v>
      </c>
      <c r="Q12" s="1">
        <v>-1.1870890696652444E-3</v>
      </c>
      <c r="R12" s="1">
        <v>-1.8537430814731539E-3</v>
      </c>
      <c r="S12" s="1">
        <v>-2.9270935953411808E-3</v>
      </c>
      <c r="T12" s="1">
        <v>-1.2427419206774916E-3</v>
      </c>
      <c r="U12" s="1">
        <v>-4.1563298030433456E-3</v>
      </c>
      <c r="V12" s="1">
        <v>-2.17584358036015E-4</v>
      </c>
      <c r="W12" s="1">
        <v>6.9323134089050191E-3</v>
      </c>
      <c r="X12" s="1">
        <v>1.0937374028021185E-3</v>
      </c>
      <c r="Y12" s="1">
        <v>-9.193831090458487E-4</v>
      </c>
      <c r="Z12" s="1">
        <v>-2.3571093362455965E-3</v>
      </c>
      <c r="AA12" s="1">
        <v>-4.1869978178040097E-4</v>
      </c>
      <c r="AB12" s="1">
        <v>2.1343294435048122E-3</v>
      </c>
      <c r="AC12" s="1">
        <v>-1.1354597609964172E-2</v>
      </c>
      <c r="AD12" s="1">
        <v>-9.9176902554070651E-3</v>
      </c>
      <c r="AE12" s="1">
        <v>-3.148768829653187E-3</v>
      </c>
      <c r="AF12" s="1">
        <v>-2.798339162288015E-3</v>
      </c>
      <c r="AG12" s="1">
        <v>-2.4743055093629469E-2</v>
      </c>
      <c r="AH12" s="1">
        <v>2.0500054360678742E-3</v>
      </c>
      <c r="AI12" s="1">
        <v>-1.5141483003847453E-2</v>
      </c>
      <c r="AJ12" s="1">
        <v>-2.087391647134778E-2</v>
      </c>
      <c r="AK12" s="1">
        <v>3.9313715502960693E-2</v>
      </c>
      <c r="AL12" s="1">
        <v>4.875243525833974E-3</v>
      </c>
      <c r="AM12" s="1">
        <v>1.1939021048138385E-3</v>
      </c>
      <c r="AN12" s="1">
        <v>-6.2885703835170642E-2</v>
      </c>
      <c r="AO12" s="1">
        <v>7.5465842116270929E-3</v>
      </c>
      <c r="AP12" s="1">
        <v>-2.5778132022538865E-2</v>
      </c>
      <c r="AQ12" s="1">
        <v>1.3685126340092701E-2</v>
      </c>
      <c r="AR12" s="1">
        <v>-1.0092018559831951E-2</v>
      </c>
      <c r="AS12" s="1">
        <v>3.2438947307149145E-4</v>
      </c>
      <c r="AT12" s="1">
        <v>4.9727735382002034E-4</v>
      </c>
      <c r="AU12" s="1">
        <v>3.5484223333653579E-2</v>
      </c>
      <c r="AV12" s="1">
        <v>1.0177637309559839E-2</v>
      </c>
      <c r="AW12" s="1">
        <v>1.7708845296570849E-2</v>
      </c>
      <c r="AX12" s="1">
        <v>-7.954367034827661E-5</v>
      </c>
      <c r="AY12" s="1">
        <v>8.1372097350236724E-5</v>
      </c>
      <c r="AZ12" s="1">
        <v>6.4208620841453751E-7</v>
      </c>
      <c r="BA12" s="1">
        <v>-7.1079008571033281E-6</v>
      </c>
      <c r="BB12" s="1">
        <v>-2.1037306262497798E-4</v>
      </c>
      <c r="BC12" s="1">
        <v>-5.8117501135318775E-5</v>
      </c>
      <c r="BD12" s="1">
        <v>-7.8893685766822727E-5</v>
      </c>
      <c r="BE12" s="1">
        <v>0</v>
      </c>
    </row>
    <row r="13" spans="1:57" x14ac:dyDescent="0.15">
      <c r="A13" s="1">
        <v>-1.7050565202403129E-2</v>
      </c>
      <c r="B13" s="1">
        <v>-1.4453996298457091E-2</v>
      </c>
      <c r="C13" s="1">
        <v>1.7584386408773939E-3</v>
      </c>
      <c r="D13" s="1">
        <v>-3.0507458802937096E-3</v>
      </c>
      <c r="E13" s="1">
        <v>-4.7738939894071339E-2</v>
      </c>
      <c r="F13" s="1">
        <v>7.3410256516677009E-4</v>
      </c>
      <c r="G13" s="1">
        <v>-1.9382783461314369E-2</v>
      </c>
      <c r="H13" s="1">
        <v>1.4398647058377153E-2</v>
      </c>
      <c r="I13" s="1">
        <v>1.0520565487136223E-2</v>
      </c>
      <c r="J13" s="1">
        <v>5.2400172152211426E-3</v>
      </c>
      <c r="K13" s="1">
        <v>1.5462543776854371E-3</v>
      </c>
      <c r="L13" s="1">
        <v>2.9341674697210631E-2</v>
      </c>
      <c r="M13" s="1">
        <v>2.1069720034319804E-2</v>
      </c>
      <c r="N13" s="1">
        <v>-6.8469929420030134E-3</v>
      </c>
      <c r="O13" s="1">
        <v>-1.4284126881342575E-3</v>
      </c>
      <c r="P13" s="1">
        <v>-5.1919061124806936E-3</v>
      </c>
      <c r="Q13" s="1">
        <v>-6.5122723337573431E-4</v>
      </c>
      <c r="R13" s="1">
        <v>-2.1384984045651227E-3</v>
      </c>
      <c r="S13" s="1">
        <v>-2.6964521143192218E-3</v>
      </c>
      <c r="T13" s="1">
        <v>-7.1102836802148899E-4</v>
      </c>
      <c r="U13" s="1">
        <v>-3.3656175957713424E-3</v>
      </c>
      <c r="V13" s="1">
        <v>2.4274060606936239E-4</v>
      </c>
      <c r="W13" s="1">
        <v>7.0617647229284184E-3</v>
      </c>
      <c r="X13" s="1">
        <v>1.0013161847567745E-3</v>
      </c>
      <c r="Y13" s="1">
        <v>2.335761267157884E-4</v>
      </c>
      <c r="Z13" s="1">
        <v>-9.949353381048299E-4</v>
      </c>
      <c r="AA13" s="1">
        <v>-1.6753416074134596E-4</v>
      </c>
      <c r="AB13" s="1">
        <v>2.8876725653028848E-3</v>
      </c>
      <c r="AC13" s="1">
        <v>-1.0148395426285652E-2</v>
      </c>
      <c r="AD13" s="1">
        <v>-6.7392471935667844E-3</v>
      </c>
      <c r="AE13" s="1">
        <v>-2.5551930093649054E-3</v>
      </c>
      <c r="AF13" s="1">
        <v>-2.4208117518240658E-3</v>
      </c>
      <c r="AG13" s="1">
        <v>-2.2537304632840552E-2</v>
      </c>
      <c r="AH13" s="1">
        <v>1.350563508226684E-3</v>
      </c>
      <c r="AI13" s="1">
        <v>-1.2456780768029863E-2</v>
      </c>
      <c r="AJ13" s="1">
        <v>-2.1144329270397704E-2</v>
      </c>
      <c r="AK13" s="1">
        <v>3.7672627899131644E-2</v>
      </c>
      <c r="AL13" s="1">
        <v>4.2811338795569476E-3</v>
      </c>
      <c r="AM13" s="1">
        <v>1.5630333275944296E-3</v>
      </c>
      <c r="AN13" s="1">
        <v>-6.2627979672955303E-2</v>
      </c>
      <c r="AO13" s="1">
        <v>6.0911943322018471E-3</v>
      </c>
      <c r="AP13" s="1">
        <v>-2.4824873075636918E-2</v>
      </c>
      <c r="AQ13" s="1">
        <v>1.3407073143905624E-2</v>
      </c>
      <c r="AR13" s="1">
        <v>-1.040297911644006E-2</v>
      </c>
      <c r="AS13" s="1">
        <v>3.907103233317578E-4</v>
      </c>
      <c r="AT13" s="1">
        <v>5.2364465893299792E-5</v>
      </c>
      <c r="AU13" s="1">
        <v>3.4644296693262938E-2</v>
      </c>
      <c r="AV13" s="1">
        <v>1.0225066963025886E-2</v>
      </c>
      <c r="AW13" s="1">
        <v>1.6436169735071754E-2</v>
      </c>
      <c r="AX13" s="1">
        <v>-7.0271044837058307E-5</v>
      </c>
      <c r="AY13" s="1">
        <v>8.1388613568060008E-5</v>
      </c>
      <c r="AZ13" s="1">
        <v>1.2942158760926703E-7</v>
      </c>
      <c r="BA13" s="1">
        <v>-3.5599253860942739E-7</v>
      </c>
      <c r="BB13" s="1">
        <v>-1.8513496374045888E-4</v>
      </c>
      <c r="BC13" s="1">
        <v>-5.4590295057136985E-5</v>
      </c>
      <c r="BD13" s="1">
        <v>-5.8378559760013517E-5</v>
      </c>
      <c r="BE13" s="1">
        <v>0</v>
      </c>
    </row>
    <row r="14" spans="1:57" x14ac:dyDescent="0.15">
      <c r="A14" s="1">
        <v>-1.5948445659870147E-2</v>
      </c>
      <c r="B14" s="1">
        <v>-1.1032980106705784E-2</v>
      </c>
      <c r="C14" s="1">
        <v>1.6150606850997042E-3</v>
      </c>
      <c r="D14" s="1">
        <v>-2.3218747587727875E-3</v>
      </c>
      <c r="E14" s="1">
        <v>-4.4604692854294636E-2</v>
      </c>
      <c r="F14" s="1">
        <v>-1.4748610538505144E-4</v>
      </c>
      <c r="G14" s="1">
        <v>-1.6443915200636226E-2</v>
      </c>
      <c r="H14" s="1">
        <v>1.3825136459914577E-2</v>
      </c>
      <c r="I14" s="1">
        <v>9.0091385113268384E-3</v>
      </c>
      <c r="J14" s="1">
        <v>4.9997341269705647E-3</v>
      </c>
      <c r="K14" s="1">
        <v>9.681467357253973E-4</v>
      </c>
      <c r="L14" s="1">
        <v>2.822447710840216E-2</v>
      </c>
      <c r="M14" s="1">
        <v>2.051459090848828E-2</v>
      </c>
      <c r="N14" s="1">
        <v>-7.4119790703372976E-3</v>
      </c>
      <c r="O14" s="1">
        <v>-9.1701533568079672E-4</v>
      </c>
      <c r="P14" s="1">
        <v>-2.5334293863930289E-3</v>
      </c>
      <c r="Q14" s="1">
        <v>-1.5556979888701496E-4</v>
      </c>
      <c r="R14" s="1">
        <v>-2.0223482045586493E-3</v>
      </c>
      <c r="S14" s="1">
        <v>-2.1593738430811804E-3</v>
      </c>
      <c r="T14" s="1">
        <v>-1.3260439878269033E-4</v>
      </c>
      <c r="U14" s="1">
        <v>-2.4300912320374822E-3</v>
      </c>
      <c r="V14" s="1">
        <v>3.8304490209565797E-4</v>
      </c>
      <c r="W14" s="1">
        <v>6.0513761800590473E-3</v>
      </c>
      <c r="X14" s="1">
        <v>7.2765933113476075E-4</v>
      </c>
      <c r="Y14" s="1">
        <v>1.013506587081782E-3</v>
      </c>
      <c r="Z14" s="1">
        <v>-1.792207452839251E-4</v>
      </c>
      <c r="AA14" s="1">
        <v>-2.4960174932941656E-4</v>
      </c>
      <c r="AB14" s="1">
        <v>3.0830717510109953E-3</v>
      </c>
      <c r="AC14" s="1">
        <v>-9.000673867393616E-3</v>
      </c>
      <c r="AD14" s="1">
        <v>-4.2273279506556041E-3</v>
      </c>
      <c r="AE14" s="1">
        <v>-2.1031069586882737E-3</v>
      </c>
      <c r="AF14" s="1">
        <v>-1.8778000141800482E-3</v>
      </c>
      <c r="AG14" s="1">
        <v>-2.0254598823702327E-2</v>
      </c>
      <c r="AH14" s="1">
        <v>6.9980858383223408E-4</v>
      </c>
      <c r="AI14" s="1">
        <v>-9.9569999299983017E-3</v>
      </c>
      <c r="AJ14" s="1">
        <v>-2.1377956878789069E-2</v>
      </c>
      <c r="AK14" s="1">
        <v>3.5558622970876544E-2</v>
      </c>
      <c r="AL14" s="1">
        <v>3.6473962551173602E-3</v>
      </c>
      <c r="AM14" s="1">
        <v>1.7587033559679343E-3</v>
      </c>
      <c r="AN14" s="1">
        <v>-6.2208796202531155E-2</v>
      </c>
      <c r="AO14" s="1">
        <v>4.523889907742858E-3</v>
      </c>
      <c r="AP14" s="1">
        <v>-2.3845342119731328E-2</v>
      </c>
      <c r="AQ14" s="1">
        <v>1.3175754506573253E-2</v>
      </c>
      <c r="AR14" s="1">
        <v>-1.0136940951732567E-2</v>
      </c>
      <c r="AS14" s="1">
        <v>5.4611065624246633E-4</v>
      </c>
      <c r="AT14" s="1">
        <v>-3.2197901718093236E-4</v>
      </c>
      <c r="AU14" s="1">
        <v>3.3782015525533969E-2</v>
      </c>
      <c r="AV14" s="1">
        <v>1.0406135885280002E-2</v>
      </c>
      <c r="AW14" s="1">
        <v>1.5280619595960799E-2</v>
      </c>
      <c r="AX14" s="1">
        <v>-6.2945747387645467E-5</v>
      </c>
      <c r="AY14" s="1">
        <v>7.3687625103309394E-5</v>
      </c>
      <c r="AZ14" s="1">
        <v>-1.6232850614453129E-6</v>
      </c>
      <c r="BA14" s="1">
        <v>5.014351291316013E-6</v>
      </c>
      <c r="BB14" s="1">
        <v>-1.6299818591986306E-4</v>
      </c>
      <c r="BC14" s="1">
        <v>-5.3440152181384075E-5</v>
      </c>
      <c r="BD14" s="1">
        <v>-4.1996953625632192E-5</v>
      </c>
      <c r="BE14" s="1">
        <v>0</v>
      </c>
    </row>
    <row r="15" spans="1:57" x14ac:dyDescent="0.15">
      <c r="A15" s="1">
        <v>-1.4922677645253617E-2</v>
      </c>
      <c r="B15" s="1">
        <v>-8.6801243453288861E-3</v>
      </c>
      <c r="C15" s="1">
        <v>1.3436815329910179E-3</v>
      </c>
      <c r="D15" s="1">
        <v>-1.5415734378750158E-3</v>
      </c>
      <c r="E15" s="1">
        <v>-4.1462526830810642E-2</v>
      </c>
      <c r="F15" s="1">
        <v>-1.1206166717384163E-3</v>
      </c>
      <c r="G15" s="1">
        <v>-1.3744279356833262E-2</v>
      </c>
      <c r="H15" s="1">
        <v>1.3359692479819258E-2</v>
      </c>
      <c r="I15" s="1">
        <v>8.2203201663678498E-3</v>
      </c>
      <c r="J15" s="1">
        <v>4.8884943111504398E-3</v>
      </c>
      <c r="K15" s="1">
        <v>4.4324929781272321E-4</v>
      </c>
      <c r="L15" s="1">
        <v>2.7181121070805215E-2</v>
      </c>
      <c r="M15" s="1">
        <v>2.0126926315851397E-2</v>
      </c>
      <c r="N15" s="1">
        <v>-7.7947307329597031E-3</v>
      </c>
      <c r="O15" s="1">
        <v>-4.1435684083768285E-4</v>
      </c>
      <c r="P15" s="1">
        <v>-2.460706799761691E-4</v>
      </c>
      <c r="Q15" s="1">
        <v>2.4016854844748279E-4</v>
      </c>
      <c r="R15" s="1">
        <v>-1.6483874746873219E-3</v>
      </c>
      <c r="S15" s="1">
        <v>-1.4822666865134809E-3</v>
      </c>
      <c r="T15" s="1">
        <v>3.9254397419223895E-4</v>
      </c>
      <c r="U15" s="1">
        <v>-1.5218677542683202E-3</v>
      </c>
      <c r="V15" s="1">
        <v>2.9348762046886156E-4</v>
      </c>
      <c r="W15" s="1">
        <v>4.3682077238976864E-3</v>
      </c>
      <c r="X15" s="1">
        <v>3.6510842041146834E-4</v>
      </c>
      <c r="Y15" s="1">
        <v>1.4192405922376986E-3</v>
      </c>
      <c r="Z15" s="1">
        <v>1.7663263108882369E-4</v>
      </c>
      <c r="AA15" s="1">
        <v>-5.4237178474726385E-4</v>
      </c>
      <c r="AB15" s="1">
        <v>2.8802190277541057E-3</v>
      </c>
      <c r="AC15" s="1">
        <v>-7.9750444640426313E-3</v>
      </c>
      <c r="AD15" s="1">
        <v>-2.4854303264972128E-3</v>
      </c>
      <c r="AE15" s="1">
        <v>-1.8013136207227051E-3</v>
      </c>
      <c r="AF15" s="1">
        <v>-1.2820771290020338E-3</v>
      </c>
      <c r="AG15" s="1">
        <v>-1.8047973734722507E-2</v>
      </c>
      <c r="AH15" s="1">
        <v>4.9102784178891871E-5</v>
      </c>
      <c r="AI15" s="1">
        <v>-7.7473653902335416E-3</v>
      </c>
      <c r="AJ15" s="1">
        <v>-2.1560702265422029E-2</v>
      </c>
      <c r="AK15" s="1">
        <v>3.3192379612955417E-2</v>
      </c>
      <c r="AL15" s="1">
        <v>3.0098882599021238E-3</v>
      </c>
      <c r="AM15" s="1">
        <v>1.8115746672835329E-3</v>
      </c>
      <c r="AN15" s="1">
        <v>-6.1649560490950918E-2</v>
      </c>
      <c r="AO15" s="1">
        <v>2.9092005726158747E-3</v>
      </c>
      <c r="AP15" s="1">
        <v>-2.2824689708999712E-2</v>
      </c>
      <c r="AQ15" s="1">
        <v>1.2991460062276946E-2</v>
      </c>
      <c r="AR15" s="1">
        <v>-9.4198277842129953E-3</v>
      </c>
      <c r="AS15" s="1">
        <v>7.6449940815518378E-4</v>
      </c>
      <c r="AT15" s="1">
        <v>-5.9691178402975864E-4</v>
      </c>
      <c r="AU15" s="1">
        <v>3.2940711655843995E-2</v>
      </c>
      <c r="AV15" s="1">
        <v>1.0692787344120732E-2</v>
      </c>
      <c r="AW15" s="1">
        <v>1.424465938944292E-2</v>
      </c>
      <c r="AX15" s="1">
        <v>-5.7381309163162273E-5</v>
      </c>
      <c r="AY15" s="1">
        <v>6.0492403267709762E-5</v>
      </c>
      <c r="AZ15" s="1">
        <v>-4.169075367369406E-6</v>
      </c>
      <c r="BA15" s="1">
        <v>8.6262247750269571E-6</v>
      </c>
      <c r="BB15" s="1">
        <v>-1.4420126956682123E-4</v>
      </c>
      <c r="BC15" s="1">
        <v>-5.4089708666741978E-5</v>
      </c>
      <c r="BD15" s="1">
        <v>-2.9344809712718071E-5</v>
      </c>
      <c r="BE15" s="1">
        <v>0</v>
      </c>
    </row>
    <row r="16" spans="1:57" x14ac:dyDescent="0.15">
      <c r="A16" s="1">
        <v>-1.4021810053173236E-2</v>
      </c>
      <c r="B16" s="1">
        <v>-7.3491787483079924E-3</v>
      </c>
      <c r="C16" s="1">
        <v>9.5746738283924255E-4</v>
      </c>
      <c r="D16" s="1">
        <v>-8.2370911920398669E-4</v>
      </c>
      <c r="E16" s="1">
        <v>-3.8461683764561994E-2</v>
      </c>
      <c r="F16" s="1">
        <v>-2.1878551168950308E-3</v>
      </c>
      <c r="G16" s="1">
        <v>-1.1364795817821609E-2</v>
      </c>
      <c r="H16" s="1">
        <v>1.3001799301537973E-2</v>
      </c>
      <c r="I16" s="1">
        <v>8.036547587125813E-3</v>
      </c>
      <c r="J16" s="1">
        <v>4.8774036920239267E-3</v>
      </c>
      <c r="K16" s="1">
        <v>2.7265461783498241E-5</v>
      </c>
      <c r="L16" s="1">
        <v>2.6257392138113511E-2</v>
      </c>
      <c r="M16" s="1">
        <v>1.9885858492968166E-2</v>
      </c>
      <c r="N16" s="1">
        <v>-7.9960028241623324E-3</v>
      </c>
      <c r="O16" s="1">
        <v>1.1501176217879102E-5</v>
      </c>
      <c r="P16" s="1">
        <v>1.4619462539471196E-3</v>
      </c>
      <c r="Q16" s="1">
        <v>5.0928983709069918E-4</v>
      </c>
      <c r="R16" s="1">
        <v>-1.1512764059622466E-3</v>
      </c>
      <c r="S16" s="1">
        <v>-8.006803231009322E-4</v>
      </c>
      <c r="T16" s="1">
        <v>8.0273540238352749E-4</v>
      </c>
      <c r="U16" s="1">
        <v>-7.56296792331493E-4</v>
      </c>
      <c r="V16" s="1">
        <v>6.7426654903426263E-5</v>
      </c>
      <c r="W16" s="1">
        <v>2.4372417854951534E-3</v>
      </c>
      <c r="X16" s="1">
        <v>-8.8789862147340373E-6</v>
      </c>
      <c r="Y16" s="1">
        <v>1.5051189635854789E-3</v>
      </c>
      <c r="Z16" s="1">
        <v>1.9192533251726995E-4</v>
      </c>
      <c r="AA16" s="1">
        <v>-9.3426081287006902E-4</v>
      </c>
      <c r="AB16" s="1">
        <v>2.4428684856202415E-3</v>
      </c>
      <c r="AC16" s="1">
        <v>-7.1028944839702998E-3</v>
      </c>
      <c r="AD16" s="1">
        <v>-1.4963918440699482E-3</v>
      </c>
      <c r="AE16" s="1">
        <v>-1.6374889365597999E-3</v>
      </c>
      <c r="AF16" s="1">
        <v>-7.2269115643432808E-4</v>
      </c>
      <c r="AG16" s="1">
        <v>-1.6020135113955843E-2</v>
      </c>
      <c r="AH16" s="1">
        <v>-6.2216143421466063E-4</v>
      </c>
      <c r="AI16" s="1">
        <v>-5.8757519720791917E-3</v>
      </c>
      <c r="AJ16" s="1">
        <v>-2.1679713929448594E-2</v>
      </c>
      <c r="AK16" s="1">
        <v>3.0746499570773252E-2</v>
      </c>
      <c r="AL16" s="1">
        <v>2.3943682644482337E-3</v>
      </c>
      <c r="AM16" s="1">
        <v>1.7602811571969263E-3</v>
      </c>
      <c r="AN16" s="1">
        <v>-6.0958479614227651E-2</v>
      </c>
      <c r="AO16" s="1">
        <v>1.2987050577030789E-3</v>
      </c>
      <c r="AP16" s="1">
        <v>-2.1748115908034077E-2</v>
      </c>
      <c r="AQ16" s="1">
        <v>1.2843561040679696E-2</v>
      </c>
      <c r="AR16" s="1">
        <v>-8.3946254540232211E-3</v>
      </c>
      <c r="AS16" s="1">
        <v>1.0187448975763397E-3</v>
      </c>
      <c r="AT16" s="1">
        <v>-7.6515237781824735E-4</v>
      </c>
      <c r="AU16" s="1">
        <v>3.2136682116269348E-2</v>
      </c>
      <c r="AV16" s="1">
        <v>1.1050996639003894E-2</v>
      </c>
      <c r="AW16" s="1">
        <v>1.3311198962216312E-2</v>
      </c>
      <c r="AX16" s="1">
        <v>-5.3235812546154101E-5</v>
      </c>
      <c r="AY16" s="1">
        <v>4.4169671923238251E-5</v>
      </c>
      <c r="AZ16" s="1">
        <v>-7.0674344307846753E-6</v>
      </c>
      <c r="BA16" s="1">
        <v>1.0458381900759855E-5</v>
      </c>
      <c r="BB16" s="1">
        <v>-1.2856316631333319E-4</v>
      </c>
      <c r="BC16" s="1">
        <v>-5.5910416225713928E-5</v>
      </c>
      <c r="BD16" s="1">
        <v>-1.9754389831389375E-5</v>
      </c>
      <c r="BE16" s="1">
        <v>0</v>
      </c>
    </row>
    <row r="17" spans="1:57" x14ac:dyDescent="0.15">
      <c r="A17" s="1">
        <v>-1.3259496435919945E-2</v>
      </c>
      <c r="B17" s="1">
        <v>-6.8853985001441648E-3</v>
      </c>
      <c r="C17" s="1">
        <v>4.8689328144607344E-4</v>
      </c>
      <c r="D17" s="1">
        <v>-2.4121346767860016E-4</v>
      </c>
      <c r="E17" s="1">
        <v>-3.5687816501096065E-2</v>
      </c>
      <c r="F17" s="1">
        <v>-3.3260567858843307E-3</v>
      </c>
      <c r="G17" s="1">
        <v>-9.3242997019697925E-3</v>
      </c>
      <c r="H17" s="1">
        <v>1.2734427758464532E-2</v>
      </c>
      <c r="I17" s="1">
        <v>8.2964802006025816E-3</v>
      </c>
      <c r="J17" s="1">
        <v>4.9326535947637126E-3</v>
      </c>
      <c r="K17" s="1">
        <v>-2.5607327139326192E-4</v>
      </c>
      <c r="L17" s="1">
        <v>2.5463638236081648E-2</v>
      </c>
      <c r="M17" s="1">
        <v>1.9756882991394786E-2</v>
      </c>
      <c r="N17" s="1">
        <v>-8.0450791837887344E-3</v>
      </c>
      <c r="O17" s="1">
        <v>3.2438630541691156E-4</v>
      </c>
      <c r="P17" s="1">
        <v>2.5271354899358027E-3</v>
      </c>
      <c r="Q17" s="1">
        <v>6.5158210863679991E-4</v>
      </c>
      <c r="R17" s="1">
        <v>-6.4090541288999573E-4</v>
      </c>
      <c r="S17" s="1">
        <v>-2.0945947878395739E-4</v>
      </c>
      <c r="T17" s="1">
        <v>1.0717366416999087E-3</v>
      </c>
      <c r="U17" s="1">
        <v>-1.9315733009829869E-4</v>
      </c>
      <c r="V17" s="1">
        <v>-2.1262475536947662E-4</v>
      </c>
      <c r="W17" s="1">
        <v>5.9245875138479317E-4</v>
      </c>
      <c r="X17" s="1">
        <v>-3.3845594588795313E-4</v>
      </c>
      <c r="Y17" s="1">
        <v>1.3553680387253747E-3</v>
      </c>
      <c r="Z17" s="1">
        <v>-7.3212339972238368E-6</v>
      </c>
      <c r="AA17" s="1">
        <v>-1.3355411679438853E-3</v>
      </c>
      <c r="AB17" s="1">
        <v>1.9146662886786272E-3</v>
      </c>
      <c r="AC17" s="1">
        <v>-6.3892647654022194E-3</v>
      </c>
      <c r="AD17" s="1">
        <v>-1.1568223656010586E-3</v>
      </c>
      <c r="AE17" s="1">
        <v>-1.5856737329425019E-3</v>
      </c>
      <c r="AF17" s="1">
        <v>-2.5891775826388614E-4</v>
      </c>
      <c r="AG17" s="1">
        <v>-1.4226702765731226E-2</v>
      </c>
      <c r="AH17" s="1">
        <v>-1.3123163173274176E-3</v>
      </c>
      <c r="AI17" s="1">
        <v>-4.3438254308138203E-3</v>
      </c>
      <c r="AJ17" s="1">
        <v>-2.1726673997035033E-2</v>
      </c>
      <c r="AK17" s="1">
        <v>2.8341346889573196E-2</v>
      </c>
      <c r="AL17" s="1">
        <v>1.8166013112576351E-3</v>
      </c>
      <c r="AM17" s="1">
        <v>1.644040004688087E-3</v>
      </c>
      <c r="AN17" s="1">
        <v>-6.0139386342144135E-2</v>
      </c>
      <c r="AO17" s="1">
        <v>-2.7004363979506022E-4</v>
      </c>
      <c r="AP17" s="1">
        <v>-2.0606887161220059E-2</v>
      </c>
      <c r="AQ17" s="1">
        <v>1.2716293735419501E-2</v>
      </c>
      <c r="AR17" s="1">
        <v>-7.1988001535798823E-3</v>
      </c>
      <c r="AS17" s="1">
        <v>1.2845292343896791E-3</v>
      </c>
      <c r="AT17" s="1">
        <v>-8.3569567206274976E-4</v>
      </c>
      <c r="AU17" s="1">
        <v>3.1368120026573389E-2</v>
      </c>
      <c r="AV17" s="1">
        <v>1.1446664352005712E-2</v>
      </c>
      <c r="AW17" s="1">
        <v>1.2453813556920908E-2</v>
      </c>
      <c r="AX17" s="1">
        <v>-5.0111804745776604E-5</v>
      </c>
      <c r="AY17" s="1">
        <v>2.6874363345739188E-5</v>
      </c>
      <c r="AZ17" s="1">
        <v>-9.9438134661252363E-6</v>
      </c>
      <c r="BA17" s="1">
        <v>1.0743669371767367E-5</v>
      </c>
      <c r="BB17" s="1">
        <v>-1.156490536757319E-4</v>
      </c>
      <c r="BC17" s="1">
        <v>-5.8313861675234361E-5</v>
      </c>
      <c r="BD17" s="1">
        <v>-1.2469326770649434E-5</v>
      </c>
      <c r="BE17" s="1">
        <v>0</v>
      </c>
    </row>
    <row r="18" spans="1:57" x14ac:dyDescent="0.15">
      <c r="A18" s="1">
        <v>-1.2624899149655196E-2</v>
      </c>
      <c r="B18" s="1">
        <v>-7.075604966194725E-3</v>
      </c>
      <c r="C18" s="1">
        <v>-2.9951984338531541E-5</v>
      </c>
      <c r="D18" s="1">
        <v>1.7222960807330892E-4</v>
      </c>
      <c r="E18" s="1">
        <v>-3.3174549787803431E-2</v>
      </c>
      <c r="F18" s="1">
        <v>-4.496720338762682E-3</v>
      </c>
      <c r="G18" s="1">
        <v>-7.5984341167139122E-3</v>
      </c>
      <c r="H18" s="1">
        <v>1.2531994849410224E-2</v>
      </c>
      <c r="I18" s="1">
        <v>8.82983654896447E-3</v>
      </c>
      <c r="J18" s="1">
        <v>5.0216748721931548E-3</v>
      </c>
      <c r="K18" s="1">
        <v>-4.0865282301958458E-4</v>
      </c>
      <c r="L18" s="1">
        <v>2.4785674812238066E-2</v>
      </c>
      <c r="M18" s="1">
        <v>1.9700717525233006E-2</v>
      </c>
      <c r="N18" s="1">
        <v>-7.9858500868056782E-3</v>
      </c>
      <c r="O18" s="1">
        <v>5.1526558612589065E-4</v>
      </c>
      <c r="P18" s="1">
        <v>2.9958253002082482E-3</v>
      </c>
      <c r="Q18" s="1">
        <v>6.8506932531573416E-4</v>
      </c>
      <c r="R18" s="1">
        <v>-1.9460088026606546E-4</v>
      </c>
      <c r="S18" s="1">
        <v>2.3821738007930634E-4</v>
      </c>
      <c r="T18" s="1">
        <v>1.2016160948747022E-3</v>
      </c>
      <c r="U18" s="1">
        <v>1.5461829615552621E-4</v>
      </c>
      <c r="V18" s="1">
        <v>-4.8316412659435968E-4</v>
      </c>
      <c r="W18" s="1">
        <v>-9.4361147502322108E-4</v>
      </c>
      <c r="X18" s="1">
        <v>-5.9084016434041197E-4</v>
      </c>
      <c r="Y18" s="1">
        <v>1.0623939750878148E-3</v>
      </c>
      <c r="Z18" s="1">
        <v>-3.0748217027185308E-4</v>
      </c>
      <c r="AA18" s="1">
        <v>-1.6834284829876259E-3</v>
      </c>
      <c r="AB18" s="1">
        <v>1.4053482760977079E-3</v>
      </c>
      <c r="AC18" s="1">
        <v>-5.8204191034259009E-3</v>
      </c>
      <c r="AD18" s="1">
        <v>-1.3141029328934239E-3</v>
      </c>
      <c r="AE18" s="1">
        <v>-1.6135552705244486E-3</v>
      </c>
      <c r="AF18" s="1">
        <v>7.9559382883023601E-5</v>
      </c>
      <c r="AG18" s="1">
        <v>-1.2684249567633532E-2</v>
      </c>
      <c r="AH18" s="1">
        <v>-2.0050150452169723E-3</v>
      </c>
      <c r="AI18" s="1">
        <v>-3.1207945726729955E-3</v>
      </c>
      <c r="AJ18" s="1">
        <v>-2.1699101514953547E-2</v>
      </c>
      <c r="AK18" s="1">
        <v>2.6048637974206489E-2</v>
      </c>
      <c r="AL18" s="1">
        <v>1.2837099129983137E-3</v>
      </c>
      <c r="AM18" s="1">
        <v>1.4973733440877984E-3</v>
      </c>
      <c r="AN18" s="1">
        <v>-5.9197372792138173E-2</v>
      </c>
      <c r="AO18" s="1">
        <v>-1.7727672408144801E-3</v>
      </c>
      <c r="AP18" s="1">
        <v>-1.9400833153781431E-2</v>
      </c>
      <c r="AQ18" s="1">
        <v>1.259331917340634E-2</v>
      </c>
      <c r="AR18" s="1">
        <v>-5.9488806492850911E-3</v>
      </c>
      <c r="AS18" s="1">
        <v>1.542688823449181E-3</v>
      </c>
      <c r="AT18" s="1">
        <v>-8.2775940417577245E-4</v>
      </c>
      <c r="AU18" s="1">
        <v>3.062329500754693E-2</v>
      </c>
      <c r="AV18" s="1">
        <v>1.1849806618691543E-2</v>
      </c>
      <c r="AW18" s="1">
        <v>1.1644750147563811E-2</v>
      </c>
      <c r="AX18" s="1">
        <v>-4.7631055890262292E-5</v>
      </c>
      <c r="AY18" s="1">
        <v>1.0324295470564792E-5</v>
      </c>
      <c r="AZ18" s="1">
        <v>-1.2522350316687359E-5</v>
      </c>
      <c r="BA18" s="1">
        <v>9.8608569142630318E-6</v>
      </c>
      <c r="BB18" s="1">
        <v>-1.0491368077346168E-4</v>
      </c>
      <c r="BC18" s="1">
        <v>-6.0812239874676627E-5</v>
      </c>
      <c r="BD18" s="1">
        <v>-6.7744592755978171E-6</v>
      </c>
      <c r="BE18" s="1">
        <v>0</v>
      </c>
    </row>
    <row r="19" spans="1:57" x14ac:dyDescent="0.15">
      <c r="A19" s="1">
        <v>-1.2092974858808463E-2</v>
      </c>
      <c r="B19" s="1">
        <v>-7.6919638487936313E-3</v>
      </c>
      <c r="C19" s="1">
        <v>-5.5521908611672055E-4</v>
      </c>
      <c r="D19" s="1">
        <v>4.153270366424258E-4</v>
      </c>
      <c r="E19" s="1">
        <v>-3.091773427741077E-2</v>
      </c>
      <c r="F19" s="1">
        <v>-5.6558253360030064E-3</v>
      </c>
      <c r="G19" s="1">
        <v>-6.1380183891374188E-3</v>
      </c>
      <c r="H19" s="1">
        <v>1.2366990122814782E-2</v>
      </c>
      <c r="I19" s="1">
        <v>9.4830499269002444E-3</v>
      </c>
      <c r="J19" s="1">
        <v>5.1172474562453064E-3</v>
      </c>
      <c r="K19" s="1">
        <v>-4.4989354818135235E-4</v>
      </c>
      <c r="L19" s="1">
        <v>2.4195517631428128E-2</v>
      </c>
      <c r="M19" s="1">
        <v>1.9680093780956441E-2</v>
      </c>
      <c r="N19" s="1">
        <v>-7.8653142932961894E-3</v>
      </c>
      <c r="O19" s="1">
        <v>5.951115881224874E-4</v>
      </c>
      <c r="P19" s="1">
        <v>2.9840526854835459E-3</v>
      </c>
      <c r="Q19" s="1">
        <v>6.3774601704653564E-4</v>
      </c>
      <c r="R19" s="1">
        <v>1.4365420878682938E-4</v>
      </c>
      <c r="S19" s="1">
        <v>5.2555015145693777E-4</v>
      </c>
      <c r="T19" s="1">
        <v>1.2137181256562783E-3</v>
      </c>
      <c r="U19" s="1">
        <v>3.0827164396544503E-4</v>
      </c>
      <c r="V19" s="1">
        <v>-7.0265039770707092E-4</v>
      </c>
      <c r="W19" s="1">
        <v>-2.0578548326110361E-3</v>
      </c>
      <c r="X19" s="1">
        <v>-7.539636316004053E-4</v>
      </c>
      <c r="Y19" s="1">
        <v>7.1081246509566197E-4</v>
      </c>
      <c r="Z19" s="1">
        <v>-6.1892880556531588E-4</v>
      </c>
      <c r="AA19" s="1">
        <v>-1.9421717003132201E-3</v>
      </c>
      <c r="AB19" s="1">
        <v>9.8602742086159947E-4</v>
      </c>
      <c r="AC19" s="1">
        <v>-5.3715676619405846E-3</v>
      </c>
      <c r="AD19" s="1">
        <v>-1.7997905854115358E-3</v>
      </c>
      <c r="AE19" s="1">
        <v>-1.6885373490254372E-3</v>
      </c>
      <c r="AF19" s="1">
        <v>2.8820461305576384E-4</v>
      </c>
      <c r="AG19" s="1">
        <v>-1.1380722383012666E-2</v>
      </c>
      <c r="AH19" s="1">
        <v>-2.6768219517666961E-3</v>
      </c>
      <c r="AI19" s="1">
        <v>-2.1571694868243018E-3</v>
      </c>
      <c r="AJ19" s="1">
        <v>-2.1600158568165623E-2</v>
      </c>
      <c r="AK19" s="1">
        <v>2.3899992127961785E-2</v>
      </c>
      <c r="AL19" s="1">
        <v>7.9621599260356344E-4</v>
      </c>
      <c r="AM19" s="1">
        <v>1.3470523087365047E-3</v>
      </c>
      <c r="AN19" s="1">
        <v>-5.8141611798894308E-2</v>
      </c>
      <c r="AO19" s="1">
        <v>-3.1964675105068713E-3</v>
      </c>
      <c r="AP19" s="1">
        <v>-1.8138206154480661E-2</v>
      </c>
      <c r="AQ19" s="1">
        <v>1.2460817755442657E-2</v>
      </c>
      <c r="AR19" s="1">
        <v>-4.732294009891857E-3</v>
      </c>
      <c r="AS19" s="1">
        <v>1.7801595484382758E-3</v>
      </c>
      <c r="AT19" s="1">
        <v>-7.6509162751598305E-4</v>
      </c>
      <c r="AU19" s="1">
        <v>2.9887154830028715E-2</v>
      </c>
      <c r="AV19" s="1">
        <v>1.223698543253008E-2</v>
      </c>
      <c r="AW19" s="1">
        <v>1.0860332200736775E-2</v>
      </c>
      <c r="AX19" s="1">
        <v>-4.5481926751239457E-5</v>
      </c>
      <c r="AY19" s="1">
        <v>-4.3006363977962768E-6</v>
      </c>
      <c r="AZ19" s="1">
        <v>-1.4635089148573783E-5</v>
      </c>
      <c r="BA19" s="1">
        <v>8.2379880909140777E-6</v>
      </c>
      <c r="BB19" s="1">
        <v>-9.5810977576639842E-5</v>
      </c>
      <c r="BC19" s="1">
        <v>-6.3048664191189309E-5</v>
      </c>
      <c r="BD19" s="1">
        <v>-2.0771849129180945E-6</v>
      </c>
      <c r="BE19" s="1">
        <v>0</v>
      </c>
    </row>
    <row r="20" spans="1:57" x14ac:dyDescent="0.15">
      <c r="A20" s="1">
        <v>-1.1633289395446887E-2</v>
      </c>
      <c r="B20" s="1">
        <v>-8.5251122918575152E-3</v>
      </c>
      <c r="C20" s="1">
        <v>-1.0567443871355338E-3</v>
      </c>
      <c r="D20" s="1">
        <v>5.0974724895074561E-4</v>
      </c>
      <c r="E20" s="1">
        <v>-2.8889757566902246E-2</v>
      </c>
      <c r="F20" s="1">
        <v>-6.761768965287766E-3</v>
      </c>
      <c r="G20" s="1">
        <v>-4.8846222953988277E-3</v>
      </c>
      <c r="H20" s="1">
        <v>1.2214753746736747E-2</v>
      </c>
      <c r="I20" s="1">
        <v>1.0134863729396352E-2</v>
      </c>
      <c r="J20" s="1">
        <v>5.1996054514413569E-3</v>
      </c>
      <c r="K20" s="1">
        <v>-4.0864820281503664E-4</v>
      </c>
      <c r="L20" s="1">
        <v>2.3660522018008168E-2</v>
      </c>
      <c r="M20" s="1">
        <v>1.9664184396354607E-2</v>
      </c>
      <c r="N20" s="1">
        <v>-7.7253595017152746E-3</v>
      </c>
      <c r="O20" s="1">
        <v>5.8714110671920098E-4</v>
      </c>
      <c r="P20" s="1">
        <v>2.6397602094704697E-3</v>
      </c>
      <c r="Q20" s="1">
        <v>5.4047387788695343E-4</v>
      </c>
      <c r="R20" s="1">
        <v>3.5904267812959692E-4</v>
      </c>
      <c r="S20" s="1">
        <v>6.6328237481392324E-4</v>
      </c>
      <c r="T20" s="1">
        <v>1.1396613029665075E-3</v>
      </c>
      <c r="U20" s="1">
        <v>3.0962538514236348E-4</v>
      </c>
      <c r="V20" s="1">
        <v>-8.5043883569467429E-4</v>
      </c>
      <c r="W20" s="1">
        <v>-2.7293935664827428E-3</v>
      </c>
      <c r="X20" s="1">
        <v>-8.3185995201776356E-4</v>
      </c>
      <c r="Y20" s="1">
        <v>3.6765524998129764E-4</v>
      </c>
      <c r="Z20" s="1">
        <v>-8.8075175116753067E-4</v>
      </c>
      <c r="AA20" s="1">
        <v>-2.0995162667607151E-3</v>
      </c>
      <c r="AB20" s="1">
        <v>6.9140398111288749E-4</v>
      </c>
      <c r="AC20" s="1">
        <v>-5.0136479853640746E-3</v>
      </c>
      <c r="AD20" s="1">
        <v>-2.4556733307524812E-3</v>
      </c>
      <c r="AE20" s="1">
        <v>-1.7820844744527962E-3</v>
      </c>
      <c r="AF20" s="1">
        <v>3.8089206243903032E-4</v>
      </c>
      <c r="AG20" s="1">
        <v>-1.0286198976850895E-2</v>
      </c>
      <c r="AH20" s="1">
        <v>-3.3035955195024232E-3</v>
      </c>
      <c r="AI20" s="1">
        <v>-1.3966880495998462E-3</v>
      </c>
      <c r="AJ20" s="1">
        <v>-2.1437498270852871E-2</v>
      </c>
      <c r="AK20" s="1">
        <v>2.1897807798751209E-2</v>
      </c>
      <c r="AL20" s="1">
        <v>3.502900539436776E-4</v>
      </c>
      <c r="AM20" s="1">
        <v>1.2110217434872241E-3</v>
      </c>
      <c r="AN20" s="1">
        <v>-5.6985995011310409E-2</v>
      </c>
      <c r="AO20" s="1">
        <v>-4.5367824341553901E-3</v>
      </c>
      <c r="AP20" s="1">
        <v>-1.6833860518505106E-2</v>
      </c>
      <c r="AQ20" s="1">
        <v>1.2309156851299973E-2</v>
      </c>
      <c r="AR20" s="1">
        <v>-3.6054595963474819E-3</v>
      </c>
      <c r="AS20" s="1">
        <v>1.9898119112516763E-3</v>
      </c>
      <c r="AT20" s="1">
        <v>-6.7135569152571679E-4</v>
      </c>
      <c r="AU20" s="1">
        <v>2.9145982806115585E-2</v>
      </c>
      <c r="AV20" s="1">
        <v>1.2592174589678753E-2</v>
      </c>
      <c r="AW20" s="1">
        <v>1.0083857018209382E-2</v>
      </c>
      <c r="AX20" s="1">
        <v>-4.3441571641672928E-5</v>
      </c>
      <c r="AY20" s="1">
        <v>-1.635691801534273E-5</v>
      </c>
      <c r="AZ20" s="1">
        <v>-1.6213434934259153E-5</v>
      </c>
      <c r="BA20" s="1">
        <v>6.2778547700402922E-6</v>
      </c>
      <c r="BB20" s="1">
        <v>-8.7866426269557292E-5</v>
      </c>
      <c r="BC20" s="1">
        <v>-6.4801919631558329E-5</v>
      </c>
      <c r="BD20" s="1">
        <v>2.0552797715269219E-6</v>
      </c>
      <c r="BE20" s="1">
        <v>0</v>
      </c>
    </row>
    <row r="21" spans="1:57" x14ac:dyDescent="0.15">
      <c r="A21" s="1">
        <v>-1.1216626024874395E-2</v>
      </c>
      <c r="B21" s="1">
        <v>-9.4051250093476948E-3</v>
      </c>
      <c r="C21" s="1">
        <v>-1.5110452960293221E-3</v>
      </c>
      <c r="D21" s="1">
        <v>4.902741743677537E-4</v>
      </c>
      <c r="E21" s="1">
        <v>-2.7052047214042668E-2</v>
      </c>
      <c r="F21" s="1">
        <v>-7.7807585007252569E-3</v>
      </c>
      <c r="G21" s="1">
        <v>-3.7821439965592197E-3</v>
      </c>
      <c r="H21" s="1">
        <v>1.2056312508246686E-2</v>
      </c>
      <c r="I21" s="1">
        <v>1.0702713963462483E-2</v>
      </c>
      <c r="J21" s="1">
        <v>5.256854018466049E-3</v>
      </c>
      <c r="K21" s="1">
        <v>-3.1625224000441949E-4</v>
      </c>
      <c r="L21" s="1">
        <v>2.3150165833678241E-2</v>
      </c>
      <c r="M21" s="1">
        <v>1.9630780168863771E-2</v>
      </c>
      <c r="N21" s="1">
        <v>-7.5979457760395538E-3</v>
      </c>
      <c r="O21" s="1">
        <v>5.1972561234712566E-4</v>
      </c>
      <c r="P21" s="1">
        <v>2.1120584143187429E-3</v>
      </c>
      <c r="Q21" s="1">
        <v>4.2168669660580039E-4</v>
      </c>
      <c r="R21" s="1">
        <v>4.5890641941170136E-4</v>
      </c>
      <c r="S21" s="1">
        <v>6.796838432935005E-4</v>
      </c>
      <c r="T21" s="1">
        <v>1.0136533946118421E-3</v>
      </c>
      <c r="U21" s="1">
        <v>2.0878866983932884E-4</v>
      </c>
      <c r="V21" s="1">
        <v>-9.2309825327571628E-4</v>
      </c>
      <c r="W21" s="1">
        <v>-3.0044664254533916E-3</v>
      </c>
      <c r="X21" s="1">
        <v>-8.3916536690091677E-4</v>
      </c>
      <c r="Y21" s="1">
        <v>7.8189984990016749E-5</v>
      </c>
      <c r="Z21" s="1">
        <v>-1.0600413836767074E-3</v>
      </c>
      <c r="AA21" s="1">
        <v>-2.1610652237496562E-3</v>
      </c>
      <c r="AB21" s="1">
        <v>5.2642644675487428E-4</v>
      </c>
      <c r="AC21" s="1">
        <v>-4.7185304124812621E-3</v>
      </c>
      <c r="AD21" s="1">
        <v>-3.150930496245619E-3</v>
      </c>
      <c r="AE21" s="1">
        <v>-1.8722349314738498E-3</v>
      </c>
      <c r="AF21" s="1">
        <v>3.8255921742595201E-4</v>
      </c>
      <c r="AG21" s="1">
        <v>-9.362486197282827E-3</v>
      </c>
      <c r="AH21" s="1">
        <v>-3.8650524912971639E-3</v>
      </c>
      <c r="AI21" s="1">
        <v>-7.853734678422875E-4</v>
      </c>
      <c r="AJ21" s="1">
        <v>-2.1221654137025113E-2</v>
      </c>
      <c r="AK21" s="1">
        <v>2.0026307182487026E-2</v>
      </c>
      <c r="AL21" s="1">
        <v>-6.0158793770613518E-5</v>
      </c>
      <c r="AM21" s="1">
        <v>1.0988547888750981E-3</v>
      </c>
      <c r="AN21" s="1">
        <v>-5.5748304433914056E-2</v>
      </c>
      <c r="AO21" s="1">
        <v>-5.7952085386222298E-3</v>
      </c>
      <c r="AP21" s="1">
        <v>-1.5506630078570926E-2</v>
      </c>
      <c r="AQ21" s="1">
        <v>1.2133356777299622E-2</v>
      </c>
      <c r="AR21" s="1">
        <v>-2.5965459207528845E-3</v>
      </c>
      <c r="AS21" s="1">
        <v>2.169533991430194E-3</v>
      </c>
      <c r="AT21" s="1">
        <v>-5.6692646244328206E-4</v>
      </c>
      <c r="AU21" s="1">
        <v>2.839012027003392E-2</v>
      </c>
      <c r="AV21" s="1">
        <v>1.2906411701997198E-2</v>
      </c>
      <c r="AW21" s="1">
        <v>9.3063988998145879E-3</v>
      </c>
      <c r="AX21" s="1">
        <v>-4.1377982972284705E-5</v>
      </c>
      <c r="AY21" s="1">
        <v>-2.5663906459016336E-5</v>
      </c>
      <c r="AZ21" s="1">
        <v>-1.726840081324984E-5</v>
      </c>
      <c r="BA21" s="1">
        <v>4.3096021015841547E-6</v>
      </c>
      <c r="BB21" s="1">
        <v>-8.0714669652814266E-5</v>
      </c>
      <c r="BC21" s="1">
        <v>-6.5972443000387592E-5</v>
      </c>
      <c r="BD21" s="1">
        <v>5.8936525981971675E-6</v>
      </c>
      <c r="BE21" s="1">
        <v>0</v>
      </c>
    </row>
    <row r="22" spans="1:57" x14ac:dyDescent="0.15">
      <c r="A22" s="1">
        <v>-1.0819182674020111E-2</v>
      </c>
      <c r="B22" s="1">
        <v>-1.021100807908279E-2</v>
      </c>
      <c r="C22" s="1">
        <v>-1.9041860898506547E-3</v>
      </c>
      <c r="D22" s="1">
        <v>3.960879719283807E-4</v>
      </c>
      <c r="E22" s="1">
        <v>-2.5364703416612379E-2</v>
      </c>
      <c r="F22" s="1">
        <v>-8.6896056493551612E-3</v>
      </c>
      <c r="G22" s="1">
        <v>-2.784102760212378E-3</v>
      </c>
      <c r="H22" s="1">
        <v>1.1879483690130933E-2</v>
      </c>
      <c r="I22" s="1">
        <v>1.1141808668062877E-2</v>
      </c>
      <c r="J22" s="1">
        <v>5.2841582080649955E-3</v>
      </c>
      <c r="K22" s="1">
        <v>-2.0136423113576772E-4</v>
      </c>
      <c r="L22" s="1">
        <v>2.2640277897712186E-2</v>
      </c>
      <c r="M22" s="1">
        <v>1.9566608432681105E-2</v>
      </c>
      <c r="N22" s="1">
        <v>-7.5032969735960593E-3</v>
      </c>
      <c r="O22" s="1">
        <v>4.2077264453405978E-4</v>
      </c>
      <c r="P22" s="1">
        <v>1.5297896885445256E-3</v>
      </c>
      <c r="Q22" s="1">
        <v>3.0409221710403869E-4</v>
      </c>
      <c r="R22" s="1">
        <v>4.6478161492263673E-4</v>
      </c>
      <c r="S22" s="1">
        <v>6.1114597349883244E-4</v>
      </c>
      <c r="T22" s="1">
        <v>8.6681764135022638E-4</v>
      </c>
      <c r="U22" s="1">
        <v>5.4504475282245233E-5</v>
      </c>
      <c r="V22" s="1">
        <v>-9.294459921469592E-4</v>
      </c>
      <c r="W22" s="1">
        <v>-2.9694514956128326E-3</v>
      </c>
      <c r="X22" s="1">
        <v>-7.9580170369446788E-4</v>
      </c>
      <c r="Y22" s="1">
        <v>-1.3382255074763838E-4</v>
      </c>
      <c r="Z22" s="1">
        <v>-1.1474971996220792E-3</v>
      </c>
      <c r="AA22" s="1">
        <v>-2.1439298040443764E-3</v>
      </c>
      <c r="AB22" s="1">
        <v>4.7507152609163828E-4</v>
      </c>
      <c r="AC22" s="1">
        <v>-4.4624264571958101E-3</v>
      </c>
      <c r="AD22" s="1">
        <v>-3.790607238699061E-3</v>
      </c>
      <c r="AE22" s="1">
        <v>-1.9444746229631024E-3</v>
      </c>
      <c r="AF22" s="1">
        <v>3.2250039783217799E-4</v>
      </c>
      <c r="AG22" s="1">
        <v>-8.5706636604175948E-3</v>
      </c>
      <c r="AH22" s="1">
        <v>-4.3473786215841581E-3</v>
      </c>
      <c r="AI22" s="1">
        <v>-2.773924087452416E-4</v>
      </c>
      <c r="AJ22" s="1">
        <v>-2.0964373479021015E-2</v>
      </c>
      <c r="AK22" s="1">
        <v>1.8261225900191105E-2</v>
      </c>
      <c r="AL22" s="1">
        <v>-4.4178473076800055E-4</v>
      </c>
      <c r="AM22" s="1">
        <v>1.0132070990009241E-3</v>
      </c>
      <c r="AN22" s="1">
        <v>-5.4448597226170695E-2</v>
      </c>
      <c r="AO22" s="1">
        <v>-6.9765743669087336E-3</v>
      </c>
      <c r="AP22" s="1">
        <v>-1.4176604940394357E-2</v>
      </c>
      <c r="AQ22" s="1">
        <v>1.1932678156329648E-2</v>
      </c>
      <c r="AR22" s="1">
        <v>-1.711112734394884E-3</v>
      </c>
      <c r="AS22" s="1">
        <v>2.3209181543550105E-3</v>
      </c>
      <c r="AT22" s="1">
        <v>-4.671228776368647E-4</v>
      </c>
      <c r="AU22" s="1">
        <v>2.761502342270929E-2</v>
      </c>
      <c r="AV22" s="1">
        <v>1.3176648097364541E-2</v>
      </c>
      <c r="AW22" s="1">
        <v>8.5260932131440703E-3</v>
      </c>
      <c r="AX22" s="1">
        <v>-3.9238108838385088E-5</v>
      </c>
      <c r="AY22" s="1">
        <v>-3.2389939916809238E-5</v>
      </c>
      <c r="AZ22" s="1">
        <v>-1.786581524646333E-5</v>
      </c>
      <c r="BA22" s="1">
        <v>2.5654127846038771E-6</v>
      </c>
      <c r="BB22" s="1">
        <v>-7.4108693119940772E-5</v>
      </c>
      <c r="BC22" s="1">
        <v>-6.6556912569774797E-5</v>
      </c>
      <c r="BD22" s="1">
        <v>9.5682942682493219E-6</v>
      </c>
      <c r="BE22" s="1">
        <v>0</v>
      </c>
    </row>
    <row r="23" spans="1:57" x14ac:dyDescent="0.15">
      <c r="A23" s="1">
        <v>-1.0424550877639244E-2</v>
      </c>
      <c r="B23" s="1">
        <v>-1.0870833301888752E-2</v>
      </c>
      <c r="C23" s="1">
        <v>-2.2310412063046665E-3</v>
      </c>
      <c r="D23" s="1">
        <v>2.6407383867352709E-4</v>
      </c>
      <c r="E23" s="1">
        <v>-2.3792908762448287E-2</v>
      </c>
      <c r="F23" s="1">
        <v>-9.4762747371772531E-3</v>
      </c>
      <c r="G23" s="1">
        <v>-1.8570334454831566E-3</v>
      </c>
      <c r="H23" s="1">
        <v>1.1678636264017949E-2</v>
      </c>
      <c r="I23" s="1">
        <v>1.1439269622517435E-2</v>
      </c>
      <c r="J23" s="1">
        <v>5.2821968052622487E-3</v>
      </c>
      <c r="K23" s="1">
        <v>-8.6778123185037693E-5</v>
      </c>
      <c r="L23" s="1">
        <v>2.2114932223040402E-2</v>
      </c>
      <c r="M23" s="1">
        <v>1.946632228583034E-2</v>
      </c>
      <c r="N23" s="1">
        <v>-7.4504035205920152E-3</v>
      </c>
      <c r="O23" s="1">
        <v>3.1391938223370569E-4</v>
      </c>
      <c r="P23" s="1">
        <v>9.8958594244209904E-4</v>
      </c>
      <c r="Q23" s="1">
        <v>2.0321725898991204E-4</v>
      </c>
      <c r="R23" s="1">
        <v>4.0490282888926523E-4</v>
      </c>
      <c r="S23" s="1">
        <v>4.9453863594726478E-4</v>
      </c>
      <c r="T23" s="1">
        <v>7.2371757431563338E-4</v>
      </c>
      <c r="U23" s="1">
        <v>-1.1231081121393667E-4</v>
      </c>
      <c r="V23" s="1">
        <v>-8.8540298743545814E-4</v>
      </c>
      <c r="W23" s="1">
        <v>-2.7264765236831097E-3</v>
      </c>
      <c r="X23" s="1">
        <v>-7.2254743032891696E-4</v>
      </c>
      <c r="Y23" s="1">
        <v>-2.6286693838846372E-4</v>
      </c>
      <c r="Z23" s="1">
        <v>-1.1511146858724491E-3</v>
      </c>
      <c r="AA23" s="1">
        <v>-2.0707557933319566E-3</v>
      </c>
      <c r="AB23" s="1">
        <v>5.0933805653961416E-4</v>
      </c>
      <c r="AC23" s="1">
        <v>-4.2275958785735939E-3</v>
      </c>
      <c r="AD23" s="1">
        <v>-4.3167951567983113E-3</v>
      </c>
      <c r="AE23" s="1">
        <v>-1.991340546786131E-3</v>
      </c>
      <c r="AF23" s="1">
        <v>2.2906760330111854E-4</v>
      </c>
      <c r="AG23" s="1">
        <v>-7.8762229988584027E-3</v>
      </c>
      <c r="AH23" s="1">
        <v>-4.7440895945814222E-3</v>
      </c>
      <c r="AI23" s="1">
        <v>1.6207713527914224E-4</v>
      </c>
      <c r="AJ23" s="1">
        <v>-2.0677174683298282E-2</v>
      </c>
      <c r="AK23" s="1">
        <v>1.6577277792418729E-2</v>
      </c>
      <c r="AL23" s="1">
        <v>-8.0060621233273878E-4</v>
      </c>
      <c r="AM23" s="1">
        <v>9.5176153045669785E-4</v>
      </c>
      <c r="AN23" s="1">
        <v>-5.3107365346452606E-2</v>
      </c>
      <c r="AO23" s="1">
        <v>-8.0870036758124639E-3</v>
      </c>
      <c r="AP23" s="1">
        <v>-1.2862791104834403E-2</v>
      </c>
      <c r="AQ23" s="1">
        <v>1.1709675416960186E-2</v>
      </c>
      <c r="AR23" s="1">
        <v>-9.3899122727378163E-4</v>
      </c>
      <c r="AS23" s="1">
        <v>2.4478548163194727E-3</v>
      </c>
      <c r="AT23" s="1">
        <v>-3.816873186413902E-4</v>
      </c>
      <c r="AU23" s="1">
        <v>2.6821066923268692E-2</v>
      </c>
      <c r="AV23" s="1">
        <v>1.3404194476587845E-2</v>
      </c>
      <c r="AW23" s="1">
        <v>7.7465071048297496E-3</v>
      </c>
      <c r="AX23" s="1">
        <v>-3.7028250360211985E-5</v>
      </c>
      <c r="AY23" s="1">
        <v>-3.6925891624754324E-5</v>
      </c>
      <c r="AZ23" s="1">
        <v>-1.8101492858667596E-5</v>
      </c>
      <c r="BA23" s="1">
        <v>1.1779187715800594E-6</v>
      </c>
      <c r="BB23" s="1">
        <v>-6.7908749441678449E-5</v>
      </c>
      <c r="BC23" s="1">
        <v>-6.6618215938076859E-5</v>
      </c>
      <c r="BD23" s="1">
        <v>1.3103987286939598E-5</v>
      </c>
      <c r="BE23" s="1">
        <v>0</v>
      </c>
    </row>
    <row r="24" spans="1:57" x14ac:dyDescent="0.15">
      <c r="A24" s="1">
        <v>-1.0023917034584728E-2</v>
      </c>
      <c r="B24" s="1">
        <v>-1.1355310227071942E-2</v>
      </c>
      <c r="C24" s="1">
        <v>-2.4935493624331025E-3</v>
      </c>
      <c r="D24" s="1">
        <v>1.2448962828686446E-4</v>
      </c>
      <c r="E24" s="1">
        <v>-2.2310306394411068E-2</v>
      </c>
      <c r="F24" s="1">
        <v>-1.0138760886825308E-2</v>
      </c>
      <c r="G24" s="1">
        <v>-9.8078475890887949E-4</v>
      </c>
      <c r="H24" s="1">
        <v>1.1453567276016418E-2</v>
      </c>
      <c r="I24" s="1">
        <v>1.1605676092321035E-2</v>
      </c>
      <c r="J24" s="1">
        <v>5.2553263143505502E-3</v>
      </c>
      <c r="K24" s="1">
        <v>1.1949684341131125E-5</v>
      </c>
      <c r="L24" s="1">
        <v>2.1566486739787036E-2</v>
      </c>
      <c r="M24" s="1">
        <v>1.9330712912591162E-2</v>
      </c>
      <c r="N24" s="1">
        <v>-7.4390309229652573E-3</v>
      </c>
      <c r="O24" s="1">
        <v>2.165157190677436E-4</v>
      </c>
      <c r="P24" s="1">
        <v>5.5218720248355866E-4</v>
      </c>
      <c r="Q24" s="1">
        <v>1.2742845778041911E-4</v>
      </c>
      <c r="R24" s="1">
        <v>3.0809327845644319E-4</v>
      </c>
      <c r="S24" s="1">
        <v>3.6186861906285252E-4</v>
      </c>
      <c r="T24" s="1">
        <v>6.00893771674206E-4</v>
      </c>
      <c r="U24" s="1">
        <v>-2.6191029583769605E-4</v>
      </c>
      <c r="V24" s="1">
        <v>-8.0945392329874759E-4</v>
      </c>
      <c r="W24" s="1">
        <v>-2.3743025960734992E-3</v>
      </c>
      <c r="X24" s="1">
        <v>-6.3785451346432909E-4</v>
      </c>
      <c r="Y24" s="1">
        <v>-3.1681594036521313E-4</v>
      </c>
      <c r="Z24" s="1">
        <v>-1.0894319077654328E-3</v>
      </c>
      <c r="AA24" s="1">
        <v>-1.9648367114830571E-3</v>
      </c>
      <c r="AB24" s="1">
        <v>5.971133622548442E-4</v>
      </c>
      <c r="AC24" s="1">
        <v>-4.0026546125806013E-3</v>
      </c>
      <c r="AD24" s="1">
        <v>-4.704529608167413E-3</v>
      </c>
      <c r="AE24" s="1">
        <v>-2.0111917983273993E-3</v>
      </c>
      <c r="AF24" s="1">
        <v>1.2610550457242757E-4</v>
      </c>
      <c r="AG24" s="1">
        <v>-7.2518834147831954E-3</v>
      </c>
      <c r="AH24" s="1">
        <v>-5.0555433403079025E-3</v>
      </c>
      <c r="AI24" s="1">
        <v>5.5641280781853846E-4</v>
      </c>
      <c r="AJ24" s="1">
        <v>-2.0370284807879335E-2</v>
      </c>
      <c r="AK24" s="1">
        <v>1.4953099384695386E-2</v>
      </c>
      <c r="AL24" s="1">
        <v>-1.1413110551925264E-3</v>
      </c>
      <c r="AM24" s="1">
        <v>9.0924137453267015E-4</v>
      </c>
      <c r="AN24" s="1">
        <v>-5.1743873562263086E-2</v>
      </c>
      <c r="AO24" s="1">
        <v>-9.1324705618023964E-3</v>
      </c>
      <c r="AP24" s="1">
        <v>-1.1581419882446169E-2</v>
      </c>
      <c r="AQ24" s="1">
        <v>1.1469027581507649E-2</v>
      </c>
      <c r="AR24" s="1">
        <v>-2.6108185117514927E-4</v>
      </c>
      <c r="AS24" s="1">
        <v>2.5552567537738898E-3</v>
      </c>
      <c r="AT24" s="1">
        <v>-3.1520233886234616E-4</v>
      </c>
      <c r="AU24" s="1">
        <v>2.6012548405704813E-2</v>
      </c>
      <c r="AV24" s="1">
        <v>1.3593095100542995E-2</v>
      </c>
      <c r="AW24" s="1">
        <v>6.974638501450939E-3</v>
      </c>
      <c r="AX24" s="1">
        <v>-3.4792060517427849E-5</v>
      </c>
      <c r="AY24" s="1">
        <v>-3.9767366313687283E-5</v>
      </c>
      <c r="AZ24" s="1">
        <v>-1.8079848967484983E-5</v>
      </c>
      <c r="BA24" s="1">
        <v>1.9235493655418217E-7</v>
      </c>
      <c r="BB24" s="1">
        <v>-6.2059353046281415E-5</v>
      </c>
      <c r="BC24" s="1">
        <v>-6.6256184236057166E-5</v>
      </c>
      <c r="BD24" s="1">
        <v>1.6458537335159675E-5</v>
      </c>
      <c r="BE24" s="1">
        <v>0</v>
      </c>
    </row>
    <row r="25" spans="1:57" x14ac:dyDescent="0.15">
      <c r="A25" s="1">
        <v>-9.6150359942811722E-3</v>
      </c>
      <c r="B25" s="1">
        <v>-1.1667667699872245E-2</v>
      </c>
      <c r="C25" s="1">
        <v>-2.6985128185407492E-3</v>
      </c>
      <c r="D25" s="1">
        <v>-1.1169543036573717E-6</v>
      </c>
      <c r="E25" s="1">
        <v>-2.089988959680502E-2</v>
      </c>
      <c r="F25" s="1">
        <v>-1.0682943237856572E-2</v>
      </c>
      <c r="G25" s="1">
        <v>-1.4669873542445268E-4</v>
      </c>
      <c r="H25" s="1">
        <v>1.1207933518764446E-2</v>
      </c>
      <c r="I25" s="1">
        <v>1.1665997848278849E-2</v>
      </c>
      <c r="J25" s="1">
        <v>5.2098036141011829E-3</v>
      </c>
      <c r="K25" s="1">
        <v>8.6425704730991255E-5</v>
      </c>
      <c r="L25" s="1">
        <v>2.0994355994793979E-2</v>
      </c>
      <c r="M25" s="1">
        <v>1.9164635476932309E-2</v>
      </c>
      <c r="N25" s="1">
        <v>-7.4624675703456635E-3</v>
      </c>
      <c r="O25" s="1">
        <v>1.3912678829667576E-4</v>
      </c>
      <c r="P25" s="1">
        <v>2.4498791872433115E-4</v>
      </c>
      <c r="Q25" s="1">
        <v>7.8965827554796148E-5</v>
      </c>
      <c r="R25" s="1">
        <v>1.9947675031534672E-4</v>
      </c>
      <c r="S25" s="1">
        <v>2.3728414529658494E-4</v>
      </c>
      <c r="T25" s="1">
        <v>5.069962622596746E-4</v>
      </c>
      <c r="U25" s="1">
        <v>-3.7643657810984305E-4</v>
      </c>
      <c r="V25" s="1">
        <v>-7.1916736121541125E-4</v>
      </c>
      <c r="W25" s="1">
        <v>-1.9955752923691917E-3</v>
      </c>
      <c r="X25" s="1">
        <v>-5.5597878256793878E-4</v>
      </c>
      <c r="Y25" s="1">
        <v>-3.1167104423670161E-4</v>
      </c>
      <c r="Z25" s="1">
        <v>-9.8542241058760462E-4</v>
      </c>
      <c r="AA25" s="1">
        <v>-1.8466587419791868E-3</v>
      </c>
      <c r="AB25" s="1">
        <v>7.0814878953615154E-4</v>
      </c>
      <c r="AC25" s="1">
        <v>-3.7818862404643268E-3</v>
      </c>
      <c r="AD25" s="1">
        <v>-4.9545543394614363E-3</v>
      </c>
      <c r="AE25" s="1">
        <v>-2.0065707808576733E-3</v>
      </c>
      <c r="AF25" s="1">
        <v>3.1097298083729999E-5</v>
      </c>
      <c r="AG25" s="1">
        <v>-6.6784535692962377E-3</v>
      </c>
      <c r="AH25" s="1">
        <v>-5.2875801275082557E-3</v>
      </c>
      <c r="AI25" s="1">
        <v>9.1883136430847233E-4</v>
      </c>
      <c r="AJ25" s="1">
        <v>-2.0052007502105985E-2</v>
      </c>
      <c r="AK25" s="1">
        <v>1.3373817500540588E-2</v>
      </c>
      <c r="AL25" s="1">
        <v>-1.4669992041056749E-3</v>
      </c>
      <c r="AM25" s="1">
        <v>8.7919054060464825E-4</v>
      </c>
      <c r="AN25" s="1">
        <v>-5.0374915777790727E-2</v>
      </c>
      <c r="AO25" s="1">
        <v>-1.01179389696504E-2</v>
      </c>
      <c r="AP25" s="1">
        <v>-1.034498907725357E-2</v>
      </c>
      <c r="AQ25" s="1">
        <v>1.1216390477870994E-2</v>
      </c>
      <c r="AR25" s="1">
        <v>3.4483604003116984E-4</v>
      </c>
      <c r="AS25" s="1">
        <v>2.6480503798180306E-3</v>
      </c>
      <c r="AT25" s="1">
        <v>-2.6809722451520766E-4</v>
      </c>
      <c r="AU25" s="1">
        <v>2.5196313795746866E-2</v>
      </c>
      <c r="AV25" s="1">
        <v>1.3748671550782686E-2</v>
      </c>
      <c r="AW25" s="1">
        <v>6.218964751440975E-3</v>
      </c>
      <c r="AX25" s="1">
        <v>-3.2590111741597242E-5</v>
      </c>
      <c r="AY25" s="1">
        <v>-4.1419099968056197E-5</v>
      </c>
      <c r="AZ25" s="1">
        <v>-1.7897885511366698E-5</v>
      </c>
      <c r="BA25" s="1">
        <v>-4.1279165369548758E-7</v>
      </c>
      <c r="BB25" s="1">
        <v>-5.6561638748815033E-5</v>
      </c>
      <c r="BC25" s="1">
        <v>-6.5582759423849838E-5</v>
      </c>
      <c r="BD25" s="1">
        <v>1.9558366208357897E-5</v>
      </c>
      <c r="BE25" s="1">
        <v>0</v>
      </c>
    </row>
    <row r="26" spans="1:57" x14ac:dyDescent="0.15">
      <c r="A26" s="1">
        <v>-9.2005252944194274E-3</v>
      </c>
      <c r="B26" s="1">
        <v>-1.1832359803790184E-2</v>
      </c>
      <c r="C26" s="1">
        <v>-2.8553900504459332E-3</v>
      </c>
      <c r="D26" s="1">
        <v>-1.001381301891579E-4</v>
      </c>
      <c r="E26" s="1">
        <v>-1.9553114376691976E-2</v>
      </c>
      <c r="F26" s="1">
        <v>-1.112001145059241E-2</v>
      </c>
      <c r="G26" s="1">
        <v>6.4536630487141411E-4</v>
      </c>
      <c r="H26" s="1">
        <v>1.0947603935895476E-2</v>
      </c>
      <c r="I26" s="1">
        <v>1.1651377818479832E-2</v>
      </c>
      <c r="J26" s="1">
        <v>5.1522995350099261E-3</v>
      </c>
      <c r="K26" s="1">
        <v>1.3435659491411775E-4</v>
      </c>
      <c r="L26" s="1">
        <v>2.0403100589971895E-2</v>
      </c>
      <c r="M26" s="1">
        <v>1.8975027381329619E-2</v>
      </c>
      <c r="N26" s="1">
        <v>-7.5103809887975097E-3</v>
      </c>
      <c r="O26" s="1">
        <v>8.6152914961156317E-5</v>
      </c>
      <c r="P26" s="1">
        <v>6.8519398237776292E-5</v>
      </c>
      <c r="Q26" s="1">
        <v>5.5526566640773043E-5</v>
      </c>
      <c r="R26" s="1">
        <v>9.8052595551825035E-5</v>
      </c>
      <c r="S26" s="1">
        <v>1.3612222011546605E-4</v>
      </c>
      <c r="T26" s="1">
        <v>4.4399803436744658E-4</v>
      </c>
      <c r="U26" s="1">
        <v>-4.4873236119338529E-4</v>
      </c>
      <c r="V26" s="1">
        <v>-6.2893869767653829E-4</v>
      </c>
      <c r="W26" s="1">
        <v>-1.6502870848957778E-3</v>
      </c>
      <c r="X26" s="1">
        <v>-4.8628271519887559E-4</v>
      </c>
      <c r="Y26" s="1">
        <v>-2.6677748617853829E-4</v>
      </c>
      <c r="Z26" s="1">
        <v>-8.616931954032529E-4</v>
      </c>
      <c r="AA26" s="1">
        <v>-1.731917071395079E-3</v>
      </c>
      <c r="AB26" s="1">
        <v>8.1788746168738971E-4</v>
      </c>
      <c r="AC26" s="1">
        <v>-3.5639726447247032E-3</v>
      </c>
      <c r="AD26" s="1">
        <v>-5.0848935194348919E-3</v>
      </c>
      <c r="AE26" s="1">
        <v>-1.9825062796329129E-3</v>
      </c>
      <c r="AF26" s="1">
        <v>-4.5239510555634925E-5</v>
      </c>
      <c r="AG26" s="1">
        <v>-6.1442598719797306E-3</v>
      </c>
      <c r="AH26" s="1">
        <v>-5.4497482166740406E-3</v>
      </c>
      <c r="AI26" s="1">
        <v>1.2546577315589562E-3</v>
      </c>
      <c r="AJ26" s="1">
        <v>-1.9728491481870579E-2</v>
      </c>
      <c r="AK26" s="1">
        <v>1.183166676307558E-2</v>
      </c>
      <c r="AL26" s="1">
        <v>-1.7792567033032311E-3</v>
      </c>
      <c r="AM26" s="1">
        <v>8.5534507182828266E-4</v>
      </c>
      <c r="AN26" s="1">
        <v>-4.9014085067954169E-2</v>
      </c>
      <c r="AO26" s="1">
        <v>-1.1047003450113146E-2</v>
      </c>
      <c r="AP26" s="1">
        <v>-9.1619805404049362E-3</v>
      </c>
      <c r="AQ26" s="1">
        <v>1.0957433960181623E-2</v>
      </c>
      <c r="AR26" s="1">
        <v>8.9977260564636852E-4</v>
      </c>
      <c r="AS26" s="1">
        <v>2.7304908265494057E-3</v>
      </c>
      <c r="AT26" s="1">
        <v>-2.3792040915906565E-4</v>
      </c>
      <c r="AU26" s="1">
        <v>2.4380341178213114E-2</v>
      </c>
      <c r="AV26" s="1">
        <v>1.3876379730221907E-2</v>
      </c>
      <c r="AW26" s="1">
        <v>5.4878202541887647E-3</v>
      </c>
      <c r="AX26" s="1">
        <v>-3.0483511933282732E-5</v>
      </c>
      <c r="AY26" s="1">
        <v>-4.2327889638782282E-5</v>
      </c>
      <c r="AZ26" s="1">
        <v>-1.763512726281182E-5</v>
      </c>
      <c r="BA26" s="1">
        <v>-7.0216628212638675E-7</v>
      </c>
      <c r="BB26" s="1">
        <v>-5.1446665869313818E-5</v>
      </c>
      <c r="BC26" s="1">
        <v>-6.4703546265557752E-5</v>
      </c>
      <c r="BD26" s="1">
        <v>2.2326881039643066E-5</v>
      </c>
      <c r="BE26" s="1">
        <v>0</v>
      </c>
    </row>
    <row r="27" spans="1:57" x14ac:dyDescent="0.15">
      <c r="A27" s="1">
        <v>-8.7859501795873717E-3</v>
      </c>
      <c r="B27" s="1">
        <v>-1.1884506789586287E-2</v>
      </c>
      <c r="C27" s="1">
        <v>-2.9743929995055809E-3</v>
      </c>
      <c r="D27" s="1">
        <v>-1.678206365477899E-4</v>
      </c>
      <c r="E27" s="1">
        <v>-1.8267964526036608E-2</v>
      </c>
      <c r="F27" s="1">
        <v>-1.1463944575064824E-2</v>
      </c>
      <c r="G27" s="1">
        <v>1.3903519715116335E-3</v>
      </c>
      <c r="H27" s="1">
        <v>1.0679194987794242E-2</v>
      </c>
      <c r="I27" s="1">
        <v>1.1592653123503785E-2</v>
      </c>
      <c r="J27" s="1">
        <v>5.088822379179409E-3</v>
      </c>
      <c r="K27" s="1">
        <v>1.5795558176079775E-4</v>
      </c>
      <c r="L27" s="1">
        <v>1.9800329243955282E-2</v>
      </c>
      <c r="M27" s="1">
        <v>1.8769267176412762E-2</v>
      </c>
      <c r="N27" s="1">
        <v>-7.571334442562052E-3</v>
      </c>
      <c r="O27" s="1">
        <v>5.7131249342893154E-5</v>
      </c>
      <c r="P27" s="1">
        <v>4.7269449186225295E-6</v>
      </c>
      <c r="Q27" s="1">
        <v>5.2002407671465719E-5</v>
      </c>
      <c r="R27" s="1">
        <v>1.5897809752487326E-5</v>
      </c>
      <c r="S27" s="1">
        <v>6.5499359438380024E-5</v>
      </c>
      <c r="T27" s="1">
        <v>4.0898103802188761E-4</v>
      </c>
      <c r="U27" s="1">
        <v>-4.8000453085126455E-4</v>
      </c>
      <c r="V27" s="1">
        <v>-5.4889453292103507E-4</v>
      </c>
      <c r="W27" s="1">
        <v>-1.3744570377023939E-3</v>
      </c>
      <c r="X27" s="1">
        <v>-4.3344618288547102E-4</v>
      </c>
      <c r="Y27" s="1">
        <v>-2.010486607532642E-4</v>
      </c>
      <c r="Z27" s="1">
        <v>-7.3725763034748282E-4</v>
      </c>
      <c r="AA27" s="1">
        <v>-1.6308249762937844E-3</v>
      </c>
      <c r="AB27" s="1">
        <v>9.0927229823502698E-4</v>
      </c>
      <c r="AC27" s="1">
        <v>-3.3505101422171856E-3</v>
      </c>
      <c r="AD27" s="1">
        <v>-5.1227488538971057E-3</v>
      </c>
      <c r="AE27" s="1">
        <v>-1.9450107349242363E-3</v>
      </c>
      <c r="AF27" s="1">
        <v>-9.829469739986185E-5</v>
      </c>
      <c r="AG27" s="1">
        <v>-5.6436933856951563E-3</v>
      </c>
      <c r="AH27" s="1">
        <v>-5.5534931898751864E-3</v>
      </c>
      <c r="AI27" s="1">
        <v>1.5639419604938309E-3</v>
      </c>
      <c r="AJ27" s="1">
        <v>-1.940381962358359E-2</v>
      </c>
      <c r="AK27" s="1">
        <v>1.0325219498976903E-2</v>
      </c>
      <c r="AL27" s="1">
        <v>-2.0784416937701111E-3</v>
      </c>
      <c r="AM27" s="1">
        <v>8.32532279671586E-4</v>
      </c>
      <c r="AN27" s="1">
        <v>-4.767154150906875E-2</v>
      </c>
      <c r="AO27" s="1">
        <v>-1.1921906904185372E-2</v>
      </c>
      <c r="AP27" s="1">
        <v>-8.0371133429158401E-3</v>
      </c>
      <c r="AQ27" s="1">
        <v>1.0697149254828588E-2</v>
      </c>
      <c r="AR27" s="1">
        <v>1.4208065289220166E-3</v>
      </c>
      <c r="AS27" s="1">
        <v>2.8057946124036043E-3</v>
      </c>
      <c r="AT27" s="1">
        <v>-2.20616254104366E-4</v>
      </c>
      <c r="AU27" s="1">
        <v>2.3572517355627227E-2</v>
      </c>
      <c r="AV27" s="1">
        <v>1.398103618187219E-2</v>
      </c>
      <c r="AW27" s="1">
        <v>4.7882455522493678E-3</v>
      </c>
      <c r="AX27" s="1">
        <v>-2.8522678846126101E-5</v>
      </c>
      <c r="AY27" s="1">
        <v>-4.2844463142453491E-5</v>
      </c>
      <c r="AZ27" s="1">
        <v>-1.734907185225787E-5</v>
      </c>
      <c r="BA27" s="1">
        <v>-7.6120880332029203E-7</v>
      </c>
      <c r="BB27" s="1">
        <v>-4.6753300783489733E-5</v>
      </c>
      <c r="BC27" s="1">
        <v>-6.3706232652474573E-5</v>
      </c>
      <c r="BD27" s="1">
        <v>2.4703789113935539E-5</v>
      </c>
      <c r="BE27" s="1">
        <v>0</v>
      </c>
    </row>
    <row r="28" spans="1:57" x14ac:dyDescent="0.15">
      <c r="A28" s="1">
        <v>-8.3780496106406459E-3</v>
      </c>
      <c r="B28" s="1">
        <v>-1.1861292580114806E-2</v>
      </c>
      <c r="C28" s="1">
        <v>-3.0650611353628399E-3</v>
      </c>
      <c r="D28" s="1">
        <v>-2.0542361500570195E-4</v>
      </c>
      <c r="E28" s="1">
        <v>-1.7046609754514962E-2</v>
      </c>
      <c r="F28" s="1">
        <v>-1.1729369786069792E-2</v>
      </c>
      <c r="G28" s="1">
        <v>2.0810519001992554E-3</v>
      </c>
      <c r="H28" s="1">
        <v>1.0408942969297041E-2</v>
      </c>
      <c r="I28" s="1">
        <v>1.1515982400994057E-2</v>
      </c>
      <c r="J28" s="1">
        <v>5.0240754089226304E-3</v>
      </c>
      <c r="K28" s="1">
        <v>1.6220880683553467E-4</v>
      </c>
      <c r="L28" s="1">
        <v>1.9194779515171078E-2</v>
      </c>
      <c r="M28" s="1">
        <v>1.8553997310576602E-2</v>
      </c>
      <c r="N28" s="1">
        <v>-7.6347050504993758E-3</v>
      </c>
      <c r="O28" s="1">
        <v>4.8322062348040572E-5</v>
      </c>
      <c r="P28" s="1">
        <v>2.5309575350352774E-5</v>
      </c>
      <c r="Q28" s="1">
        <v>6.2075555767208477E-5</v>
      </c>
      <c r="R28" s="1">
        <v>-4.1397408105897543E-5</v>
      </c>
      <c r="S28" s="1">
        <v>2.5882152032556104E-5</v>
      </c>
      <c r="T28" s="1">
        <v>3.9606271742678994E-4</v>
      </c>
      <c r="U28" s="1">
        <v>-4.7703010534451006E-4</v>
      </c>
      <c r="V28" s="1">
        <v>-4.8475129153063856E-4</v>
      </c>
      <c r="W28" s="1">
        <v>-1.1825991357927344E-3</v>
      </c>
      <c r="X28" s="1">
        <v>-3.9827355020893222E-4</v>
      </c>
      <c r="Y28" s="1">
        <v>-1.3042390399333861E-4</v>
      </c>
      <c r="Z28" s="1">
        <v>-6.2584655368710777E-4</v>
      </c>
      <c r="AA28" s="1">
        <v>-1.5484105920524562E-3</v>
      </c>
      <c r="AB28" s="1">
        <v>9.7290919039035246E-4</v>
      </c>
      <c r="AC28" s="1">
        <v>-3.1445919398094325E-3</v>
      </c>
      <c r="AD28" s="1">
        <v>-5.0977310744988822E-3</v>
      </c>
      <c r="AE28" s="1">
        <v>-1.8999194207816651E-3</v>
      </c>
      <c r="AF28" s="1">
        <v>-1.282633332917917E-4</v>
      </c>
      <c r="AG28" s="1">
        <v>-5.1753734182231606E-3</v>
      </c>
      <c r="AH28" s="1">
        <v>-5.6105792226006437E-3</v>
      </c>
      <c r="AI28" s="1">
        <v>1.8439397218401909E-3</v>
      </c>
      <c r="AJ28" s="1">
        <v>-1.9080315991523246E-2</v>
      </c>
      <c r="AK28" s="1">
        <v>8.8578053591041508E-3</v>
      </c>
      <c r="AL28" s="1">
        <v>-2.364071237505711E-3</v>
      </c>
      <c r="AM28" s="1">
        <v>8.0712005884472774E-4</v>
      </c>
      <c r="AN28" s="1">
        <v>-4.6354189011236079E-2</v>
      </c>
      <c r="AO28" s="1">
        <v>-1.2743799653897872E-2</v>
      </c>
      <c r="AP28" s="1">
        <v>-6.9719541835786495E-3</v>
      </c>
      <c r="AQ28" s="1">
        <v>1.0439445625768541E-2</v>
      </c>
      <c r="AR28" s="1">
        <v>1.9198412416268995E-3</v>
      </c>
      <c r="AS28" s="1">
        <v>2.8760409999232135E-3</v>
      </c>
      <c r="AT28" s="1">
        <v>-2.1162506295198117E-4</v>
      </c>
      <c r="AU28" s="1">
        <v>2.2779737383726694E-2</v>
      </c>
      <c r="AV28" s="1">
        <v>1.4066401336432029E-2</v>
      </c>
      <c r="AW28" s="1">
        <v>4.1253363894422582E-3</v>
      </c>
      <c r="AX28" s="1">
        <v>-2.6741287383128132E-5</v>
      </c>
      <c r="AY28" s="1">
        <v>-4.3210538125548206E-5</v>
      </c>
      <c r="AZ28" s="1">
        <v>-1.7075076875988199E-5</v>
      </c>
      <c r="BA28" s="1">
        <v>-6.778448576264323E-7</v>
      </c>
      <c r="BB28" s="1">
        <v>-4.2512472947408798E-5</v>
      </c>
      <c r="BC28" s="1">
        <v>-6.2655273428249933E-5</v>
      </c>
      <c r="BD28" s="1">
        <v>2.6655417530644687E-5</v>
      </c>
      <c r="BE28" s="1">
        <v>0</v>
      </c>
    </row>
    <row r="29" spans="1:57" x14ac:dyDescent="0.15">
      <c r="A29" s="1">
        <v>-7.9833217285014205E-3</v>
      </c>
      <c r="B29" s="1">
        <v>-1.1795890952936238E-2</v>
      </c>
      <c r="C29" s="1">
        <v>-3.1353641590806851E-3</v>
      </c>
      <c r="D29" s="1">
        <v>-2.1811292399366241E-4</v>
      </c>
      <c r="E29" s="1">
        <v>-1.5893147236503674E-2</v>
      </c>
      <c r="F29" s="1">
        <v>-1.1929976453157867E-2</v>
      </c>
      <c r="G29" s="1">
        <v>2.7105280649724075E-3</v>
      </c>
      <c r="H29" s="1">
        <v>1.0141970942396668E-2</v>
      </c>
      <c r="I29" s="1">
        <v>1.1440535702595921E-2</v>
      </c>
      <c r="J29" s="1">
        <v>4.9612034255981227E-3</v>
      </c>
      <c r="K29" s="1">
        <v>1.5329080468977723E-4</v>
      </c>
      <c r="L29" s="1">
        <v>1.8594802154015346E-2</v>
      </c>
      <c r="M29" s="1">
        <v>1.8334430235752333E-2</v>
      </c>
      <c r="N29" s="1">
        <v>-7.6919114699482566E-3</v>
      </c>
      <c r="O29" s="1">
        <v>5.4265796136168685E-5</v>
      </c>
      <c r="P29" s="1">
        <v>9.8919177249719804E-5</v>
      </c>
      <c r="Q29" s="1">
        <v>7.9490238807048314E-5</v>
      </c>
      <c r="R29" s="1">
        <v>-7.3506881046210744E-5</v>
      </c>
      <c r="S29" s="1">
        <v>1.3110126515259872E-5</v>
      </c>
      <c r="T29" s="1">
        <v>3.9814545328902657E-4</v>
      </c>
      <c r="U29" s="1">
        <v>-4.4944332420349451E-4</v>
      </c>
      <c r="V29" s="1">
        <v>-4.3834999330968135E-4</v>
      </c>
      <c r="W29" s="1">
        <v>-1.0724549550625493E-3</v>
      </c>
      <c r="X29" s="1">
        <v>-3.7879748882898624E-4</v>
      </c>
      <c r="Y29" s="1">
        <v>-6.6538018660546014E-5</v>
      </c>
      <c r="Z29" s="1">
        <v>-5.3551460588344786E-4</v>
      </c>
      <c r="AA29" s="1">
        <v>-1.4854517792300907E-3</v>
      </c>
      <c r="AB29" s="1">
        <v>1.0060769062244907E-3</v>
      </c>
      <c r="AC29" s="1">
        <v>-2.9496394767636568E-3</v>
      </c>
      <c r="AD29" s="1">
        <v>-5.0369398410608232E-3</v>
      </c>
      <c r="AE29" s="1">
        <v>-1.8521258839115803E-3</v>
      </c>
      <c r="AF29" s="1">
        <v>-1.3858134585568345E-4</v>
      </c>
      <c r="AG29" s="1">
        <v>-4.7403195493117833E-3</v>
      </c>
      <c r="AH29" s="1">
        <v>-5.6318959041771338E-3</v>
      </c>
      <c r="AI29" s="1">
        <v>2.0911452745564696E-3</v>
      </c>
      <c r="AJ29" s="1">
        <v>-1.8758967405222902E-2</v>
      </c>
      <c r="AK29" s="1">
        <v>7.4356272265701491E-3</v>
      </c>
      <c r="AL29" s="1">
        <v>-2.6352188954532497E-3</v>
      </c>
      <c r="AM29" s="1">
        <v>7.7709527636892861E-4</v>
      </c>
      <c r="AN29" s="1">
        <v>-4.5066136026426035E-2</v>
      </c>
      <c r="AO29" s="1">
        <v>-1.3513115003621724E-2</v>
      </c>
      <c r="AP29" s="1">
        <v>-5.9657070264639801E-3</v>
      </c>
      <c r="AQ29" s="1">
        <v>1.0187007605222122E-2</v>
      </c>
      <c r="AR29" s="1">
        <v>2.4035400120783592E-3</v>
      </c>
      <c r="AS29" s="1">
        <v>2.9422706100401168E-3</v>
      </c>
      <c r="AT29" s="1">
        <v>-2.067063867115347E-4</v>
      </c>
      <c r="AU29" s="1">
        <v>2.2007367965782218E-2</v>
      </c>
      <c r="AV29" s="1">
        <v>1.4135061713607299E-2</v>
      </c>
      <c r="AW29" s="1">
        <v>3.5020391487279585E-3</v>
      </c>
      <c r="AX29" s="1">
        <v>-2.5154652330473937E-5</v>
      </c>
      <c r="AY29" s="1">
        <v>-4.3564967120541852E-5</v>
      </c>
      <c r="AZ29" s="1">
        <v>-1.6829317250549888E-5</v>
      </c>
      <c r="BA29" s="1">
        <v>-5.2953564599522527E-7</v>
      </c>
      <c r="BB29" s="1">
        <v>-3.8738093776665592E-5</v>
      </c>
      <c r="BC29" s="1">
        <v>-6.1591561397602776E-5</v>
      </c>
      <c r="BD29" s="1">
        <v>2.817738042626838E-5</v>
      </c>
      <c r="BE29" s="1">
        <v>0</v>
      </c>
    </row>
    <row r="30" spans="1:57" x14ac:dyDescent="0.15">
      <c r="A30" s="1">
        <v>-7.6070659616999841E-3</v>
      </c>
      <c r="B30" s="1">
        <v>-1.1713962597822113E-2</v>
      </c>
      <c r="C30" s="1">
        <v>-3.1912946832510667E-3</v>
      </c>
      <c r="D30" s="1">
        <v>-2.1296972834010223E-4</v>
      </c>
      <c r="E30" s="1">
        <v>-1.4811745416011378E-2</v>
      </c>
      <c r="F30" s="1">
        <v>-1.2077530522394008E-2</v>
      </c>
      <c r="G30" s="1">
        <v>3.2737307224725326E-3</v>
      </c>
      <c r="H30" s="1">
        <v>9.8819334988260402E-3</v>
      </c>
      <c r="I30" s="1">
        <v>1.1377925510060779E-2</v>
      </c>
      <c r="J30" s="1">
        <v>4.9018424355888905E-3</v>
      </c>
      <c r="K30" s="1">
        <v>1.3730725179641201E-4</v>
      </c>
      <c r="L30" s="1">
        <v>1.8007345233581388E-2</v>
      </c>
      <c r="M30" s="1">
        <v>1.8114083163570938E-2</v>
      </c>
      <c r="N30" s="1">
        <v>-7.7369869886181053E-3</v>
      </c>
      <c r="O30" s="1">
        <v>6.9098826445922841E-5</v>
      </c>
      <c r="P30" s="1">
        <v>1.9655186210217054E-4</v>
      </c>
      <c r="Q30" s="1">
        <v>9.8920008893891003E-5</v>
      </c>
      <c r="R30" s="1">
        <v>-8.377759421964309E-5</v>
      </c>
      <c r="S30" s="1">
        <v>2.0443212978185473E-5</v>
      </c>
      <c r="T30" s="1">
        <v>4.0829527598462668E-4</v>
      </c>
      <c r="U30" s="1">
        <v>-4.0746377897904148E-4</v>
      </c>
      <c r="V30" s="1">
        <v>-4.0857972491226228E-4</v>
      </c>
      <c r="W30" s="1">
        <v>-1.0306177029738785E-3</v>
      </c>
      <c r="X30" s="1">
        <v>-3.7143079444797492E-4</v>
      </c>
      <c r="Y30" s="1">
        <v>-1.6415050685665217E-5</v>
      </c>
      <c r="Z30" s="1">
        <v>-4.6919113777504787E-4</v>
      </c>
      <c r="AA30" s="1">
        <v>-1.4397180664742679E-3</v>
      </c>
      <c r="AB30" s="1">
        <v>1.0110857919469664E-3</v>
      </c>
      <c r="AC30" s="1">
        <v>-2.768571960656416E-3</v>
      </c>
      <c r="AD30" s="1">
        <v>-4.9619904509503997E-3</v>
      </c>
      <c r="AE30" s="1">
        <v>-1.8051957327822421E-3</v>
      </c>
      <c r="AF30" s="1">
        <v>-1.343992739298942E-4</v>
      </c>
      <c r="AG30" s="1">
        <v>-4.3403963324511238E-3</v>
      </c>
      <c r="AH30" s="1">
        <v>-5.6267027926313364E-3</v>
      </c>
      <c r="AI30" s="1">
        <v>2.3027284880495435E-3</v>
      </c>
      <c r="AJ30" s="1">
        <v>-1.8439870661002451E-2</v>
      </c>
      <c r="AK30" s="1">
        <v>6.0659602449872948E-3</v>
      </c>
      <c r="AL30" s="1">
        <v>-2.8908601909255881E-3</v>
      </c>
      <c r="AM30" s="1">
        <v>7.4187781001321812E-4</v>
      </c>
      <c r="AN30" s="1">
        <v>-4.3809308796391028E-2</v>
      </c>
      <c r="AO30" s="1">
        <v>-1.4229961149006553E-2</v>
      </c>
      <c r="AP30" s="1">
        <v>-5.0160302989566774E-3</v>
      </c>
      <c r="AQ30" s="1">
        <v>9.9413552518894995E-3</v>
      </c>
      <c r="AR30" s="1">
        <v>2.8740697068048004E-3</v>
      </c>
      <c r="AS30" s="1">
        <v>3.0047044106294865E-3</v>
      </c>
      <c r="AT30" s="1">
        <v>-2.0245586619643913E-4</v>
      </c>
      <c r="AU30" s="1">
        <v>2.1259048729734765E-2</v>
      </c>
      <c r="AV30" s="1">
        <v>1.4188529758997991E-2</v>
      </c>
      <c r="AW30" s="1">
        <v>2.9192905466711304E-3</v>
      </c>
      <c r="AX30" s="1">
        <v>-2.3761399402497273E-5</v>
      </c>
      <c r="AY30" s="1">
        <v>-4.3962096518734428E-5</v>
      </c>
      <c r="AZ30" s="1">
        <v>-1.661343881820353E-5</v>
      </c>
      <c r="BA30" s="1">
        <v>-3.7584575101623128E-7</v>
      </c>
      <c r="BB30" s="1">
        <v>-3.5423861408450026E-5</v>
      </c>
      <c r="BC30" s="1">
        <v>-6.053552158135073E-5</v>
      </c>
      <c r="BD30" s="1">
        <v>2.9291622068423958E-5</v>
      </c>
      <c r="BE30" s="1">
        <v>0</v>
      </c>
    </row>
    <row r="31" spans="1:57" x14ac:dyDescent="0.15">
      <c r="A31" s="1">
        <v>-7.2528820511049679E-3</v>
      </c>
      <c r="B31" s="1">
        <v>-1.1632393127146074E-2</v>
      </c>
      <c r="C31" s="1">
        <v>-3.2368552360047304E-3</v>
      </c>
      <c r="D31" s="1">
        <v>-1.9735798538685434E-4</v>
      </c>
      <c r="E31" s="1">
        <v>-1.380534685468957E-2</v>
      </c>
      <c r="F31" s="1">
        <v>-1.2181437258019947E-2</v>
      </c>
      <c r="G31" s="1">
        <v>3.7683285730520425E-3</v>
      </c>
      <c r="H31" s="1">
        <v>9.6309737553769738E-3</v>
      </c>
      <c r="I31" s="1">
        <v>1.1332911477171567E-2</v>
      </c>
      <c r="J31" s="1">
        <v>4.846370264728601E-3</v>
      </c>
      <c r="K31" s="1">
        <v>1.1944126603172517E-4</v>
      </c>
      <c r="L31" s="1">
        <v>1.7437432082224317E-2</v>
      </c>
      <c r="M31" s="1">
        <v>1.7894843361841991E-2</v>
      </c>
      <c r="N31" s="1">
        <v>-7.7666165946822137E-3</v>
      </c>
      <c r="O31" s="1">
        <v>8.7516187230011165E-5</v>
      </c>
      <c r="P31" s="1">
        <v>2.9492849564035105E-4</v>
      </c>
      <c r="Q31" s="1">
        <v>1.1643328839621597E-4</v>
      </c>
      <c r="R31" s="1">
        <v>-7.761164290663136E-5</v>
      </c>
      <c r="S31" s="1">
        <v>4.0335653748308729E-5</v>
      </c>
      <c r="T31" s="1">
        <v>4.2066916570990796E-4</v>
      </c>
      <c r="U31" s="1">
        <v>-3.6025080248286575E-4</v>
      </c>
      <c r="V31" s="1">
        <v>-3.9243676151916925E-4</v>
      </c>
      <c r="W31" s="1">
        <v>-1.0379743903986449E-3</v>
      </c>
      <c r="X31" s="1">
        <v>-3.7198797703942381E-4</v>
      </c>
      <c r="Y31" s="1">
        <v>1.7088611203162117E-5</v>
      </c>
      <c r="Z31" s="1">
        <v>-4.2580056777559682E-4</v>
      </c>
      <c r="AA31" s="1">
        <v>-1.4072482279817136E-3</v>
      </c>
      <c r="AB31" s="1">
        <v>9.9342322831831695E-4</v>
      </c>
      <c r="AC31" s="1">
        <v>-2.6033267781303067E-3</v>
      </c>
      <c r="AD31" s="1">
        <v>-4.8877842009461504E-3</v>
      </c>
      <c r="AE31" s="1">
        <v>-1.7612934434673864E-3</v>
      </c>
      <c r="AF31" s="1">
        <v>-1.2129653343363155E-4</v>
      </c>
      <c r="AG31" s="1">
        <v>-3.9771706399487575E-3</v>
      </c>
      <c r="AH31" s="1">
        <v>-5.6022861776276302E-3</v>
      </c>
      <c r="AI31" s="1">
        <v>2.4773599218304181E-3</v>
      </c>
      <c r="AJ31" s="1">
        <v>-1.8122639392662673E-2</v>
      </c>
      <c r="AK31" s="1">
        <v>4.7556842060419904E-3</v>
      </c>
      <c r="AL31" s="1">
        <v>-3.1301306400651576E-3</v>
      </c>
      <c r="AM31" s="1">
        <v>7.0198080912753423E-4</v>
      </c>
      <c r="AN31" s="1">
        <v>-4.2584101041637581E-2</v>
      </c>
      <c r="AO31" s="1">
        <v>-1.4894460111693007E-2</v>
      </c>
      <c r="AP31" s="1">
        <v>-4.1197703142379187E-3</v>
      </c>
      <c r="AQ31" s="1">
        <v>9.7030383781319899E-3</v>
      </c>
      <c r="AR31" s="1">
        <v>3.3302856653194355E-3</v>
      </c>
      <c r="AS31" s="1">
        <v>3.0630133090794555E-3</v>
      </c>
      <c r="AT31" s="1">
        <v>-1.9653847768862486E-4</v>
      </c>
      <c r="AU31" s="1">
        <v>2.0536763490796639E-2</v>
      </c>
      <c r="AV31" s="1">
        <v>1.4227475308154752E-2</v>
      </c>
      <c r="AW31" s="1">
        <v>2.3763808656446029E-3</v>
      </c>
      <c r="AX31" s="1">
        <v>-2.2547161030111469E-5</v>
      </c>
      <c r="AY31" s="1">
        <v>-4.4395902686825317E-5</v>
      </c>
      <c r="AZ31" s="1">
        <v>-1.6419723356522169E-5</v>
      </c>
      <c r="BA31" s="1">
        <v>-2.5585858639500934E-7</v>
      </c>
      <c r="BB31" s="1">
        <v>-3.2544559339651777E-5</v>
      </c>
      <c r="BC31" s="1">
        <v>-5.9492083556845083E-5</v>
      </c>
      <c r="BD31" s="1">
        <v>3.0040042359398236E-5</v>
      </c>
      <c r="BE31" s="1">
        <v>0</v>
      </c>
    </row>
    <row r="32" spans="1:57" x14ac:dyDescent="0.15">
      <c r="A32" s="1">
        <v>-6.9225598246608977E-3</v>
      </c>
      <c r="B32" s="1">
        <v>-1.1559731689276849E-2</v>
      </c>
      <c r="C32" s="1">
        <v>-3.2743181488891597E-3</v>
      </c>
      <c r="D32" s="1">
        <v>-1.7776880621858768E-4</v>
      </c>
      <c r="E32" s="1">
        <v>-1.2874954137762159E-2</v>
      </c>
      <c r="F32" s="1">
        <v>-1.2248740493709465E-2</v>
      </c>
      <c r="G32" s="1">
        <v>4.1948690803784005E-3</v>
      </c>
      <c r="H32" s="1">
        <v>9.3899027537342247E-3</v>
      </c>
      <c r="I32" s="1">
        <v>1.1304877153976042E-2</v>
      </c>
      <c r="J32" s="1">
        <v>4.7942593579135898E-3</v>
      </c>
      <c r="K32" s="1">
        <v>1.0349852155050748E-4</v>
      </c>
      <c r="L32" s="1">
        <v>1.6888057767967892E-2</v>
      </c>
      <c r="M32" s="1">
        <v>1.7677249867713737E-2</v>
      </c>
      <c r="N32" s="1">
        <v>-7.7797965642316027E-3</v>
      </c>
      <c r="O32" s="1">
        <v>1.0535446387904465E-4</v>
      </c>
      <c r="P32" s="1">
        <v>3.7801015008955875E-4</v>
      </c>
      <c r="Q32" s="1">
        <v>1.2961600615366421E-4</v>
      </c>
      <c r="R32" s="1">
        <v>-6.1059563711878472E-5</v>
      </c>
      <c r="S32" s="1">
        <v>6.5769842273086712E-5</v>
      </c>
      <c r="T32" s="1">
        <v>4.3099953789928441E-4</v>
      </c>
      <c r="U32" s="1">
        <v>-3.1492270033053654E-4</v>
      </c>
      <c r="V32" s="1">
        <v>-3.8602592478338151E-4</v>
      </c>
      <c r="W32" s="1">
        <v>-1.0742521223437713E-3</v>
      </c>
      <c r="X32" s="1">
        <v>-3.7647230469973244E-4</v>
      </c>
      <c r="Y32" s="1">
        <v>3.4387792433247569E-5</v>
      </c>
      <c r="Z32" s="1">
        <v>-4.0161341018302062E-4</v>
      </c>
      <c r="AA32" s="1">
        <v>-1.383471530932945E-3</v>
      </c>
      <c r="AB32" s="1">
        <v>9.6001744064999649E-4</v>
      </c>
      <c r="AC32" s="1">
        <v>-2.4546891151983876E-3</v>
      </c>
      <c r="AD32" s="1">
        <v>-4.8226393338895012E-3</v>
      </c>
      <c r="AE32" s="1">
        <v>-1.7213333117117534E-3</v>
      </c>
      <c r="AF32" s="1">
        <v>-1.043419064828856E-4</v>
      </c>
      <c r="AG32" s="1">
        <v>-3.6512170050976372E-3</v>
      </c>
      <c r="AH32" s="1">
        <v>-5.5639523120672805E-3</v>
      </c>
      <c r="AI32" s="1">
        <v>2.6155009135666765E-3</v>
      </c>
      <c r="AJ32" s="1">
        <v>-1.7806729892451603E-2</v>
      </c>
      <c r="AK32" s="1">
        <v>3.5102706256159655E-3</v>
      </c>
      <c r="AL32" s="1">
        <v>-3.3524849226075912E-3</v>
      </c>
      <c r="AM32" s="1">
        <v>6.5861485572608805E-4</v>
      </c>
      <c r="AN32" s="1">
        <v>-4.1389971685354993E-2</v>
      </c>
      <c r="AO32" s="1">
        <v>-1.5506995109860746E-2</v>
      </c>
      <c r="AP32" s="1">
        <v>-3.2735437083340579E-3</v>
      </c>
      <c r="AQ32" s="1">
        <v>9.4718976715289869E-3</v>
      </c>
      <c r="AR32" s="1">
        <v>3.7690437636756181E-3</v>
      </c>
      <c r="AS32" s="1">
        <v>3.1165833416379363E-3</v>
      </c>
      <c r="AT32" s="1">
        <v>-1.8769407391626465E-4</v>
      </c>
      <c r="AU32" s="1">
        <v>1.9841094736088059E-2</v>
      </c>
      <c r="AV32" s="1">
        <v>1.4252011512205186E-2</v>
      </c>
      <c r="AW32" s="1">
        <v>1.8714246180212817E-3</v>
      </c>
      <c r="AX32" s="1">
        <v>-2.1489134728665274E-5</v>
      </c>
      <c r="AY32" s="1">
        <v>-4.4824673945951153E-5</v>
      </c>
      <c r="AZ32" s="1">
        <v>-1.6235877915704648E-5</v>
      </c>
      <c r="BA32" s="1">
        <v>-1.8929177029398238E-7</v>
      </c>
      <c r="BB32" s="1">
        <v>-3.0060237949811436E-5</v>
      </c>
      <c r="BC32" s="1">
        <v>-5.8456214877537879E-5</v>
      </c>
      <c r="BD32" s="1">
        <v>3.0476716194251851E-5</v>
      </c>
      <c r="BE32" s="1">
        <v>0</v>
      </c>
    </row>
    <row r="33" spans="1:57" x14ac:dyDescent="0.15">
      <c r="A33" s="1">
        <v>-6.6162574831081138E-3</v>
      </c>
      <c r="B33" s="1">
        <v>-1.1497720808333287E-2</v>
      </c>
      <c r="C33" s="1">
        <v>-3.3046362808322781E-3</v>
      </c>
      <c r="D33" s="1">
        <v>-1.591555926090251E-4</v>
      </c>
      <c r="E33" s="1">
        <v>-1.2019428918400271E-2</v>
      </c>
      <c r="F33" s="1">
        <v>-1.228442076832916E-2</v>
      </c>
      <c r="G33" s="1">
        <v>4.5564492352684338E-3</v>
      </c>
      <c r="H33" s="1">
        <v>9.1585075673519031E-3</v>
      </c>
      <c r="I33" s="1">
        <v>1.1289624390277697E-2</v>
      </c>
      <c r="J33" s="1">
        <v>4.7444493388293226E-3</v>
      </c>
      <c r="K33" s="1">
        <v>9.1791306296437584E-5</v>
      </c>
      <c r="L33" s="1">
        <v>1.6360392045467693E-2</v>
      </c>
      <c r="M33" s="1">
        <v>1.7460882623573239E-2</v>
      </c>
      <c r="N33" s="1">
        <v>-7.7772799707070588E-3</v>
      </c>
      <c r="O33" s="1">
        <v>1.1983037690170167E-4</v>
      </c>
      <c r="P33" s="1">
        <v>4.3701380206906339E-4</v>
      </c>
      <c r="Q33" s="1">
        <v>1.3744060623064946E-4</v>
      </c>
      <c r="R33" s="1">
        <v>-3.9759262696597673E-5</v>
      </c>
      <c r="S33" s="1">
        <v>9.1097897470260894E-5</v>
      </c>
      <c r="T33" s="1">
        <v>4.3670478700904777E-4</v>
      </c>
      <c r="U33" s="1">
        <v>-2.7617293968996249E-4</v>
      </c>
      <c r="V33" s="1">
        <v>-3.8537930503911326E-4</v>
      </c>
      <c r="W33" s="1">
        <v>-1.1213035588100335E-3</v>
      </c>
      <c r="X33" s="1">
        <v>-3.8158973281314062E-4</v>
      </c>
      <c r="Y33" s="1">
        <v>3.8087100057518934E-5</v>
      </c>
      <c r="Z33" s="1">
        <v>-3.9156229130254315E-4</v>
      </c>
      <c r="AA33" s="1">
        <v>-1.3640626398785827E-3</v>
      </c>
      <c r="AB33" s="1">
        <v>9.1783092296471205E-4</v>
      </c>
      <c r="AC33" s="1">
        <v>-2.3223577900517915E-3</v>
      </c>
      <c r="AD33" s="1">
        <v>-4.7693291113944008E-3</v>
      </c>
      <c r="AE33" s="1">
        <v>-1.6852619711526359E-3</v>
      </c>
      <c r="AF33" s="1">
        <v>-8.7524298109445953E-5</v>
      </c>
      <c r="AG33" s="1">
        <v>-3.3618299156241006E-3</v>
      </c>
      <c r="AH33" s="1">
        <v>-5.5152573264260624E-3</v>
      </c>
      <c r="AI33" s="1">
        <v>2.7192883061254274E-3</v>
      </c>
      <c r="AJ33" s="1">
        <v>-1.7491668610032887E-2</v>
      </c>
      <c r="AK33" s="1">
        <v>2.3332404314410178E-3</v>
      </c>
      <c r="AL33" s="1">
        <v>-3.5577637601233777E-3</v>
      </c>
      <c r="AM33" s="1">
        <v>6.1331099607699806E-4</v>
      </c>
      <c r="AN33" s="1">
        <v>-4.0225934417779989E-2</v>
      </c>
      <c r="AO33" s="1">
        <v>-1.606835413663606E-2</v>
      </c>
      <c r="AP33" s="1">
        <v>-2.474142055377191E-3</v>
      </c>
      <c r="AQ33" s="1">
        <v>9.2473366203380328E-3</v>
      </c>
      <c r="AR33" s="1">
        <v>4.1864069580984124E-3</v>
      </c>
      <c r="AS33" s="1">
        <v>3.1647393953121517E-3</v>
      </c>
      <c r="AT33" s="1">
        <v>-1.7558594182782137E-4</v>
      </c>
      <c r="AU33" s="1">
        <v>1.9171574198011822E-2</v>
      </c>
      <c r="AV33" s="1">
        <v>1.4261974986151229E-2</v>
      </c>
      <c r="AW33" s="1">
        <v>1.4018424315294679E-3</v>
      </c>
      <c r="AX33" s="1">
        <v>-2.0560578397360991E-5</v>
      </c>
      <c r="AY33" s="1">
        <v>-4.5192573911225378E-5</v>
      </c>
      <c r="AZ33" s="1">
        <v>-1.6048891894463028E-5</v>
      </c>
      <c r="BA33" s="1">
        <v>-1.7999837816656566E-7</v>
      </c>
      <c r="BB33" s="1">
        <v>-2.7921751112615487E-5</v>
      </c>
      <c r="BC33" s="1">
        <v>-5.7418039374522013E-5</v>
      </c>
      <c r="BD33" s="1">
        <v>3.0660294780091627E-5</v>
      </c>
      <c r="BE33" s="1">
        <v>0</v>
      </c>
    </row>
    <row r="34" spans="1:57" x14ac:dyDescent="0.15">
      <c r="A34" s="1">
        <v>-6.3328560753741154E-3</v>
      </c>
      <c r="B34" s="1">
        <v>-1.1443346368528189E-2</v>
      </c>
      <c r="C34" s="1">
        <v>-3.327899370151217E-3</v>
      </c>
      <c r="D34" s="1">
        <v>-1.4470012184938724E-4</v>
      </c>
      <c r="E34" s="1">
        <v>-1.1235680173369376E-2</v>
      </c>
      <c r="F34" s="1">
        <v>-1.2291856195124292E-2</v>
      </c>
      <c r="G34" s="1">
        <v>4.8580924376024704E-3</v>
      </c>
      <c r="H34" s="1">
        <v>8.9359051121409103E-3</v>
      </c>
      <c r="I34" s="1">
        <v>1.1281128183243146E-2</v>
      </c>
      <c r="J34" s="1">
        <v>4.6956798519628209E-3</v>
      </c>
      <c r="K34" s="1">
        <v>8.527217526762308E-5</v>
      </c>
      <c r="L34" s="1">
        <v>1.5854167378747265E-2</v>
      </c>
      <c r="M34" s="1">
        <v>1.7244769009337305E-2</v>
      </c>
      <c r="N34" s="1">
        <v>-7.7609515421668395E-3</v>
      </c>
      <c r="O34" s="1">
        <v>1.2950844386615831E-4</v>
      </c>
      <c r="P34" s="1">
        <v>4.6939295563362069E-4</v>
      </c>
      <c r="Q34" s="1">
        <v>1.3997897641942727E-4</v>
      </c>
      <c r="R34" s="1">
        <v>-1.8263816817404524E-5</v>
      </c>
      <c r="S34" s="1">
        <v>1.1242494338450924E-4</v>
      </c>
      <c r="T34" s="1">
        <v>4.3672648517803058E-4</v>
      </c>
      <c r="U34" s="1">
        <v>-2.4635173502553004E-4</v>
      </c>
      <c r="V34" s="1">
        <v>-3.8703240894065233E-4</v>
      </c>
      <c r="W34" s="1">
        <v>-1.1650589906551966E-3</v>
      </c>
      <c r="X34" s="1">
        <v>-3.8500192846187498E-4</v>
      </c>
      <c r="Y34" s="1">
        <v>3.1925653355780431E-5</v>
      </c>
      <c r="Z34" s="1">
        <v>-3.9034529814286852E-4</v>
      </c>
      <c r="AA34" s="1">
        <v>-1.3454922090191329E-3</v>
      </c>
      <c r="AB34" s="1">
        <v>8.728818773547643E-4</v>
      </c>
      <c r="AC34" s="1">
        <v>-2.205163230697011E-3</v>
      </c>
      <c r="AD34" s="1">
        <v>-4.7265887552690213E-3</v>
      </c>
      <c r="AE34" s="1">
        <v>-1.6523903960191139E-3</v>
      </c>
      <c r="AF34" s="1">
        <v>-7.3518055517155092E-5</v>
      </c>
      <c r="AG34" s="1">
        <v>-3.1070557504346364E-3</v>
      </c>
      <c r="AH34" s="1">
        <v>-5.4583714985751968E-3</v>
      </c>
      <c r="AI34" s="1">
        <v>2.7921610061048198E-3</v>
      </c>
      <c r="AJ34" s="1">
        <v>-1.7177182753088431E-2</v>
      </c>
      <c r="AK34" s="1">
        <v>1.2260338501514539E-3</v>
      </c>
      <c r="AL34" s="1">
        <v>-3.7461864579806134E-3</v>
      </c>
      <c r="AM34" s="1">
        <v>5.6761136608360352E-4</v>
      </c>
      <c r="AN34" s="1">
        <v>-3.9090913550369623E-2</v>
      </c>
      <c r="AO34" s="1">
        <v>-1.6579777173397016E-2</v>
      </c>
      <c r="AP34" s="1">
        <v>-1.7187637988170293E-3</v>
      </c>
      <c r="AQ34" s="1">
        <v>9.0285637583219433E-3</v>
      </c>
      <c r="AR34" s="1">
        <v>4.5786023261064823E-3</v>
      </c>
      <c r="AS34" s="1">
        <v>3.2069079881473853E-3</v>
      </c>
      <c r="AT34" s="1">
        <v>-1.6056328254777008E-4</v>
      </c>
      <c r="AU34" s="1">
        <v>1.8527054751764634E-2</v>
      </c>
      <c r="AV34" s="1">
        <v>1.4257160048455101E-2</v>
      </c>
      <c r="AW34" s="1">
        <v>9.6478549806767793E-4</v>
      </c>
      <c r="AX34" s="1">
        <v>-1.973461245970813E-5</v>
      </c>
      <c r="AY34" s="1">
        <v>-4.5446016292739312E-5</v>
      </c>
      <c r="AZ34" s="1">
        <v>-1.5847711487626874E-5</v>
      </c>
      <c r="BA34" s="1">
        <v>-2.2061166671899264E-7</v>
      </c>
      <c r="BB34" s="1">
        <v>-2.6076398256261698E-5</v>
      </c>
      <c r="BC34" s="1">
        <v>-5.6366934834126351E-5</v>
      </c>
      <c r="BD34" s="1">
        <v>3.0647657539726918E-5</v>
      </c>
      <c r="BE34" s="1">
        <v>0</v>
      </c>
    </row>
    <row r="35" spans="1:57" x14ac:dyDescent="0.15">
      <c r="A35" s="1">
        <v>-6.0703870485737076E-3</v>
      </c>
      <c r="B35" s="1">
        <v>-1.1390943541293915E-2</v>
      </c>
      <c r="C35" s="1">
        <v>-3.3437572854473838E-3</v>
      </c>
      <c r="D35" s="1">
        <v>-1.3590741794393068E-4</v>
      </c>
      <c r="E35" s="1">
        <v>-1.0519098767358768E-2</v>
      </c>
      <c r="F35" s="1">
        <v>-1.2273330010993934E-2</v>
      </c>
      <c r="G35" s="1">
        <v>5.1060095175453702E-3</v>
      </c>
      <c r="H35" s="1">
        <v>8.7208778536925508E-3</v>
      </c>
      <c r="I35" s="1">
        <v>1.1273012214833318E-2</v>
      </c>
      <c r="J35" s="1">
        <v>4.6467484493724126E-3</v>
      </c>
      <c r="K35" s="1">
        <v>8.3820244727737729E-5</v>
      </c>
      <c r="L35" s="1">
        <v>1.5368141618635936E-2</v>
      </c>
      <c r="M35" s="1">
        <v>1.7027743553082925E-2</v>
      </c>
      <c r="N35" s="1">
        <v>-7.7332410625479582E-3</v>
      </c>
      <c r="O35" s="1">
        <v>1.3408675332153165E-4</v>
      </c>
      <c r="P35" s="1">
        <v>4.7725027931992193E-4</v>
      </c>
      <c r="Q35" s="1">
        <v>1.3804866603993755E-4</v>
      </c>
      <c r="R35" s="1">
        <v>2.6734336651642915E-7</v>
      </c>
      <c r="S35" s="1">
        <v>1.276225799388698E-4</v>
      </c>
      <c r="T35" s="1">
        <v>4.3120138038250737E-4</v>
      </c>
      <c r="U35" s="1">
        <v>-2.2585631712165359E-4</v>
      </c>
      <c r="V35" s="1">
        <v>-3.8835101392389692E-4</v>
      </c>
      <c r="W35" s="1">
        <v>-1.1962842435034842E-3</v>
      </c>
      <c r="X35" s="1">
        <v>-3.853638439034693E-4</v>
      </c>
      <c r="Y35" s="1">
        <v>1.9889704855537441E-5</v>
      </c>
      <c r="Z35" s="1">
        <v>-3.9322481764143754E-4</v>
      </c>
      <c r="AA35" s="1">
        <v>-1.3252901937836157E-3</v>
      </c>
      <c r="AB35" s="1">
        <v>8.2970039900364583E-4</v>
      </c>
      <c r="AC35" s="1">
        <v>-2.1013579527877019E-3</v>
      </c>
      <c r="AD35" s="1">
        <v>-4.6907251261904016E-3</v>
      </c>
      <c r="AE35" s="1">
        <v>-1.6217121185248481E-3</v>
      </c>
      <c r="AF35" s="1">
        <v>-6.3710999892450953E-5</v>
      </c>
      <c r="AG35" s="1">
        <v>-2.8839379981639404E-3</v>
      </c>
      <c r="AH35" s="1">
        <v>-5.3944882313201169E-3</v>
      </c>
      <c r="AI35" s="1">
        <v>2.8383665265193413E-3</v>
      </c>
      <c r="AJ35" s="1">
        <v>-1.6863248205718599E-2</v>
      </c>
      <c r="AK35" s="1">
        <v>1.8819162561005572E-4</v>
      </c>
      <c r="AL35" s="1">
        <v>-3.918292301057686E-3</v>
      </c>
      <c r="AM35" s="1">
        <v>5.2285117219361826E-4</v>
      </c>
      <c r="AN35" s="1">
        <v>-3.7983965734375909E-2</v>
      </c>
      <c r="AO35" s="1">
        <v>-1.7042926748651707E-2</v>
      </c>
      <c r="AP35" s="1">
        <v>-1.0051002184399407E-3</v>
      </c>
      <c r="AQ35" s="1">
        <v>8.8147813026087339E-3</v>
      </c>
      <c r="AR35" s="1">
        <v>4.942665959219268E-3</v>
      </c>
      <c r="AS35" s="1">
        <v>3.2427144865388364E-3</v>
      </c>
      <c r="AT35" s="1">
        <v>-1.4339858628350632E-4</v>
      </c>
      <c r="AU35" s="1">
        <v>1.7906048213038549E-2</v>
      </c>
      <c r="AV35" s="1">
        <v>1.4237486378060576E-2</v>
      </c>
      <c r="AW35" s="1">
        <v>5.5746280739277611E-4</v>
      </c>
      <c r="AX35" s="1">
        <v>-1.8986992660516917E-5</v>
      </c>
      <c r="AY35" s="1">
        <v>-4.5544169692361945E-5</v>
      </c>
      <c r="AZ35" s="1">
        <v>-1.5624727260386436E-5</v>
      </c>
      <c r="BA35" s="1">
        <v>-2.9731634112987729E-7</v>
      </c>
      <c r="BB35" s="1">
        <v>-2.4472794102835025E-5</v>
      </c>
      <c r="BC35" s="1">
        <v>-5.5294343733920961E-5</v>
      </c>
      <c r="BD35" s="1">
        <v>3.0489372032250383E-5</v>
      </c>
      <c r="BE35" s="1">
        <v>0</v>
      </c>
    </row>
    <row r="36" spans="1:57" x14ac:dyDescent="0.15">
      <c r="A36" s="1">
        <v>-5.8264509034247052E-3</v>
      </c>
      <c r="B36" s="1">
        <v>-1.1334033479290113E-2</v>
      </c>
      <c r="C36" s="1">
        <v>-3.351760813702807E-3</v>
      </c>
      <c r="D36" s="1">
        <v>-1.3291256315437047E-4</v>
      </c>
      <c r="E36" s="1">
        <v>-9.8641031550762322E-3</v>
      </c>
      <c r="F36" s="1">
        <v>-1.2230498873579623E-2</v>
      </c>
      <c r="G36" s="1">
        <v>5.3068841066215202E-3</v>
      </c>
      <c r="H36" s="1">
        <v>8.5121499197414723E-3</v>
      </c>
      <c r="I36" s="1">
        <v>1.125962019060194E-2</v>
      </c>
      <c r="J36" s="1">
        <v>4.5966799726585737E-3</v>
      </c>
      <c r="K36" s="1">
        <v>8.6591706410556161E-5</v>
      </c>
      <c r="L36" s="1">
        <v>1.4900548254455675E-2</v>
      </c>
      <c r="M36" s="1">
        <v>1.6808723459754628E-2</v>
      </c>
      <c r="N36" s="1">
        <v>-7.6966453502262857E-3</v>
      </c>
      <c r="O36" s="1">
        <v>1.340880044716394E-4</v>
      </c>
      <c r="P36" s="1">
        <v>4.6558463331276302E-4</v>
      </c>
      <c r="Q36" s="1">
        <v>1.3286342520030155E-4</v>
      </c>
      <c r="R36" s="1">
        <v>1.4083089894912007E-5</v>
      </c>
      <c r="S36" s="1">
        <v>1.3608600223013833E-4</v>
      </c>
      <c r="T36" s="1">
        <v>4.2106616367174195E-4</v>
      </c>
      <c r="U36" s="1">
        <v>-2.1367812174410478E-4</v>
      </c>
      <c r="V36" s="1">
        <v>-3.8763960208963125E-4</v>
      </c>
      <c r="W36" s="1">
        <v>-1.2104097403975555E-3</v>
      </c>
      <c r="X36" s="1">
        <v>-3.8220773307217802E-4</v>
      </c>
      <c r="Y36" s="1">
        <v>5.5669118528297622E-6</v>
      </c>
      <c r="Z36" s="1">
        <v>-3.9650212522337173E-4</v>
      </c>
      <c r="AA36" s="1">
        <v>-1.3020743687990098E-3</v>
      </c>
      <c r="AB36" s="1">
        <v>7.9116208478043613E-4</v>
      </c>
      <c r="AC36" s="1">
        <v>-2.0089143313458094E-3</v>
      </c>
      <c r="AD36" s="1">
        <v>-4.6570642033061964E-3</v>
      </c>
      <c r="AE36" s="1">
        <v>-1.5921662715576721E-3</v>
      </c>
      <c r="AF36" s="1">
        <v>-5.8408583228790567E-5</v>
      </c>
      <c r="AG36" s="1">
        <v>-2.6888716920527738E-3</v>
      </c>
      <c r="AH36" s="1">
        <v>-5.3242094861041742E-3</v>
      </c>
      <c r="AI36" s="1">
        <v>2.8624596528684584E-3</v>
      </c>
      <c r="AJ36" s="1">
        <v>-1.655007586285397E-2</v>
      </c>
      <c r="AK36" s="1">
        <v>-7.8226783921093654E-4</v>
      </c>
      <c r="AL36" s="1">
        <v>-4.0748542542426124E-3</v>
      </c>
      <c r="AM36" s="1">
        <v>4.8003525470542875E-4</v>
      </c>
      <c r="AN36" s="1">
        <v>-3.6904384803219892E-2</v>
      </c>
      <c r="AO36" s="1">
        <v>-1.7459807048664275E-2</v>
      </c>
      <c r="AP36" s="1">
        <v>-3.3131345932044861E-4</v>
      </c>
      <c r="AQ36" s="1">
        <v>8.6053111084829249E-3</v>
      </c>
      <c r="AR36" s="1">
        <v>5.276777788823437E-3</v>
      </c>
      <c r="AS36" s="1">
        <v>3.2720209998789922E-3</v>
      </c>
      <c r="AT36" s="1">
        <v>-1.2504538392300098E-4</v>
      </c>
      <c r="AU36" s="1">
        <v>1.7306994969889331E-2</v>
      </c>
      <c r="AV36" s="1">
        <v>1.4203095674540525E-2</v>
      </c>
      <c r="AW36" s="1">
        <v>1.7735704849571561E-4</v>
      </c>
      <c r="AX36" s="1">
        <v>-1.8297768097554897E-5</v>
      </c>
      <c r="AY36" s="1">
        <v>-4.5463961054431764E-5</v>
      </c>
      <c r="AZ36" s="1">
        <v>-1.5376240457075844E-5</v>
      </c>
      <c r="BA36" s="1">
        <v>-3.9402892047029889E-7</v>
      </c>
      <c r="BB36" s="1">
        <v>-2.306447108991543E-5</v>
      </c>
      <c r="BC36" s="1">
        <v>-5.4195300492072433E-5</v>
      </c>
      <c r="BD36" s="1">
        <v>3.0227087008410321E-5</v>
      </c>
      <c r="BE36" s="1">
        <v>0</v>
      </c>
    </row>
    <row r="37" spans="1:57" x14ac:dyDescent="0.15">
      <c r="A37" s="1">
        <v>-5.598571319659882E-3</v>
      </c>
      <c r="B37" s="1">
        <v>-1.1266707095860402E-2</v>
      </c>
      <c r="C37" s="1">
        <v>-3.3515978179930678E-3</v>
      </c>
      <c r="D37" s="1">
        <v>-1.3488905669285472E-4</v>
      </c>
      <c r="E37" s="1">
        <v>-9.2646859802741604E-3</v>
      </c>
      <c r="F37" s="1">
        <v>-1.216476876017736E-2</v>
      </c>
      <c r="G37" s="1">
        <v>5.4672763215190111E-3</v>
      </c>
      <c r="H37" s="1">
        <v>8.3085834140546877E-3</v>
      </c>
      <c r="I37" s="1">
        <v>1.1236654850170355E-2</v>
      </c>
      <c r="J37" s="1">
        <v>4.5448107303981203E-3</v>
      </c>
      <c r="K37" s="1">
        <v>1.4900548254455675E-2</v>
      </c>
      <c r="L37" s="1">
        <v>1.444947568738909E-2</v>
      </c>
      <c r="M37" s="1">
        <v>1.6586886367068746E-2</v>
      </c>
      <c r="N37" s="1">
        <v>-7.6533918664642197E-3</v>
      </c>
      <c r="O37" s="1">
        <v>1.3052928455757956E-4</v>
      </c>
      <c r="P37" s="1">
        <v>4.4067311527903397E-4</v>
      </c>
      <c r="Q37" s="1">
        <v>1.2573637118464879E-4</v>
      </c>
      <c r="R37" s="1">
        <v>2.2650582380871794E-5</v>
      </c>
      <c r="S37" s="1">
        <v>1.3834930111341435E-4</v>
      </c>
      <c r="T37" s="1">
        <v>4.0767204065117544E-4</v>
      </c>
      <c r="U37" s="1">
        <v>-2.0798011162170247E-4</v>
      </c>
      <c r="V37" s="1">
        <v>-3.8408373304348921E-4</v>
      </c>
      <c r="W37" s="1">
        <v>-1.2067452434218846E-3</v>
      </c>
      <c r="X37" s="1">
        <v>-3.7573803439011215E-4</v>
      </c>
      <c r="Y37" s="1">
        <v>-8.2412785810377255E-6</v>
      </c>
      <c r="Z37" s="1">
        <v>-3.9770039926742112E-4</v>
      </c>
      <c r="AA37" s="1">
        <v>-1.2754135005914294E-3</v>
      </c>
      <c r="AB37" s="1">
        <v>7.5860581010731389E-4</v>
      </c>
      <c r="AC37" s="1">
        <v>-1.9257837230947721E-3</v>
      </c>
      <c r="AD37" s="1">
        <v>-4.6210783585903152E-3</v>
      </c>
      <c r="AE37" s="1">
        <v>-1.5628249646588628E-3</v>
      </c>
      <c r="AF37" s="1">
        <v>-5.7129693644229594E-5</v>
      </c>
      <c r="AG37" s="1">
        <v>-2.5179795921217844E-3</v>
      </c>
      <c r="AH37" s="1">
        <v>-5.24786380664315E-3</v>
      </c>
      <c r="AI37" s="1">
        <v>2.8688714138436653E-3</v>
      </c>
      <c r="AJ37" s="1">
        <v>-1.6238059296142377E-2</v>
      </c>
      <c r="AK37" s="1">
        <v>-1.6883841338293307E-3</v>
      </c>
      <c r="AL37" s="1">
        <v>-4.2167852264748951E-3</v>
      </c>
      <c r="AM37" s="1">
        <v>4.3979788726345614E-4</v>
      </c>
      <c r="AN37" s="1">
        <v>-3.5851716988757762E-2</v>
      </c>
      <c r="AO37" s="1">
        <v>-1.7832656854071937E-2</v>
      </c>
      <c r="AP37" s="1">
        <v>3.040527709538797E-4</v>
      </c>
      <c r="AQ37" s="1">
        <v>8.399660419891224E-3</v>
      </c>
      <c r="AR37" s="1">
        <v>5.5803325494038622E-3</v>
      </c>
      <c r="AS37" s="1">
        <v>3.2949177662232017E-3</v>
      </c>
      <c r="AT37" s="1">
        <v>-1.0644473744935648E-4</v>
      </c>
      <c r="AU37" s="1">
        <v>1.6728451065349568E-2</v>
      </c>
      <c r="AV37" s="1">
        <v>1.4154384666307191E-2</v>
      </c>
      <c r="AW37" s="1">
        <v>-1.7766516191756494E-4</v>
      </c>
      <c r="AX37" s="1">
        <v>-1.7651924298979227E-5</v>
      </c>
      <c r="AY37" s="1">
        <v>-4.5200615096158551E-5</v>
      </c>
      <c r="AZ37" s="1">
        <v>-1.510216691826526E-5</v>
      </c>
      <c r="BA37" s="1">
        <v>-4.955777127730244E-7</v>
      </c>
      <c r="BB37" s="1">
        <v>-2.1812054762249362E-5</v>
      </c>
      <c r="BC37" s="1">
        <v>-5.3068862701365878E-5</v>
      </c>
      <c r="BD37" s="1">
        <v>2.9892667549892054E-5</v>
      </c>
      <c r="BE37" s="1">
        <v>0</v>
      </c>
    </row>
    <row r="38" spans="1:57" x14ac:dyDescent="0.15">
      <c r="A38" s="1">
        <v>-5.3844552559149782E-3</v>
      </c>
      <c r="B38" s="1">
        <v>-1.1184495410087291E-2</v>
      </c>
      <c r="C38" s="1">
        <v>-3.3432244388426533E-3</v>
      </c>
      <c r="D38" s="1">
        <v>-1.4046842673903567E-4</v>
      </c>
      <c r="E38" s="1">
        <v>-8.7148844837698341E-3</v>
      </c>
      <c r="F38" s="1">
        <v>-1.2077555319524138E-2</v>
      </c>
      <c r="G38" s="1">
        <v>5.5931932966399251E-3</v>
      </c>
      <c r="H38" s="1">
        <v>8.1092922771773025E-3</v>
      </c>
      <c r="I38" s="1">
        <v>1.120142707252765E-2</v>
      </c>
      <c r="J38" s="1">
        <v>4.4908018961833593E-3</v>
      </c>
      <c r="K38" s="1">
        <v>9.9830353985901773E-5</v>
      </c>
      <c r="L38" s="1">
        <v>1.4013145004062158E-2</v>
      </c>
      <c r="M38" s="1">
        <v>1.6361755007425156E-2</v>
      </c>
      <c r="N38" s="1">
        <v>-7.6052467952487657E-3</v>
      </c>
      <c r="O38" s="1">
        <v>1.2462419166402243E-4</v>
      </c>
      <c r="P38" s="1">
        <v>4.0877595950510677E-4</v>
      </c>
      <c r="Q38" s="1">
        <v>1.1786156967045423E-4</v>
      </c>
      <c r="R38" s="1">
        <v>2.6351306544042756E-5</v>
      </c>
      <c r="S38" s="1">
        <v>1.3565794333773932E-4</v>
      </c>
      <c r="T38" s="1">
        <v>3.9246077416688107E-4</v>
      </c>
      <c r="U38" s="1">
        <v>-2.0661266411581817E-4</v>
      </c>
      <c r="V38" s="1">
        <v>-3.7758605965259505E-4</v>
      </c>
      <c r="W38" s="1">
        <v>-1.1873840031879164E-3</v>
      </c>
      <c r="X38" s="1">
        <v>-3.6659413204786318E-4</v>
      </c>
      <c r="Y38" s="1">
        <v>-1.967446986735952E-5</v>
      </c>
      <c r="Z38" s="1">
        <v>-3.9552025732347417E-4</v>
      </c>
      <c r="AA38" s="1">
        <v>-1.2455964395180154E-3</v>
      </c>
      <c r="AB38" s="1">
        <v>7.3213095324757658E-4</v>
      </c>
      <c r="AC38" s="1">
        <v>-1.8500908281244054E-3</v>
      </c>
      <c r="AD38" s="1">
        <v>-4.5791311833654931E-3</v>
      </c>
      <c r="AE38" s="1">
        <v>-1.5330017626331446E-3</v>
      </c>
      <c r="AF38" s="1">
        <v>-5.8923055653700539E-5</v>
      </c>
      <c r="AG38" s="1">
        <v>-2.367446671820676E-3</v>
      </c>
      <c r="AH38" s="1">
        <v>-5.1657360643154061E-3</v>
      </c>
      <c r="AI38" s="1">
        <v>2.8615919714044596E-3</v>
      </c>
      <c r="AJ38" s="1">
        <v>-1.5927704724440193E-2</v>
      </c>
      <c r="AK38" s="1">
        <v>-2.5337916939011606E-3</v>
      </c>
      <c r="AL38" s="1">
        <v>-4.3450520473498891E-3</v>
      </c>
      <c r="AM38" s="1">
        <v>4.0242606566458396E-4</v>
      </c>
      <c r="AN38" s="1">
        <v>-3.4825716987061238E-2</v>
      </c>
      <c r="AO38" s="1">
        <v>-1.8163837921036638E-2</v>
      </c>
      <c r="AP38" s="1">
        <v>9.0219306113341769E-4</v>
      </c>
      <c r="AQ38" s="1">
        <v>8.1975375307533228E-3</v>
      </c>
      <c r="AR38" s="1">
        <v>5.8538167724719098E-3</v>
      </c>
      <c r="AS38" s="1">
        <v>3.3116835320235404E-3</v>
      </c>
      <c r="AT38" s="1">
        <v>-8.8393021416252973E-5</v>
      </c>
      <c r="AU38" s="1">
        <v>1.6169194054996641E-2</v>
      </c>
      <c r="AV38" s="1">
        <v>1.4091988811617454E-2</v>
      </c>
      <c r="AW38" s="1">
        <v>-5.0933016900223983E-4</v>
      </c>
      <c r="AX38" s="1">
        <v>-1.703922480247651E-5</v>
      </c>
      <c r="AY38" s="1">
        <v>-4.4765078580327286E-5</v>
      </c>
      <c r="AZ38" s="1">
        <v>-1.4805264806531207E-5</v>
      </c>
      <c r="BA38" s="1">
        <v>-5.8974299166421532E-7</v>
      </c>
      <c r="BB38" s="1">
        <v>-2.0684106901124092E-5</v>
      </c>
      <c r="BC38" s="1">
        <v>-5.1917732934585817E-5</v>
      </c>
      <c r="BD38" s="1">
        <v>2.9508690277098979E-5</v>
      </c>
      <c r="BE38" s="1">
        <v>0</v>
      </c>
    </row>
    <row r="39" spans="1:57" x14ac:dyDescent="0.15">
      <c r="A39" s="1">
        <v>-5.1821518003313857E-3</v>
      </c>
      <c r="B39" s="1">
        <v>-1.1084759035401648E-2</v>
      </c>
      <c r="C39" s="1">
        <v>-3.3269060721528255E-3</v>
      </c>
      <c r="D39" s="1">
        <v>-1.4810744817751498E-4</v>
      </c>
      <c r="E39" s="1">
        <v>-8.2091316726227281E-3</v>
      </c>
      <c r="F39" s="1">
        <v>-1.1970429368760109E-2</v>
      </c>
      <c r="G39" s="1">
        <v>5.6898367432151554E-3</v>
      </c>
      <c r="H39" s="1">
        <v>7.9136835165647679E-3</v>
      </c>
      <c r="I39" s="1">
        <v>1.1152799990893405E-2</v>
      </c>
      <c r="J39" s="1">
        <v>4.4346021551431615E-3</v>
      </c>
      <c r="K39" s="1">
        <v>1.0780750547977233E-4</v>
      </c>
      <c r="L39" s="1">
        <v>1.3590079422042127E-2</v>
      </c>
      <c r="M39" s="1">
        <v>1.6133205345119306E-2</v>
      </c>
      <c r="N39" s="1">
        <v>-7.5534491895586919E-3</v>
      </c>
      <c r="O39" s="1">
        <v>1.1754961259734047E-4</v>
      </c>
      <c r="P39" s="1">
        <v>3.7524775331299623E-4</v>
      </c>
      <c r="Q39" s="1">
        <v>1.1018064538979016E-4</v>
      </c>
      <c r="R39" s="1">
        <v>2.6141843178779424E-5</v>
      </c>
      <c r="S39" s="1">
        <v>1.2957266435702816E-4</v>
      </c>
      <c r="T39" s="1">
        <v>3.7672904976154294E-4</v>
      </c>
      <c r="U39" s="1">
        <v>-2.0751372222931451E-4</v>
      </c>
      <c r="V39" s="1">
        <v>-3.6855225368382386E-4</v>
      </c>
      <c r="W39" s="1">
        <v>-1.1560494733417939E-3</v>
      </c>
      <c r="X39" s="1">
        <v>-3.5562480395718763E-4</v>
      </c>
      <c r="Y39" s="1">
        <v>-2.7785907543199488E-5</v>
      </c>
      <c r="Z39" s="1">
        <v>-3.8964440850096783E-4</v>
      </c>
      <c r="AA39" s="1">
        <v>-1.2133695243282127E-3</v>
      </c>
      <c r="AB39" s="1">
        <v>7.1097635589715137E-4</v>
      </c>
      <c r="AC39" s="1">
        <v>-1.7802545726475398E-3</v>
      </c>
      <c r="AD39" s="1">
        <v>-4.5288521545947969E-3</v>
      </c>
      <c r="AE39" s="1">
        <v>-1.5022903490640816E-3</v>
      </c>
      <c r="AF39" s="1">
        <v>-6.2652484260270443E-5</v>
      </c>
      <c r="AG39" s="1">
        <v>-2.2337751479679225E-3</v>
      </c>
      <c r="AH39" s="1">
        <v>-5.0782068459280455E-3</v>
      </c>
      <c r="AI39" s="1">
        <v>2.8439809994966077E-3</v>
      </c>
      <c r="AJ39" s="1">
        <v>-1.5619559995733105E-2</v>
      </c>
      <c r="AK39" s="1">
        <v>-3.322319508877391E-3</v>
      </c>
      <c r="AL39" s="1">
        <v>-4.4606066071232048E-3</v>
      </c>
      <c r="AM39" s="1">
        <v>3.6792357925435459E-4</v>
      </c>
      <c r="AN39" s="1">
        <v>-3.3826273419254538E-2</v>
      </c>
      <c r="AO39" s="1">
        <v>-1.8455734744489291E-2</v>
      </c>
      <c r="AP39" s="1">
        <v>1.4641616654059693E-3</v>
      </c>
      <c r="AQ39" s="1">
        <v>7.9988313189593534E-3</v>
      </c>
      <c r="AR39" s="1">
        <v>6.0985679778261482E-3</v>
      </c>
      <c r="AS39" s="1">
        <v>3.322730064232296E-3</v>
      </c>
      <c r="AT39" s="1">
        <v>-7.1470885258973784E-5</v>
      </c>
      <c r="AU39" s="1">
        <v>1.5628259681935073E-2</v>
      </c>
      <c r="AV39" s="1">
        <v>1.4016733773747988E-2</v>
      </c>
      <c r="AW39" s="1">
        <v>-8.1899642322259879E-4</v>
      </c>
      <c r="AX39" s="1">
        <v>-1.6453512785900744E-5</v>
      </c>
      <c r="AY39" s="1">
        <v>-4.4179700070895804E-5</v>
      </c>
      <c r="AZ39" s="1">
        <v>-1.4490150419101994E-5</v>
      </c>
      <c r="BA39" s="1">
        <v>-6.6822362208873088E-7</v>
      </c>
      <c r="BB39" s="1">
        <v>-1.9656893489625009E-5</v>
      </c>
      <c r="BC39" s="1">
        <v>-5.0747384512887493E-5</v>
      </c>
      <c r="BD39" s="1">
        <v>2.9089839214619264E-5</v>
      </c>
      <c r="BE39" s="1">
        <v>0</v>
      </c>
    </row>
    <row r="40" spans="1:57" x14ac:dyDescent="0.15">
      <c r="A40" s="1">
        <v>-4.9901189748680691E-3</v>
      </c>
      <c r="B40" s="1">
        <v>-1.0966688608162444E-2</v>
      </c>
      <c r="C40" s="1">
        <v>-3.3031911105962557E-3</v>
      </c>
      <c r="D40" s="1">
        <v>-1.5636669061058349E-4</v>
      </c>
      <c r="E40" s="1">
        <v>-7.742474963943138E-3</v>
      </c>
      <c r="F40" s="1">
        <v>-1.1845164464465409E-2</v>
      </c>
      <c r="G40" s="1">
        <v>5.7615097121434759E-3</v>
      </c>
      <c r="H40" s="1">
        <v>7.7214428366241625E-3</v>
      </c>
      <c r="I40" s="1">
        <v>1.1090930170881582E-2</v>
      </c>
      <c r="J40" s="1">
        <v>4.3763806317690373E-3</v>
      </c>
      <c r="K40" s="1">
        <v>1.1537075848075484E-4</v>
      </c>
      <c r="L40" s="1">
        <v>1.3179175907703579E-2</v>
      </c>
      <c r="M40" s="1">
        <v>1.5901420569813696E-2</v>
      </c>
      <c r="N40" s="1">
        <v>-7.4987407329691648E-3</v>
      </c>
      <c r="O40" s="1">
        <v>1.1029020745762113E-4</v>
      </c>
      <c r="P40" s="1">
        <v>3.4405469896679893E-4</v>
      </c>
      <c r="Q40" s="1">
        <v>1.0332689285598714E-4</v>
      </c>
      <c r="R40" s="1">
        <v>2.3238562693404234E-5</v>
      </c>
      <c r="S40" s="1">
        <v>1.2165140496555052E-4</v>
      </c>
      <c r="T40" s="1">
        <v>3.614871084393034E-4</v>
      </c>
      <c r="U40" s="1">
        <v>-2.0897228435824247E-4</v>
      </c>
      <c r="V40" s="1">
        <v>-3.57672736806511E-4</v>
      </c>
      <c r="W40" s="1">
        <v>-1.1170669632273131E-3</v>
      </c>
      <c r="X40" s="1">
        <v>-3.4370284772436275E-4</v>
      </c>
      <c r="Y40" s="1">
        <v>-3.2393513002628556E-5</v>
      </c>
      <c r="Z40" s="1">
        <v>-3.8046571373001695E-4</v>
      </c>
      <c r="AA40" s="1">
        <v>-1.1796897226619368E-3</v>
      </c>
      <c r="AB40" s="1">
        <v>6.9390204163079163E-4</v>
      </c>
      <c r="AC40" s="1">
        <v>-1.7150400268731412E-3</v>
      </c>
      <c r="AD40" s="1">
        <v>-4.4692027984814739E-3</v>
      </c>
      <c r="AE40" s="1">
        <v>-1.4705496193693354E-3</v>
      </c>
      <c r="AF40" s="1">
        <v>-6.7219880735473018E-5</v>
      </c>
      <c r="AG40" s="1">
        <v>-2.1139454285898796E-3</v>
      </c>
      <c r="AH40" s="1">
        <v>-4.9858126348520668E-3</v>
      </c>
      <c r="AI40" s="1">
        <v>2.8186964792361576E-3</v>
      </c>
      <c r="AJ40" s="1">
        <v>-1.5314154017954681E-2</v>
      </c>
      <c r="AK40" s="1">
        <v>-4.0576879776159647E-3</v>
      </c>
      <c r="AL40" s="1">
        <v>-4.5643383221833506E-3</v>
      </c>
      <c r="AM40" s="1">
        <v>3.3609436262382159E-4</v>
      </c>
      <c r="AN40" s="1">
        <v>-3.2853326995265816E-2</v>
      </c>
      <c r="AO40" s="1">
        <v>-1.8710675388911597E-2</v>
      </c>
      <c r="AP40" s="1">
        <v>1.9909756768449064E-3</v>
      </c>
      <c r="AQ40" s="1">
        <v>7.8035693007572305E-3</v>
      </c>
      <c r="AR40" s="1">
        <v>6.3164856359613072E-3</v>
      </c>
      <c r="AS40" s="1">
        <v>3.3285435193557288E-3</v>
      </c>
      <c r="AT40" s="1">
        <v>-5.6024589575149448E-5</v>
      </c>
      <c r="AU40" s="1">
        <v>1.5104927154622833E-2</v>
      </c>
      <c r="AV40" s="1">
        <v>1.3929571171430771E-2</v>
      </c>
      <c r="AW40" s="1">
        <v>-1.1077301482271976E-3</v>
      </c>
      <c r="AX40" s="1">
        <v>-1.5891730343249088E-5</v>
      </c>
      <c r="AY40" s="1">
        <v>-4.3473355302518162E-5</v>
      </c>
      <c r="AZ40" s="1">
        <v>-1.4162313677234687E-5</v>
      </c>
      <c r="BA40" s="1">
        <v>-7.2672847775161281E-7</v>
      </c>
      <c r="BB40" s="1">
        <v>-1.8713410166746259E-5</v>
      </c>
      <c r="BC40" s="1">
        <v>-4.9564978018472579E-5</v>
      </c>
      <c r="BD40" s="1">
        <v>2.8644754863289571E-5</v>
      </c>
      <c r="BE40" s="1">
        <v>0</v>
      </c>
    </row>
    <row r="41" spans="1:57" x14ac:dyDescent="0.15">
      <c r="A41" s="1">
        <v>-4.8072177504845295E-3</v>
      </c>
      <c r="B41" s="1">
        <v>-1.0831035470751992E-2</v>
      </c>
      <c r="C41" s="1">
        <v>-3.2728428351710718E-3</v>
      </c>
      <c r="D41" s="1">
        <v>-1.6408810669708132E-4</v>
      </c>
      <c r="E41" s="1">
        <v>-7.3106715596801767E-3</v>
      </c>
      <c r="F41" s="1">
        <v>-1.1703712187343106E-2</v>
      </c>
      <c r="G41" s="1">
        <v>5.8116478799138211E-3</v>
      </c>
      <c r="H41" s="1">
        <v>7.5324842519372652E-3</v>
      </c>
      <c r="I41" s="1">
        <v>1.1016905159196061E-2</v>
      </c>
      <c r="J41" s="1">
        <v>4.3164488289187631E-3</v>
      </c>
      <c r="K41" s="1">
        <v>1.2190389799829382E-4</v>
      </c>
      <c r="L41" s="1">
        <v>1.2779699942125347E-2</v>
      </c>
      <c r="M41" s="1">
        <v>1.5666814130373328E-2</v>
      </c>
      <c r="N41" s="1">
        <v>-7.4414566729521011E-3</v>
      </c>
      <c r="O41" s="1">
        <v>1.0355853675609689E-4</v>
      </c>
      <c r="P41" s="1">
        <v>3.1764002536667903E-4</v>
      </c>
      <c r="Q41" s="1">
        <v>9.7630687717214379E-5</v>
      </c>
      <c r="R41" s="1">
        <v>1.8863609206411868E-5</v>
      </c>
      <c r="S41" s="1">
        <v>1.1323029045111604E-4</v>
      </c>
      <c r="T41" s="1">
        <v>3.474023477876649E-4</v>
      </c>
      <c r="U41" s="1">
        <v>-2.097602645818326E-4</v>
      </c>
      <c r="V41" s="1">
        <v>-3.4573244113352664E-4</v>
      </c>
      <c r="W41" s="1">
        <v>-1.0745679556877742E-3</v>
      </c>
      <c r="X41" s="1">
        <v>-3.3159378089443444E-4</v>
      </c>
      <c r="Y41" s="1">
        <v>-3.3868424214626366E-5</v>
      </c>
      <c r="Z41" s="1">
        <v>-3.6880078152362524E-4</v>
      </c>
      <c r="AA41" s="1">
        <v>-1.1455238879903632E-3</v>
      </c>
      <c r="AB41" s="1">
        <v>6.7951885351060979E-4</v>
      </c>
      <c r="AC41" s="1">
        <v>-1.6535543514959465E-3</v>
      </c>
      <c r="AD41" s="1">
        <v>-4.4003210802447236E-3</v>
      </c>
      <c r="AE41" s="1">
        <v>-1.4378540512729552E-3</v>
      </c>
      <c r="AF41" s="1">
        <v>-7.1713466221065588E-5</v>
      </c>
      <c r="AG41" s="1">
        <v>-2.0054864202808309E-3</v>
      </c>
      <c r="AH41" s="1">
        <v>-4.88924546633709E-3</v>
      </c>
      <c r="AI41" s="1">
        <v>2.7877185284357533E-3</v>
      </c>
      <c r="AJ41" s="1">
        <v>-1.5011952857572338E-2</v>
      </c>
      <c r="AK41" s="1">
        <v>-4.7433133521932944E-3</v>
      </c>
      <c r="AL41" s="1">
        <v>-4.6570478368468324E-3</v>
      </c>
      <c r="AM41" s="1">
        <v>3.0662752354395398E-4</v>
      </c>
      <c r="AN41" s="1">
        <v>-3.1906797891387652E-2</v>
      </c>
      <c r="AO41" s="1">
        <v>-1.8930877328636703E-2</v>
      </c>
      <c r="AP41" s="1">
        <v>2.4836894399855184E-3</v>
      </c>
      <c r="AQ41" s="1">
        <v>7.6118672610723673E-3</v>
      </c>
      <c r="AR41" s="1">
        <v>6.5097489751846684E-3</v>
      </c>
      <c r="AS41" s="1">
        <v>3.3296319143738609E-3</v>
      </c>
      <c r="AT41" s="1">
        <v>-4.2186178802760953E-5</v>
      </c>
      <c r="AU41" s="1">
        <v>1.4598672300422551E-2</v>
      </c>
      <c r="AV41" s="1">
        <v>1.3831512330213198E-2</v>
      </c>
      <c r="AW41" s="1">
        <v>-1.3763948201452475E-3</v>
      </c>
      <c r="AX41" s="1">
        <v>-1.5352873710031127E-5</v>
      </c>
      <c r="AY41" s="1">
        <v>-4.2676914401092391E-5</v>
      </c>
      <c r="AZ41" s="1">
        <v>-1.3827278519765629E-5</v>
      </c>
      <c r="BA41" s="1">
        <v>-7.6445368430186514E-7</v>
      </c>
      <c r="BB41" s="1">
        <v>-1.7842002704674842E-5</v>
      </c>
      <c r="BC41" s="1">
        <v>-4.8378295868905286E-5</v>
      </c>
      <c r="BD41" s="1">
        <v>2.8177960922143341E-5</v>
      </c>
      <c r="BE41" s="1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selection activeCell="A2" sqref="A2"/>
    </sheetView>
  </sheetViews>
  <sheetFormatPr defaultRowHeight="13.5" x14ac:dyDescent="0.15"/>
  <cols>
    <col min="1" max="3" width="9" style="1"/>
    <col min="4" max="4" width="9" style="1" customWidth="1"/>
    <col min="5" max="16384" width="9" style="1"/>
  </cols>
  <sheetData>
    <row r="1" spans="1:57" x14ac:dyDescent="0.1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</row>
    <row r="2" spans="1:57" x14ac:dyDescent="0.15">
      <c r="A2" s="1">
        <f>AJ2</f>
        <v>-5.1861821777831616E-3</v>
      </c>
      <c r="B2" s="1">
        <f t="shared" ref="B2:G2" si="0">AK2</f>
        <v>2.7268759128993127E-3</v>
      </c>
      <c r="C2" s="1">
        <f t="shared" si="0"/>
        <v>2.4366446050137019E-3</v>
      </c>
      <c r="D2" s="1">
        <f t="shared" si="0"/>
        <v>-1.4080328977855645E-3</v>
      </c>
      <c r="E2" s="1">
        <f t="shared" si="0"/>
        <v>-1.7623425876030673E-2</v>
      </c>
      <c r="F2" s="1">
        <f t="shared" si="0"/>
        <v>3.0526968330701785E-3</v>
      </c>
      <c r="G2" s="1">
        <f t="shared" si="0"/>
        <v>-9.4714804855043858E-3</v>
      </c>
      <c r="H2" s="1">
        <v>5.0097994700191171E-3</v>
      </c>
      <c r="I2" s="1">
        <v>4.9430247213037241E-3</v>
      </c>
      <c r="J2" s="1">
        <v>4.4862740618259334E-3</v>
      </c>
      <c r="K2" s="1">
        <v>-4.9541538460896222E-3</v>
      </c>
      <c r="L2" s="1">
        <v>5.8639725044395737E-3</v>
      </c>
      <c r="M2" s="1">
        <v>9.5831057351004612E-3</v>
      </c>
      <c r="N2" s="1">
        <v>-2.8861570451261361E-2</v>
      </c>
      <c r="O2" s="1">
        <v>1.0004038834720026E-2</v>
      </c>
      <c r="P2" s="1">
        <v>2.1826551172285925E-2</v>
      </c>
      <c r="Q2" s="1">
        <v>1.1627017532203692E-2</v>
      </c>
      <c r="R2" s="1">
        <v>5.9416600895614829E-3</v>
      </c>
      <c r="S2" s="1">
        <v>7.3560209598782563E-3</v>
      </c>
      <c r="T2" s="1">
        <v>6.4200881417185848E-3</v>
      </c>
      <c r="U2" s="1">
        <v>1.6755565564079554E-2</v>
      </c>
      <c r="V2" s="1">
        <v>-4.1851900540076899E-3</v>
      </c>
      <c r="W2" s="1">
        <v>-1.1528980517143222E-2</v>
      </c>
      <c r="X2" s="1">
        <v>-3.1937852229248992E-3</v>
      </c>
      <c r="Y2" s="1">
        <v>1.0305015439953965E-2</v>
      </c>
      <c r="Z2" s="1">
        <v>-5.8027453047217155E-3</v>
      </c>
      <c r="AA2" s="1">
        <v>-1.5307630819554798E-2</v>
      </c>
      <c r="AB2" s="1">
        <v>-5.4678137464174627E-3</v>
      </c>
      <c r="AC2" s="1">
        <v>-3.3929857996521395E-3</v>
      </c>
      <c r="AD2" s="1">
        <v>-2.6804471358681066E-3</v>
      </c>
      <c r="AE2" s="1">
        <v>-2.246184281972134E-3</v>
      </c>
      <c r="AF2" s="1">
        <v>2.7992035798321147E-3</v>
      </c>
      <c r="AG2" s="1">
        <v>-5.2640830127089894E-3</v>
      </c>
      <c r="AH2" s="1">
        <v>1.1712277678135721E-2</v>
      </c>
      <c r="AI2" s="1">
        <v>-7.3919476140493516E-3</v>
      </c>
      <c r="AJ2" s="1">
        <v>-5.1861821777831616E-3</v>
      </c>
      <c r="AK2" s="1">
        <v>2.7268759128993127E-3</v>
      </c>
      <c r="AL2" s="1">
        <v>2.4366446050137019E-3</v>
      </c>
      <c r="AM2" s="1">
        <v>-1.4080328977855645E-3</v>
      </c>
      <c r="AN2" s="1">
        <v>-1.7623425876030673E-2</v>
      </c>
      <c r="AO2" s="1">
        <v>3.0526968330701785E-3</v>
      </c>
      <c r="AP2" s="1">
        <v>-9.4714804855043858E-3</v>
      </c>
      <c r="AQ2" s="1">
        <v>4.2898409309534771E-3</v>
      </c>
      <c r="AR2" s="1">
        <v>1.5155530927769547E-3</v>
      </c>
      <c r="AS2" s="1">
        <v>1.0364816786388631E-3</v>
      </c>
      <c r="AT2" s="1">
        <v>-1.9779343991397085E-3</v>
      </c>
      <c r="AU2" s="1">
        <v>9.597953395256268E-3</v>
      </c>
      <c r="AV2" s="1">
        <v>5.4266464005743049E-3</v>
      </c>
      <c r="AW2" s="1">
        <v>9.7678540756532643E-3</v>
      </c>
      <c r="AX2" s="1">
        <v>-5.3533860055427217E-5</v>
      </c>
      <c r="AY2" s="1">
        <v>-3.0701042222651153E-5</v>
      </c>
      <c r="AZ2" s="1">
        <v>-1.3222814298410037E-5</v>
      </c>
      <c r="BA2" s="1">
        <v>3.4506511861447167E-5</v>
      </c>
      <c r="BB2" s="1">
        <v>-1.1930451365898157E-4</v>
      </c>
      <c r="BC2" s="1">
        <v>-7.4935946129688999E-5</v>
      </c>
      <c r="BD2" s="1">
        <v>-1.311622636471271E-4</v>
      </c>
      <c r="BE2" s="1">
        <v>0</v>
      </c>
    </row>
    <row r="3" spans="1:57" x14ac:dyDescent="0.15">
      <c r="A3" s="1">
        <f t="shared" ref="A3:A41" si="1">AJ3</f>
        <v>-1.0055235849444937E-2</v>
      </c>
      <c r="B3" s="1">
        <f t="shared" ref="B3:B41" si="2">AK3</f>
        <v>7.6664217570287059E-3</v>
      </c>
      <c r="C3" s="1">
        <f t="shared" ref="C3:C41" si="3">AL3</f>
        <v>3.0410766162079156E-3</v>
      </c>
      <c r="D3" s="1">
        <f t="shared" ref="D3:D41" si="4">AM3</f>
        <v>-2.5967260437107721E-3</v>
      </c>
      <c r="E3" s="1">
        <f t="shared" ref="E3:E41" si="5">AN3</f>
        <v>-3.142290355656284E-2</v>
      </c>
      <c r="F3" s="1">
        <f t="shared" ref="F3:F41" si="6">AO3</f>
        <v>5.4520541472191791E-3</v>
      </c>
      <c r="G3" s="1">
        <f t="shared" ref="G3:G41" si="7">AP3</f>
        <v>-1.7823627013202288E-2</v>
      </c>
      <c r="H3" s="1">
        <v>8.2329649509827584E-3</v>
      </c>
      <c r="I3" s="1">
        <v>1.1999957903501402E-2</v>
      </c>
      <c r="J3" s="1">
        <v>5.9772393022644449E-3</v>
      </c>
      <c r="K3" s="1">
        <v>-6.4239468422178257E-3</v>
      </c>
      <c r="L3" s="1">
        <v>1.191335943047051E-2</v>
      </c>
      <c r="M3" s="1">
        <v>1.6002053034525923E-2</v>
      </c>
      <c r="N3" s="1">
        <v>-2.2683795902986959E-2</v>
      </c>
      <c r="O3" s="1">
        <v>9.9908964094066726E-3</v>
      </c>
      <c r="P3" s="1">
        <v>2.7835264499587897E-2</v>
      </c>
      <c r="Q3" s="1">
        <v>9.3231131935576344E-3</v>
      </c>
      <c r="R3" s="1">
        <v>9.9029744697397993E-3</v>
      </c>
      <c r="S3" s="1">
        <v>1.1080437445792003E-2</v>
      </c>
      <c r="T3" s="1">
        <v>8.5121296689349146E-3</v>
      </c>
      <c r="U3" s="1">
        <v>1.6314984055200672E-2</v>
      </c>
      <c r="V3" s="1">
        <v>-7.3304920977538416E-3</v>
      </c>
      <c r="W3" s="1">
        <v>-2.2530671645343919E-2</v>
      </c>
      <c r="X3" s="1">
        <v>-5.2212769543782027E-3</v>
      </c>
      <c r="Y3" s="1">
        <v>9.0351772806570516E-3</v>
      </c>
      <c r="Z3" s="1">
        <v>-1.0771843121156179E-2</v>
      </c>
      <c r="AA3" s="1">
        <v>-1.8987294118895777E-2</v>
      </c>
      <c r="AB3" s="1">
        <v>-1.040184382368604E-2</v>
      </c>
      <c r="AC3" s="1">
        <v>-6.1142891500396545E-3</v>
      </c>
      <c r="AD3" s="1">
        <v>-7.4914039826977563E-3</v>
      </c>
      <c r="AE3" s="1">
        <v>-3.292207175034615E-3</v>
      </c>
      <c r="AF3" s="1">
        <v>4.526438573277885E-3</v>
      </c>
      <c r="AG3" s="1">
        <v>-1.0718738688205774E-2</v>
      </c>
      <c r="AH3" s="1">
        <v>1.603472065066067E-2</v>
      </c>
      <c r="AI3" s="1">
        <v>-1.2569019841310581E-2</v>
      </c>
      <c r="AJ3" s="1">
        <v>-1.0055235849444937E-2</v>
      </c>
      <c r="AK3" s="1">
        <v>7.6664217570287059E-3</v>
      </c>
      <c r="AL3" s="1">
        <v>3.0410766162079156E-3</v>
      </c>
      <c r="AM3" s="1">
        <v>-2.5967260437107721E-3</v>
      </c>
      <c r="AN3" s="1">
        <v>-3.142290355656284E-2</v>
      </c>
      <c r="AO3" s="1">
        <v>5.4520541472191791E-3</v>
      </c>
      <c r="AP3" s="1">
        <v>-1.7823627013202288E-2</v>
      </c>
      <c r="AQ3" s="1">
        <v>7.6695663914502507E-3</v>
      </c>
      <c r="AR3" s="1">
        <v>3.1079424108638727E-3</v>
      </c>
      <c r="AS3" s="1">
        <v>1.5285499961000812E-3</v>
      </c>
      <c r="AT3" s="1">
        <v>-2.1385194183835485E-3</v>
      </c>
      <c r="AU3" s="1">
        <v>1.768911945754785E-2</v>
      </c>
      <c r="AV3" s="1">
        <v>8.6764803515752727E-3</v>
      </c>
      <c r="AW3" s="1">
        <v>1.4910806561491722E-2</v>
      </c>
      <c r="AX3" s="1">
        <v>-9.2894502111639656E-5</v>
      </c>
      <c r="AY3" s="1">
        <v>-6.4409131493293995E-5</v>
      </c>
      <c r="AZ3" s="1">
        <v>-2.1578879977771551E-5</v>
      </c>
      <c r="BA3" s="1">
        <v>3.6693241098123598E-5</v>
      </c>
      <c r="BB3" s="1">
        <v>-2.0925156980371496E-4</v>
      </c>
      <c r="BC3" s="1">
        <v>-1.1329962064077635E-4</v>
      </c>
      <c r="BD3" s="1">
        <v>-1.8479500615417786E-4</v>
      </c>
      <c r="BE3" s="1">
        <v>0</v>
      </c>
    </row>
    <row r="4" spans="1:57" x14ac:dyDescent="0.15">
      <c r="A4" s="1">
        <f t="shared" si="1"/>
        <v>-1.3563176280803568E-2</v>
      </c>
      <c r="B4" s="1">
        <f t="shared" si="2"/>
        <v>1.3883472404948295E-2</v>
      </c>
      <c r="C4" s="1">
        <f t="shared" si="3"/>
        <v>3.7863301095236827E-3</v>
      </c>
      <c r="D4" s="1">
        <f t="shared" si="4"/>
        <v>-3.3384185388996329E-3</v>
      </c>
      <c r="E4" s="1">
        <f t="shared" si="5"/>
        <v>-4.1870265654495475E-2</v>
      </c>
      <c r="F4" s="1">
        <f t="shared" si="6"/>
        <v>7.3761721598680254E-3</v>
      </c>
      <c r="G4" s="1">
        <f t="shared" si="7"/>
        <v>-2.338007261134932E-2</v>
      </c>
      <c r="H4" s="1">
        <v>1.1228964659477671E-2</v>
      </c>
      <c r="I4" s="1">
        <v>1.8736416986767184E-2</v>
      </c>
      <c r="J4" s="1">
        <v>7.2835516259764036E-3</v>
      </c>
      <c r="K4" s="1">
        <v>-5.773214948223292E-3</v>
      </c>
      <c r="L4" s="1">
        <v>1.7666217503611307E-2</v>
      </c>
      <c r="M4" s="1">
        <v>2.0290256928237473E-2</v>
      </c>
      <c r="N4" s="1">
        <v>-1.6853335237985514E-2</v>
      </c>
      <c r="O4" s="1">
        <v>8.5596792331223085E-3</v>
      </c>
      <c r="P4" s="1">
        <v>2.438177857614773E-2</v>
      </c>
      <c r="Q4" s="1">
        <v>6.5448687122630338E-3</v>
      </c>
      <c r="R4" s="1">
        <v>1.1659020926024556E-2</v>
      </c>
      <c r="S4" s="1">
        <v>1.1847001661892748E-2</v>
      </c>
      <c r="T4" s="1">
        <v>7.9792025910840024E-3</v>
      </c>
      <c r="U4" s="1">
        <v>1.3590123182169128E-2</v>
      </c>
      <c r="V4" s="1">
        <v>-9.1891600830742281E-3</v>
      </c>
      <c r="W4" s="1">
        <v>-2.8491293840818398E-2</v>
      </c>
      <c r="X4" s="1">
        <v>-6.0844107242329862E-3</v>
      </c>
      <c r="Y4" s="1">
        <v>4.2211919768706278E-3</v>
      </c>
      <c r="Z4" s="1">
        <v>-1.4254803773815201E-2</v>
      </c>
      <c r="AA4" s="1">
        <v>-1.8161035583526018E-2</v>
      </c>
      <c r="AB4" s="1">
        <v>-1.3500211154315227E-2</v>
      </c>
      <c r="AC4" s="1">
        <v>-8.8015449305054519E-3</v>
      </c>
      <c r="AD4" s="1">
        <v>-1.3024871919446851E-2</v>
      </c>
      <c r="AE4" s="1">
        <v>-4.4019247220179391E-3</v>
      </c>
      <c r="AF4" s="1">
        <v>4.9063486316799857E-3</v>
      </c>
      <c r="AG4" s="1">
        <v>-1.5979872639090342E-2</v>
      </c>
      <c r="AH4" s="1">
        <v>1.6273882288400938E-2</v>
      </c>
      <c r="AI4" s="1">
        <v>-1.7045136994136966E-2</v>
      </c>
      <c r="AJ4" s="1">
        <v>-1.3563176280803568E-2</v>
      </c>
      <c r="AK4" s="1">
        <v>1.3883472404948295E-2</v>
      </c>
      <c r="AL4" s="1">
        <v>3.7863301095236827E-3</v>
      </c>
      <c r="AM4" s="1">
        <v>-3.3384185388996329E-3</v>
      </c>
      <c r="AN4" s="1">
        <v>-4.1870265654495475E-2</v>
      </c>
      <c r="AO4" s="1">
        <v>7.3761721598680254E-3</v>
      </c>
      <c r="AP4" s="1">
        <v>-2.338007261134932E-2</v>
      </c>
      <c r="AQ4" s="1">
        <v>1.0351355014694396E-2</v>
      </c>
      <c r="AR4" s="1">
        <v>3.8882354523838477E-3</v>
      </c>
      <c r="AS4" s="1">
        <v>1.8425677957006076E-3</v>
      </c>
      <c r="AT4" s="1">
        <v>-1.3904123088181813E-3</v>
      </c>
      <c r="AU4" s="1">
        <v>2.4234113108842114E-2</v>
      </c>
      <c r="AV4" s="1">
        <v>1.0522894885564916E-2</v>
      </c>
      <c r="AW4" s="1">
        <v>1.8803325663023809E-2</v>
      </c>
      <c r="AX4" s="1">
        <v>-1.1997609223470317E-4</v>
      </c>
      <c r="AY4" s="1">
        <v>-8.5107491553142832E-5</v>
      </c>
      <c r="AZ4" s="1">
        <v>-2.6718597606970194E-5</v>
      </c>
      <c r="BA4" s="1">
        <v>2.3364883700067016E-5</v>
      </c>
      <c r="BB4" s="1">
        <v>-2.7213305715361472E-4</v>
      </c>
      <c r="BC4" s="1">
        <v>-1.2927461826870774E-4</v>
      </c>
      <c r="BD4" s="1">
        <v>-2.1860723750656506E-4</v>
      </c>
      <c r="BE4" s="1">
        <v>0</v>
      </c>
    </row>
    <row r="5" spans="1:57" x14ac:dyDescent="0.15">
      <c r="A5" s="1">
        <f t="shared" si="1"/>
        <v>-1.5990282987340818E-2</v>
      </c>
      <c r="B5" s="1">
        <f t="shared" si="2"/>
        <v>2.0496246402987143E-2</v>
      </c>
      <c r="C5" s="1">
        <f t="shared" si="3"/>
        <v>4.5452052916634504E-3</v>
      </c>
      <c r="D5" s="1">
        <f t="shared" si="4"/>
        <v>-3.5606629739516824E-3</v>
      </c>
      <c r="E5" s="1">
        <f t="shared" si="5"/>
        <v>-4.9495553337295217E-2</v>
      </c>
      <c r="F5" s="1">
        <f t="shared" si="6"/>
        <v>8.8786597206958646E-3</v>
      </c>
      <c r="G5" s="1">
        <f t="shared" si="7"/>
        <v>-2.6741690110324026E-2</v>
      </c>
      <c r="H5" s="1">
        <v>1.3680655282591528E-2</v>
      </c>
      <c r="I5" s="1">
        <v>2.3717914619601287E-2</v>
      </c>
      <c r="J5" s="1">
        <v>8.157348955994825E-3</v>
      </c>
      <c r="K5" s="1">
        <v>-4.0427218958249359E-3</v>
      </c>
      <c r="L5" s="1">
        <v>2.2692365604933509E-2</v>
      </c>
      <c r="M5" s="1">
        <v>2.3005312013719675E-2</v>
      </c>
      <c r="N5" s="1">
        <v>-1.1983280868250767E-2</v>
      </c>
      <c r="O5" s="1">
        <v>6.3547064296599612E-3</v>
      </c>
      <c r="P5" s="1">
        <v>1.6334045045641704E-2</v>
      </c>
      <c r="Q5" s="1">
        <v>3.8016580350088043E-3</v>
      </c>
      <c r="R5" s="1">
        <v>1.1479282765241272E-2</v>
      </c>
      <c r="S5" s="1">
        <v>1.0520206441985565E-2</v>
      </c>
      <c r="T5" s="1">
        <v>6.0965332432507133E-3</v>
      </c>
      <c r="U5" s="1">
        <v>9.6487109080862464E-3</v>
      </c>
      <c r="V5" s="1">
        <v>-9.6636325813343749E-3</v>
      </c>
      <c r="W5" s="1">
        <v>-2.8818764647777419E-2</v>
      </c>
      <c r="X5" s="1">
        <v>-5.8096450135840328E-3</v>
      </c>
      <c r="Y5" s="1">
        <v>-5.8188467980149815E-4</v>
      </c>
      <c r="Z5" s="1">
        <v>-1.5951717560295474E-2</v>
      </c>
      <c r="AA5" s="1">
        <v>-1.5632233257222669E-2</v>
      </c>
      <c r="AB5" s="1">
        <v>-1.4286669648749336E-2</v>
      </c>
      <c r="AC5" s="1">
        <v>-1.1140614729632094E-2</v>
      </c>
      <c r="AD5" s="1">
        <v>-1.795591938733751E-2</v>
      </c>
      <c r="AE5" s="1">
        <v>-5.3124637291682431E-3</v>
      </c>
      <c r="AF5" s="1">
        <v>4.1623668120842573E-3</v>
      </c>
      <c r="AG5" s="1">
        <v>-2.0649703204073118E-2</v>
      </c>
      <c r="AH5" s="1">
        <v>1.449832235549251E-2</v>
      </c>
      <c r="AI5" s="1">
        <v>-2.0531961595753215E-2</v>
      </c>
      <c r="AJ5" s="1">
        <v>-1.5990282987340818E-2</v>
      </c>
      <c r="AK5" s="1">
        <v>2.0496246402987143E-2</v>
      </c>
      <c r="AL5" s="1">
        <v>4.5452052916634504E-3</v>
      </c>
      <c r="AM5" s="1">
        <v>-3.5606629739516824E-3</v>
      </c>
      <c r="AN5" s="1">
        <v>-4.9495553337295217E-2</v>
      </c>
      <c r="AO5" s="1">
        <v>8.8786597206958646E-3</v>
      </c>
      <c r="AP5" s="1">
        <v>-2.6741690110324026E-2</v>
      </c>
      <c r="AQ5" s="1">
        <v>1.2302192575421676E-2</v>
      </c>
      <c r="AR5" s="1">
        <v>3.5215715141710771E-3</v>
      </c>
      <c r="AS5" s="1">
        <v>1.9146775802757867E-3</v>
      </c>
      <c r="AT5" s="1">
        <v>-3.4714380212296192E-4</v>
      </c>
      <c r="AU5" s="1">
        <v>2.9250243356975451E-2</v>
      </c>
      <c r="AV5" s="1">
        <v>1.1429242494061227E-2</v>
      </c>
      <c r="AW5" s="1">
        <v>2.1377052015089711E-2</v>
      </c>
      <c r="AX5" s="1">
        <v>-1.3513462114412677E-4</v>
      </c>
      <c r="AY5" s="1">
        <v>-8.6925347566305108E-5</v>
      </c>
      <c r="AZ5" s="1">
        <v>-2.7652682975333358E-5</v>
      </c>
      <c r="BA5" s="1">
        <v>5.4728901028847509E-6</v>
      </c>
      <c r="BB5" s="1">
        <v>-3.1049988868266673E-4</v>
      </c>
      <c r="BC5" s="1">
        <v>-1.3114750776348401E-4</v>
      </c>
      <c r="BD5" s="1">
        <v>-2.3277664720745399E-4</v>
      </c>
      <c r="BE5" s="1">
        <v>0</v>
      </c>
    </row>
    <row r="6" spans="1:57" x14ac:dyDescent="0.15">
      <c r="A6" s="1">
        <f t="shared" si="1"/>
        <v>-1.7612089304007678E-2</v>
      </c>
      <c r="B6" s="1">
        <f t="shared" si="2"/>
        <v>2.6755105596287413E-2</v>
      </c>
      <c r="C6" s="1">
        <f t="shared" si="3"/>
        <v>5.2055300690317993E-3</v>
      </c>
      <c r="D6" s="1">
        <f t="shared" si="4"/>
        <v>-3.3068142918966691E-3</v>
      </c>
      <c r="E6" s="1">
        <f t="shared" si="5"/>
        <v>-5.4840836702124772E-2</v>
      </c>
      <c r="F6" s="1">
        <f t="shared" si="6"/>
        <v>9.9541804548918065E-3</v>
      </c>
      <c r="G6" s="1">
        <f t="shared" si="7"/>
        <v>-2.8475869167575482E-2</v>
      </c>
      <c r="H6" s="1">
        <v>1.5435588187330634E-2</v>
      </c>
      <c r="I6" s="1">
        <v>2.6355640216901021E-2</v>
      </c>
      <c r="J6" s="1">
        <v>8.5318299078596029E-3</v>
      </c>
      <c r="K6" s="1">
        <v>-1.9865887060028752E-3</v>
      </c>
      <c r="L6" s="1">
        <v>2.6699614853835995E-2</v>
      </c>
      <c r="M6" s="1">
        <v>2.4502165753581329E-2</v>
      </c>
      <c r="N6" s="1">
        <v>-8.3601646021921466E-3</v>
      </c>
      <c r="O6" s="1">
        <v>3.9323274792321368E-3</v>
      </c>
      <c r="P6" s="1">
        <v>7.1604083365463837E-3</v>
      </c>
      <c r="Q6" s="1">
        <v>1.4515901125124297E-3</v>
      </c>
      <c r="R6" s="1">
        <v>9.8907384406859544E-3</v>
      </c>
      <c r="S6" s="1">
        <v>7.9798463407222062E-3</v>
      </c>
      <c r="T6" s="1">
        <v>3.7742918887651035E-3</v>
      </c>
      <c r="U6" s="1">
        <v>5.4195430477478306E-3</v>
      </c>
      <c r="V6" s="1">
        <v>-8.9944257441330507E-3</v>
      </c>
      <c r="W6" s="1">
        <v>-2.4733681974715656E-2</v>
      </c>
      <c r="X6" s="1">
        <v>-4.7429489501412143E-3</v>
      </c>
      <c r="Y6" s="1">
        <v>-4.003979826807386E-3</v>
      </c>
      <c r="Z6" s="1">
        <v>-1.5931045776435535E-2</v>
      </c>
      <c r="AA6" s="1">
        <v>-1.2541925290563052E-2</v>
      </c>
      <c r="AB6" s="1">
        <v>-1.309419142860373E-2</v>
      </c>
      <c r="AC6" s="1">
        <v>-1.2908798636495702E-2</v>
      </c>
      <c r="AD6" s="1">
        <v>-2.1361421326862962E-2</v>
      </c>
      <c r="AE6" s="1">
        <v>-5.8655014331254769E-3</v>
      </c>
      <c r="AF6" s="1">
        <v>2.7199305404383071E-3</v>
      </c>
      <c r="AG6" s="1">
        <v>-2.4400494073573437E-2</v>
      </c>
      <c r="AH6" s="1">
        <v>1.1966387754634662E-2</v>
      </c>
      <c r="AI6" s="1">
        <v>-2.2812295833904195E-2</v>
      </c>
      <c r="AJ6" s="1">
        <v>-1.7612089304007678E-2</v>
      </c>
      <c r="AK6" s="1">
        <v>2.6755105596287413E-2</v>
      </c>
      <c r="AL6" s="1">
        <v>5.2055300690317993E-3</v>
      </c>
      <c r="AM6" s="1">
        <v>-3.3068142918966691E-3</v>
      </c>
      <c r="AN6" s="1">
        <v>-5.4840836702124772E-2</v>
      </c>
      <c r="AO6" s="1">
        <v>9.9541804548918065E-3</v>
      </c>
      <c r="AP6" s="1">
        <v>-2.8475869167575482E-2</v>
      </c>
      <c r="AQ6" s="1">
        <v>1.3574298093387071E-2</v>
      </c>
      <c r="AR6" s="1">
        <v>2.0740080815608479E-3</v>
      </c>
      <c r="AS6" s="1">
        <v>1.770139353323866E-3</v>
      </c>
      <c r="AT6" s="1">
        <v>6.1106008418148824E-4</v>
      </c>
      <c r="AU6" s="1">
        <v>3.2833714985069096E-2</v>
      </c>
      <c r="AV6" s="1">
        <v>1.1707501190214475E-2</v>
      </c>
      <c r="AW6" s="1">
        <v>2.2730568926135414E-2</v>
      </c>
      <c r="AX6" s="1">
        <v>-1.3995251062407722E-4</v>
      </c>
      <c r="AY6" s="1">
        <v>-7.1036768714418524E-5</v>
      </c>
      <c r="AZ6" s="1">
        <v>-2.4919309239558734E-5</v>
      </c>
      <c r="BA6" s="1">
        <v>-1.047520611365847E-5</v>
      </c>
      <c r="BB6" s="1">
        <v>-3.276382602514346E-4</v>
      </c>
      <c r="BC6" s="1">
        <v>-1.2429416389989498E-4</v>
      </c>
      <c r="BD6" s="1">
        <v>-2.2994465998875843E-4</v>
      </c>
      <c r="BE6" s="1">
        <v>0</v>
      </c>
    </row>
    <row r="7" spans="1:57" x14ac:dyDescent="0.15">
      <c r="A7" s="1">
        <f t="shared" si="1"/>
        <v>-1.8674132722524037E-2</v>
      </c>
      <c r="B7" s="1">
        <f t="shared" si="2"/>
        <v>3.2099186526155503E-2</v>
      </c>
      <c r="C7" s="1">
        <f t="shared" si="3"/>
        <v>5.6857361367759901E-3</v>
      </c>
      <c r="D7" s="1">
        <f t="shared" si="4"/>
        <v>-2.6915158405974664E-3</v>
      </c>
      <c r="E7" s="1">
        <f t="shared" si="5"/>
        <v>-5.8419181914013588E-2</v>
      </c>
      <c r="F7" s="1">
        <f t="shared" si="6"/>
        <v>1.0582664326936766E-2</v>
      </c>
      <c r="G7" s="1">
        <f t="shared" si="7"/>
        <v>-2.9077899523640503E-2</v>
      </c>
      <c r="H7" s="1">
        <v>1.6476730083160838E-2</v>
      </c>
      <c r="I7" s="1">
        <v>2.6690012616961845E-2</v>
      </c>
      <c r="J7" s="1">
        <v>8.4581662023914261E-3</v>
      </c>
      <c r="K7" s="1">
        <v>-1.0258850819726272E-4</v>
      </c>
      <c r="L7" s="1">
        <v>2.955965009915304E-2</v>
      </c>
      <c r="M7" s="1">
        <v>2.5060832373961388E-2</v>
      </c>
      <c r="N7" s="1">
        <v>-6.0155085405727161E-3</v>
      </c>
      <c r="O7" s="1">
        <v>1.7076797761996845E-3</v>
      </c>
      <c r="P7" s="1">
        <v>-9.2815314198353531E-4</v>
      </c>
      <c r="Q7" s="1">
        <v>-3.0730576863056074E-4</v>
      </c>
      <c r="R7" s="1">
        <v>7.4962361659297342E-3</v>
      </c>
      <c r="S7" s="1">
        <v>4.99528777039641E-3</v>
      </c>
      <c r="T7" s="1">
        <v>1.6073789888918291E-3</v>
      </c>
      <c r="U7" s="1">
        <v>1.5940668201374201E-3</v>
      </c>
      <c r="V7" s="1">
        <v>-7.5621012387804909E-3</v>
      </c>
      <c r="W7" s="1">
        <v>-1.8069042956577464E-2</v>
      </c>
      <c r="X7" s="1">
        <v>-3.293254467974599E-3</v>
      </c>
      <c r="Y7" s="1">
        <v>-5.7490445474559851E-3</v>
      </c>
      <c r="Z7" s="1">
        <v>-1.4527061759569066E-2</v>
      </c>
      <c r="AA7" s="1">
        <v>-9.4222756251903447E-3</v>
      </c>
      <c r="AB7" s="1">
        <v>-1.0574798491952482E-2</v>
      </c>
      <c r="AC7" s="1">
        <v>-1.3996087561928314E-2</v>
      </c>
      <c r="AD7" s="1">
        <v>-2.2814019018474664E-2</v>
      </c>
      <c r="AE7" s="1">
        <v>-6.0098958751672749E-3</v>
      </c>
      <c r="AF7" s="1">
        <v>1.0236470794839332E-3</v>
      </c>
      <c r="AG7" s="1">
        <v>-2.7026189787696327E-2</v>
      </c>
      <c r="AH7" s="1">
        <v>9.3948735988777423E-3</v>
      </c>
      <c r="AI7" s="1">
        <v>-2.3808665290976076E-2</v>
      </c>
      <c r="AJ7" s="1">
        <v>-1.8674132722524037E-2</v>
      </c>
      <c r="AK7" s="1">
        <v>3.2099186526155503E-2</v>
      </c>
      <c r="AL7" s="1">
        <v>5.6857361367759901E-3</v>
      </c>
      <c r="AM7" s="1">
        <v>-2.6915158405974664E-3</v>
      </c>
      <c r="AN7" s="1">
        <v>-5.8419181914013588E-2</v>
      </c>
      <c r="AO7" s="1">
        <v>1.0582664326936766E-2</v>
      </c>
      <c r="AP7" s="1">
        <v>-2.9077899523640503E-2</v>
      </c>
      <c r="AQ7" s="1">
        <v>1.427516014687596E-2</v>
      </c>
      <c r="AR7" s="1">
        <v>-1.4749402821587535E-4</v>
      </c>
      <c r="AS7" s="1">
        <v>1.4797086876675997E-3</v>
      </c>
      <c r="AT7" s="1">
        <v>1.2853440798489123E-3</v>
      </c>
      <c r="AU7" s="1">
        <v>3.5151949369794815E-2</v>
      </c>
      <c r="AV7" s="1">
        <v>1.1591418261459707E-2</v>
      </c>
      <c r="AW7" s="1">
        <v>2.3065500342642105E-2</v>
      </c>
      <c r="AX7" s="1">
        <v>-1.3672355328788255E-4</v>
      </c>
      <c r="AY7" s="1">
        <v>-4.2652158154062096E-5</v>
      </c>
      <c r="AZ7" s="1">
        <v>-1.9788008904588066E-5</v>
      </c>
      <c r="BA7" s="1">
        <v>-2.1285699783815625E-5</v>
      </c>
      <c r="BB7" s="1">
        <v>-3.2751312570271894E-4</v>
      </c>
      <c r="BC7" s="1">
        <v>-1.1257064537423904E-4</v>
      </c>
      <c r="BD7" s="1">
        <v>-2.1411399245931285E-4</v>
      </c>
      <c r="BE7" s="1">
        <v>0</v>
      </c>
    </row>
    <row r="8" spans="1:57" x14ac:dyDescent="0.15">
      <c r="A8" s="1">
        <f t="shared" si="1"/>
        <v>-1.9376633726482947E-2</v>
      </c>
      <c r="B8" s="1">
        <f t="shared" si="2"/>
        <v>3.618024238820463E-2</v>
      </c>
      <c r="C8" s="1">
        <f t="shared" si="3"/>
        <v>5.9407737377804269E-3</v>
      </c>
      <c r="D8" s="1">
        <f t="shared" si="4"/>
        <v>-1.8597017677500485E-3</v>
      </c>
      <c r="E8" s="1">
        <f t="shared" si="5"/>
        <v>-6.0683982747123222E-2</v>
      </c>
      <c r="F8" s="1">
        <f t="shared" si="6"/>
        <v>1.0755613578948404E-2</v>
      </c>
      <c r="G8" s="1">
        <f t="shared" si="7"/>
        <v>-2.8948679623405693E-2</v>
      </c>
      <c r="H8" s="1">
        <v>1.6883787850386599E-2</v>
      </c>
      <c r="I8" s="1">
        <v>2.5160795156296874E-2</v>
      </c>
      <c r="J8" s="1">
        <v>8.0517750372911118E-3</v>
      </c>
      <c r="K8" s="1">
        <v>1.3309437890317865E-3</v>
      </c>
      <c r="L8" s="1">
        <v>3.1293914019121342E-2</v>
      </c>
      <c r="M8" s="1">
        <v>2.4934264009722786E-2</v>
      </c>
      <c r="N8" s="1">
        <v>-4.8046198718075649E-3</v>
      </c>
      <c r="O8" s="1">
        <v>-6.1192816695782324E-5</v>
      </c>
      <c r="P8" s="1">
        <v>-6.775218146114142E-3</v>
      </c>
      <c r="Q8" s="1">
        <v>-1.4182935230416882E-3</v>
      </c>
      <c r="R8" s="1">
        <v>4.8493618993504751E-3</v>
      </c>
      <c r="S8" s="1">
        <v>2.1530241252370134E-3</v>
      </c>
      <c r="T8" s="1">
        <v>-7.2230851395374183E-5</v>
      </c>
      <c r="U8" s="1">
        <v>-1.4035047283517356E-3</v>
      </c>
      <c r="V8" s="1">
        <v>-5.7626770762179156E-3</v>
      </c>
      <c r="W8" s="1">
        <v>-1.0602865490082859E-2</v>
      </c>
      <c r="X8" s="1">
        <v>-1.8116552580720025E-3</v>
      </c>
      <c r="Y8" s="1">
        <v>-6.0301592379342133E-3</v>
      </c>
      <c r="Z8" s="1">
        <v>-1.2209081095298099E-2</v>
      </c>
      <c r="AA8" s="1">
        <v>-6.5752515327272588E-3</v>
      </c>
      <c r="AB8" s="1">
        <v>-7.4257513814919782E-3</v>
      </c>
      <c r="AC8" s="1">
        <v>-1.4398625762747922E-2</v>
      </c>
      <c r="AD8" s="1">
        <v>-2.233386946718293E-2</v>
      </c>
      <c r="AE8" s="1">
        <v>-5.7805297732826423E-3</v>
      </c>
      <c r="AF8" s="1">
        <v>-5.6332758115220077E-4</v>
      </c>
      <c r="AG8" s="1">
        <v>-2.8459729745559697E-2</v>
      </c>
      <c r="AH8" s="1">
        <v>7.1395333561486089E-3</v>
      </c>
      <c r="AI8" s="1">
        <v>-2.3590630397258242E-2</v>
      </c>
      <c r="AJ8" s="1">
        <v>-1.9376633726482947E-2</v>
      </c>
      <c r="AK8" s="1">
        <v>3.618024238820463E-2</v>
      </c>
      <c r="AL8" s="1">
        <v>5.9407737377804269E-3</v>
      </c>
      <c r="AM8" s="1">
        <v>-1.8597017677500485E-3</v>
      </c>
      <c r="AN8" s="1">
        <v>-6.0683982747123222E-2</v>
      </c>
      <c r="AO8" s="1">
        <v>1.0755613578948404E-2</v>
      </c>
      <c r="AP8" s="1">
        <v>-2.8948679623405693E-2</v>
      </c>
      <c r="AQ8" s="1">
        <v>1.4538875038377405E-2</v>
      </c>
      <c r="AR8" s="1">
        <v>-2.7358675648000239E-3</v>
      </c>
      <c r="AS8" s="1">
        <v>1.1276821912050874E-3</v>
      </c>
      <c r="AT8" s="1">
        <v>1.6104260696067458E-3</v>
      </c>
      <c r="AU8" s="1">
        <v>3.6420294946921665E-2</v>
      </c>
      <c r="AV8" s="1">
        <v>1.126552395442092E-2</v>
      </c>
      <c r="AW8" s="1">
        <v>2.26306217481019E-2</v>
      </c>
      <c r="AX8" s="1">
        <v>-1.2798280366417027E-4</v>
      </c>
      <c r="AY8" s="1">
        <v>-8.502425854574385E-6</v>
      </c>
      <c r="AZ8" s="1">
        <v>-1.3700764868738747E-5</v>
      </c>
      <c r="BA8" s="1">
        <v>-2.6103677517613309E-5</v>
      </c>
      <c r="BB8" s="1">
        <v>-3.1444297222512691E-4</v>
      </c>
      <c r="BC8" s="1">
        <v>-9.8887683811852578E-5</v>
      </c>
      <c r="BD8" s="1">
        <v>-1.8972925821746721E-4</v>
      </c>
      <c r="BE8" s="1">
        <v>0</v>
      </c>
    </row>
    <row r="9" spans="1:57" x14ac:dyDescent="0.15">
      <c r="A9" s="1">
        <f t="shared" si="1"/>
        <v>-1.9868590360960045E-2</v>
      </c>
      <c r="B9" s="1">
        <f t="shared" si="2"/>
        <v>3.8854755224386341E-2</v>
      </c>
      <c r="C9" s="1">
        <f t="shared" si="3"/>
        <v>5.9604685971739743E-3</v>
      </c>
      <c r="D9" s="1">
        <f t="shared" si="4"/>
        <v>-9.5417950494724318E-4</v>
      </c>
      <c r="E9" s="1">
        <f t="shared" si="5"/>
        <v>-6.2010739187389259E-2</v>
      </c>
      <c r="F9" s="1">
        <f t="shared" si="6"/>
        <v>1.0488218939457564E-2</v>
      </c>
      <c r="G9" s="1">
        <f t="shared" si="7"/>
        <v>-2.8388008531780556E-2</v>
      </c>
      <c r="H9" s="1">
        <v>1.6793089866858554E-2</v>
      </c>
      <c r="I9" s="1">
        <v>2.2398942703338739E-2</v>
      </c>
      <c r="J9" s="1">
        <v>7.4499939585259056E-3</v>
      </c>
      <c r="K9" s="1">
        <v>2.2102119585346571E-3</v>
      </c>
      <c r="L9" s="1">
        <v>3.2037088454138135E-2</v>
      </c>
      <c r="M9" s="1">
        <v>2.4356412589695883E-2</v>
      </c>
      <c r="N9" s="1">
        <v>-4.4824493981581066E-3</v>
      </c>
      <c r="O9" s="1">
        <v>-1.2615378988873433E-3</v>
      </c>
      <c r="P9" s="1">
        <v>-1.0035881364894614E-2</v>
      </c>
      <c r="Q9" s="1">
        <v>-1.9316990774130272E-3</v>
      </c>
      <c r="R9" s="1">
        <v>2.3816354843573988E-3</v>
      </c>
      <c r="S9" s="1">
        <v>-1.6811702866123174E-4</v>
      </c>
      <c r="T9" s="1">
        <v>-1.1378785921353795E-3</v>
      </c>
      <c r="U9" s="1">
        <v>-3.3963697869898698E-3</v>
      </c>
      <c r="V9" s="1">
        <v>-3.9341779602920677E-3</v>
      </c>
      <c r="W9" s="1">
        <v>-3.7244033643963302E-3</v>
      </c>
      <c r="X9" s="1">
        <v>-5.4394413535964535E-4</v>
      </c>
      <c r="Y9" s="1">
        <v>-5.2658400227972996E-3</v>
      </c>
      <c r="Z9" s="1">
        <v>-9.4656120957081306E-3</v>
      </c>
      <c r="AA9" s="1">
        <v>-4.1882956495824797E-3</v>
      </c>
      <c r="AB9" s="1">
        <v>-4.2423692346562885E-3</v>
      </c>
      <c r="AC9" s="1">
        <v>-1.4195496234110443E-2</v>
      </c>
      <c r="AD9" s="1">
        <v>-2.026622653726495E-2</v>
      </c>
      <c r="AE9" s="1">
        <v>-5.2675585340406401E-3</v>
      </c>
      <c r="AF9" s="1">
        <v>-1.8015468614641706E-3</v>
      </c>
      <c r="AG9" s="1">
        <v>-2.8762131428961172E-2</v>
      </c>
      <c r="AH9" s="1">
        <v>5.3234642538045069E-3</v>
      </c>
      <c r="AI9" s="1">
        <v>-2.2345873561822809E-2</v>
      </c>
      <c r="AJ9" s="1">
        <v>-1.9868590360960045E-2</v>
      </c>
      <c r="AK9" s="1">
        <v>3.8854755224386341E-2</v>
      </c>
      <c r="AL9" s="1">
        <v>5.9604685971739743E-3</v>
      </c>
      <c r="AM9" s="1">
        <v>-9.5417950494724318E-4</v>
      </c>
      <c r="AN9" s="1">
        <v>-6.2010739187389259E-2</v>
      </c>
      <c r="AO9" s="1">
        <v>1.0488218939457564E-2</v>
      </c>
      <c r="AP9" s="1">
        <v>-2.8388008531780556E-2</v>
      </c>
      <c r="AQ9" s="1">
        <v>1.4502259102271698E-2</v>
      </c>
      <c r="AR9" s="1">
        <v>-5.2913775324300834E-3</v>
      </c>
      <c r="AS9" s="1">
        <v>7.9071489979202689E-4</v>
      </c>
      <c r="AT9" s="1">
        <v>1.610659216003356E-3</v>
      </c>
      <c r="AU9" s="1">
        <v>3.6873725958949E-2</v>
      </c>
      <c r="AV9" s="1">
        <v>1.0873958399421662E-2</v>
      </c>
      <c r="AW9" s="1">
        <v>2.1677569196751768E-2</v>
      </c>
      <c r="AX9" s="1">
        <v>-1.161337273463703E-4</v>
      </c>
      <c r="AY9" s="1">
        <v>2.4994390679791647E-5</v>
      </c>
      <c r="AZ9" s="1">
        <v>-7.9192238985896675E-6</v>
      </c>
      <c r="BA9" s="1">
        <v>-2.5569138009759493E-5</v>
      </c>
      <c r="BB9" s="1">
        <v>-2.9269423297168781E-4</v>
      </c>
      <c r="BC9" s="1">
        <v>-8.5412447131962764E-5</v>
      </c>
      <c r="BD9" s="1">
        <v>-1.6098520583250302E-4</v>
      </c>
      <c r="BE9" s="1">
        <v>0</v>
      </c>
    </row>
    <row r="10" spans="1:57" x14ac:dyDescent="0.15">
      <c r="A10" s="1">
        <f t="shared" si="1"/>
        <v>-2.0249518710911713E-2</v>
      </c>
      <c r="B10" s="1">
        <f t="shared" si="2"/>
        <v>4.01519030426137E-2</v>
      </c>
      <c r="C10" s="1">
        <f t="shared" si="3"/>
        <v>5.7629171345203612E-3</v>
      </c>
      <c r="D10" s="1">
        <f t="shared" si="4"/>
        <v>-9.3865320514523176E-5</v>
      </c>
      <c r="E10" s="1">
        <f t="shared" si="5"/>
        <v>-6.269086140609037E-2</v>
      </c>
      <c r="F10" s="1">
        <f t="shared" si="6"/>
        <v>9.8211731570240733E-3</v>
      </c>
      <c r="G10" s="1">
        <f t="shared" si="7"/>
        <v>-2.7600471867898976E-2</v>
      </c>
      <c r="H10" s="1">
        <v>1.6361934162339345E-2</v>
      </c>
      <c r="I10" s="1">
        <v>1.906142437256754E-2</v>
      </c>
      <c r="J10" s="1">
        <v>6.7820692962041358E-3</v>
      </c>
      <c r="K10" s="1">
        <v>2.5569628325007969E-3</v>
      </c>
      <c r="L10" s="1">
        <v>3.1992239996559944E-2</v>
      </c>
      <c r="M10" s="1">
        <v>2.3534264725381171E-2</v>
      </c>
      <c r="N10" s="1">
        <v>-4.7684496949095372E-3</v>
      </c>
      <c r="O10" s="1">
        <v>-1.8968831245781456E-3</v>
      </c>
      <c r="P10" s="1">
        <v>-1.0923339834126437E-2</v>
      </c>
      <c r="Q10" s="1">
        <v>-1.9654211627030461E-3</v>
      </c>
      <c r="R10" s="1">
        <v>3.7351199981790477E-4</v>
      </c>
      <c r="S10" s="1">
        <v>-1.7850579044796306E-3</v>
      </c>
      <c r="T10" s="1">
        <v>-1.6087188594224075E-3</v>
      </c>
      <c r="U10" s="1">
        <v>-4.4049174116391129E-3</v>
      </c>
      <c r="V10" s="1">
        <v>-2.3209202931839248E-3</v>
      </c>
      <c r="W10" s="1">
        <v>1.6846559374759213E-3</v>
      </c>
      <c r="X10" s="1">
        <v>3.7600057539875949E-4</v>
      </c>
      <c r="Y10" s="1">
        <v>-3.9106499740520096E-3</v>
      </c>
      <c r="Z10" s="1">
        <v>-6.7211596050819888E-3</v>
      </c>
      <c r="AA10" s="1">
        <v>-2.3622264136758022E-3</v>
      </c>
      <c r="AB10" s="1">
        <v>-1.4515560120955577E-3</v>
      </c>
      <c r="AC10" s="1">
        <v>-1.3518347148371537E-2</v>
      </c>
      <c r="AD10" s="1">
        <v>-1.713616062777398E-2</v>
      </c>
      <c r="AE10" s="1">
        <v>-4.5854963089269913E-3</v>
      </c>
      <c r="AF10" s="1">
        <v>-2.5783862390821848E-3</v>
      </c>
      <c r="AG10" s="1">
        <v>-2.8092998517991595E-2</v>
      </c>
      <c r="AH10" s="1">
        <v>3.9310556767854811E-3</v>
      </c>
      <c r="AI10" s="1">
        <v>-2.0334820732013897E-2</v>
      </c>
      <c r="AJ10" s="1">
        <v>-2.0249518710911713E-2</v>
      </c>
      <c r="AK10" s="1">
        <v>4.01519030426137E-2</v>
      </c>
      <c r="AL10" s="1">
        <v>5.7629171345203612E-3</v>
      </c>
      <c r="AM10" s="1">
        <v>-9.3865320514523176E-5</v>
      </c>
      <c r="AN10" s="1">
        <v>-6.269086140609037E-2</v>
      </c>
      <c r="AO10" s="1">
        <v>9.8211731570240733E-3</v>
      </c>
      <c r="AP10" s="1">
        <v>-2.7600471867898976E-2</v>
      </c>
      <c r="AQ10" s="1">
        <v>1.428757886532959E-2</v>
      </c>
      <c r="AR10" s="1">
        <v>-7.4911624602275904E-3</v>
      </c>
      <c r="AS10" s="1">
        <v>5.2600542300634031E-4</v>
      </c>
      <c r="AT10" s="1">
        <v>1.3616678495441076E-3</v>
      </c>
      <c r="AU10" s="1">
        <v>3.6740672376488523E-2</v>
      </c>
      <c r="AV10" s="1">
        <v>1.05222728728713E-2</v>
      </c>
      <c r="AW10" s="1">
        <v>2.0429884357815085E-2</v>
      </c>
      <c r="AX10" s="1">
        <v>-1.0319655539171979E-4</v>
      </c>
      <c r="AY10" s="1">
        <v>5.285512869551086E-5</v>
      </c>
      <c r="AZ10" s="1">
        <v>-3.3422104675077191E-6</v>
      </c>
      <c r="BA10" s="1">
        <v>-2.1117308380333149E-5</v>
      </c>
      <c r="BB10" s="1">
        <v>-2.6611680237332159E-4</v>
      </c>
      <c r="BC10" s="1">
        <v>-7.363710855589462E-5</v>
      </c>
      <c r="BD10" s="1">
        <v>-1.3137695153652958E-4</v>
      </c>
      <c r="BE10" s="1">
        <v>0</v>
      </c>
    </row>
    <row r="11" spans="1:57" x14ac:dyDescent="0.15">
      <c r="A11" s="1">
        <f t="shared" si="1"/>
        <v>-2.0576472897064702E-2</v>
      </c>
      <c r="B11" s="1">
        <f t="shared" si="2"/>
        <v>4.0227493448104008E-2</v>
      </c>
      <c r="C11" s="1">
        <f t="shared" si="3"/>
        <v>5.3854471694221992E-3</v>
      </c>
      <c r="D11" s="1">
        <f t="shared" si="4"/>
        <v>6.3751207659707159E-4</v>
      </c>
      <c r="E11" s="1">
        <f t="shared" si="5"/>
        <v>-6.2935395110806508E-2</v>
      </c>
      <c r="F11" s="1">
        <f t="shared" si="6"/>
        <v>8.8159176985204736E-3</v>
      </c>
      <c r="G11" s="1">
        <f t="shared" si="7"/>
        <v>-2.6709882066257403E-2</v>
      </c>
      <c r="H11" s="1">
        <v>1.5740964645214121E-2</v>
      </c>
      <c r="I11" s="1">
        <v>1.571780836921715E-2</v>
      </c>
      <c r="J11" s="1">
        <v>6.1509847520086784E-3</v>
      </c>
      <c r="K11" s="1">
        <v>2.4707812282875772E-3</v>
      </c>
      <c r="L11" s="1">
        <v>3.1387773944654564E-2</v>
      </c>
      <c r="M11" s="1">
        <v>2.2637103657724422E-2</v>
      </c>
      <c r="N11" s="1">
        <v>-5.3956132220324832E-3</v>
      </c>
      <c r="O11" s="1">
        <v>-2.0504009479883618E-3</v>
      </c>
      <c r="P11" s="1">
        <v>-9.9735178705586229E-3</v>
      </c>
      <c r="Q11" s="1">
        <v>-1.6677285398031462E-3</v>
      </c>
      <c r="R11" s="1">
        <v>-1.0418567646085803E-3</v>
      </c>
      <c r="S11" s="1">
        <v>-2.6747611929221426E-3</v>
      </c>
      <c r="T11" s="1">
        <v>-1.5935613371793722E-3</v>
      </c>
      <c r="U11" s="1">
        <v>-4.5833083566389305E-3</v>
      </c>
      <c r="V11" s="1">
        <v>-1.0652301570778008E-3</v>
      </c>
      <c r="W11" s="1">
        <v>5.2340275371312757E-3</v>
      </c>
      <c r="X11" s="1">
        <v>9.1075511216916801E-4</v>
      </c>
      <c r="Y11" s="1">
        <v>-2.3626335628228099E-3</v>
      </c>
      <c r="Z11" s="1">
        <v>-4.2892061226912723E-3</v>
      </c>
      <c r="AA11" s="1">
        <v>-1.1200251673454456E-3</v>
      </c>
      <c r="AB11" s="1">
        <v>7.0166638625222854E-4</v>
      </c>
      <c r="AC11" s="1">
        <v>-1.2521112066213263E-2</v>
      </c>
      <c r="AD11" s="1">
        <v>-1.3514958178017329E-2</v>
      </c>
      <c r="AE11" s="1">
        <v>-3.8476991323906163E-3</v>
      </c>
      <c r="AF11" s="1">
        <v>-2.887691795340078E-3</v>
      </c>
      <c r="AG11" s="1">
        <v>-2.6672470010871259E-2</v>
      </c>
      <c r="AH11" s="1">
        <v>2.8762489019439155E-3</v>
      </c>
      <c r="AI11" s="1">
        <v>-1.7843160321467936E-2</v>
      </c>
      <c r="AJ11" s="1">
        <v>-2.0576472897064702E-2</v>
      </c>
      <c r="AK11" s="1">
        <v>4.0227493448104008E-2</v>
      </c>
      <c r="AL11" s="1">
        <v>5.3854471694221992E-3</v>
      </c>
      <c r="AM11" s="1">
        <v>6.3751207659707159E-4</v>
      </c>
      <c r="AN11" s="1">
        <v>-6.2935395110806508E-2</v>
      </c>
      <c r="AO11" s="1">
        <v>8.8159176985204736E-3</v>
      </c>
      <c r="AP11" s="1">
        <v>-2.6709882066257403E-2</v>
      </c>
      <c r="AQ11" s="1">
        <v>1.39922948838199E-2</v>
      </c>
      <c r="AR11" s="1">
        <v>-9.1232874121143556E-3</v>
      </c>
      <c r="AS11" s="1">
        <v>3.6698202073462904E-4</v>
      </c>
      <c r="AT11" s="1">
        <v>9.5935441701075605E-4</v>
      </c>
      <c r="AU11" s="1">
        <v>3.6223068502537932E-2</v>
      </c>
      <c r="AV11" s="1">
        <v>1.0278728288842413E-2</v>
      </c>
      <c r="AW11" s="1">
        <v>1.9065201366114094E-2</v>
      </c>
      <c r="AX11" s="1">
        <v>-9.067778212583213E-5</v>
      </c>
      <c r="AY11" s="1">
        <v>7.2023060975920762E-5</v>
      </c>
      <c r="AZ11" s="1">
        <v>-4.5337058440484468E-7</v>
      </c>
      <c r="BA11" s="1">
        <v>-1.443936354345106E-5</v>
      </c>
      <c r="BB11" s="1">
        <v>-2.3788603253552306E-4</v>
      </c>
      <c r="BC11" s="1">
        <v>-6.4430548605222141E-5</v>
      </c>
      <c r="BD11" s="1">
        <v>-1.0347609287076201E-4</v>
      </c>
      <c r="BE11" s="1">
        <v>0</v>
      </c>
    </row>
    <row r="12" spans="1:57" x14ac:dyDescent="0.15">
      <c r="A12" s="1">
        <f t="shared" si="1"/>
        <v>-2.087391647134778E-2</v>
      </c>
      <c r="B12" s="1">
        <f t="shared" si="2"/>
        <v>3.9313715502960693E-2</v>
      </c>
      <c r="C12" s="1">
        <f t="shared" si="3"/>
        <v>4.875243525833974E-3</v>
      </c>
      <c r="D12" s="1">
        <f t="shared" si="4"/>
        <v>1.1939021048138385E-3</v>
      </c>
      <c r="E12" s="1">
        <f t="shared" si="5"/>
        <v>-6.2885703835170642E-2</v>
      </c>
      <c r="F12" s="1">
        <f t="shared" si="6"/>
        <v>7.5465842116270929E-3</v>
      </c>
      <c r="G12" s="1">
        <f t="shared" si="7"/>
        <v>-2.5778132022538865E-2</v>
      </c>
      <c r="H12" s="1">
        <v>1.5055954782796118E-2</v>
      </c>
      <c r="I12" s="1">
        <v>1.2787585755900371E-2</v>
      </c>
      <c r="J12" s="1">
        <v>5.6254965862588269E-3</v>
      </c>
      <c r="K12" s="1">
        <v>2.0874177347781418E-3</v>
      </c>
      <c r="L12" s="1">
        <v>3.0442491840304318E-2</v>
      </c>
      <c r="M12" s="1">
        <v>2.1789433967574694E-2</v>
      </c>
      <c r="N12" s="1">
        <v>-6.1421551407356608E-3</v>
      </c>
      <c r="O12" s="1">
        <v>-1.8482907894220976E-3</v>
      </c>
      <c r="P12" s="1">
        <v>-7.8487415723773324E-3</v>
      </c>
      <c r="Q12" s="1">
        <v>-1.1870890696652444E-3</v>
      </c>
      <c r="R12" s="1">
        <v>-1.8537430814731539E-3</v>
      </c>
      <c r="S12" s="1">
        <v>-2.9270935953411808E-3</v>
      </c>
      <c r="T12" s="1">
        <v>-1.2427419206774916E-3</v>
      </c>
      <c r="U12" s="1">
        <v>-4.1563298030433456E-3</v>
      </c>
      <c r="V12" s="1">
        <v>-2.17584358036015E-4</v>
      </c>
      <c r="W12" s="1">
        <v>6.9323134089050191E-3</v>
      </c>
      <c r="X12" s="1">
        <v>1.0937374028021185E-3</v>
      </c>
      <c r="Y12" s="1">
        <v>-9.193831090458487E-4</v>
      </c>
      <c r="Z12" s="1">
        <v>-2.3571093362455965E-3</v>
      </c>
      <c r="AA12" s="1">
        <v>-4.1869978178040097E-4</v>
      </c>
      <c r="AB12" s="1">
        <v>2.1343294435048122E-3</v>
      </c>
      <c r="AC12" s="1">
        <v>-1.1354597609964172E-2</v>
      </c>
      <c r="AD12" s="1">
        <v>-9.9176902554070651E-3</v>
      </c>
      <c r="AE12" s="1">
        <v>-3.148768829653187E-3</v>
      </c>
      <c r="AF12" s="1">
        <v>-2.798339162288015E-3</v>
      </c>
      <c r="AG12" s="1">
        <v>-2.4743055093629469E-2</v>
      </c>
      <c r="AH12" s="1">
        <v>2.0500054360678742E-3</v>
      </c>
      <c r="AI12" s="1">
        <v>-1.5141483003847453E-2</v>
      </c>
      <c r="AJ12" s="1">
        <v>-2.087391647134778E-2</v>
      </c>
      <c r="AK12" s="1">
        <v>3.9313715502960693E-2</v>
      </c>
      <c r="AL12" s="1">
        <v>4.875243525833974E-3</v>
      </c>
      <c r="AM12" s="1">
        <v>1.1939021048138385E-3</v>
      </c>
      <c r="AN12" s="1">
        <v>-6.2885703835170642E-2</v>
      </c>
      <c r="AO12" s="1">
        <v>7.5465842116270929E-3</v>
      </c>
      <c r="AP12" s="1">
        <v>-2.5778132022538865E-2</v>
      </c>
      <c r="AQ12" s="1">
        <v>1.3685126340092701E-2</v>
      </c>
      <c r="AR12" s="1">
        <v>-1.0092018559831951E-2</v>
      </c>
      <c r="AS12" s="1">
        <v>3.2438947307149145E-4</v>
      </c>
      <c r="AT12" s="1">
        <v>4.9727735382002034E-4</v>
      </c>
      <c r="AU12" s="1">
        <v>3.5484223333653579E-2</v>
      </c>
      <c r="AV12" s="1">
        <v>1.0177637309559839E-2</v>
      </c>
      <c r="AW12" s="1">
        <v>1.7708845296570849E-2</v>
      </c>
      <c r="AX12" s="1">
        <v>-7.954367034827661E-5</v>
      </c>
      <c r="AY12" s="1">
        <v>8.1372097350236724E-5</v>
      </c>
      <c r="AZ12" s="1">
        <v>6.4208620841453751E-7</v>
      </c>
      <c r="BA12" s="1">
        <v>-7.1079008571033281E-6</v>
      </c>
      <c r="BB12" s="1">
        <v>-2.1037306262497798E-4</v>
      </c>
      <c r="BC12" s="1">
        <v>-5.8117501135318775E-5</v>
      </c>
      <c r="BD12" s="1">
        <v>-7.8893685766822727E-5</v>
      </c>
      <c r="BE12" s="1">
        <v>0</v>
      </c>
    </row>
    <row r="13" spans="1:57" x14ac:dyDescent="0.15">
      <c r="A13" s="1">
        <f t="shared" si="1"/>
        <v>-2.1144329270397704E-2</v>
      </c>
      <c r="B13" s="1">
        <f t="shared" si="2"/>
        <v>3.7672627899131644E-2</v>
      </c>
      <c r="C13" s="1">
        <f t="shared" si="3"/>
        <v>4.2811338795569476E-3</v>
      </c>
      <c r="D13" s="1">
        <f t="shared" si="4"/>
        <v>1.5630333275944296E-3</v>
      </c>
      <c r="E13" s="1">
        <f t="shared" si="5"/>
        <v>-6.2627979672955303E-2</v>
      </c>
      <c r="F13" s="1">
        <f t="shared" si="6"/>
        <v>6.0911943322018471E-3</v>
      </c>
      <c r="G13" s="1">
        <f t="shared" si="7"/>
        <v>-2.4824873075636918E-2</v>
      </c>
      <c r="H13" s="1">
        <v>1.4398647058377153E-2</v>
      </c>
      <c r="I13" s="1">
        <v>1.0520565487136223E-2</v>
      </c>
      <c r="J13" s="1">
        <v>5.2400172152211426E-3</v>
      </c>
      <c r="K13" s="1">
        <v>1.5462543776854371E-3</v>
      </c>
      <c r="L13" s="1">
        <v>2.9341674697210631E-2</v>
      </c>
      <c r="M13" s="1">
        <v>2.1069720034319804E-2</v>
      </c>
      <c r="N13" s="1">
        <v>-6.8469929420030134E-3</v>
      </c>
      <c r="O13" s="1">
        <v>-1.4284126881342575E-3</v>
      </c>
      <c r="P13" s="1">
        <v>-5.1919061124806936E-3</v>
      </c>
      <c r="Q13" s="1">
        <v>-6.5122723337573431E-4</v>
      </c>
      <c r="R13" s="1">
        <v>-2.1384984045651227E-3</v>
      </c>
      <c r="S13" s="1">
        <v>-2.6964521143192218E-3</v>
      </c>
      <c r="T13" s="1">
        <v>-7.1102836802148899E-4</v>
      </c>
      <c r="U13" s="1">
        <v>-3.3656175957713424E-3</v>
      </c>
      <c r="V13" s="1">
        <v>2.4274060606936239E-4</v>
      </c>
      <c r="W13" s="1">
        <v>7.0617647229284184E-3</v>
      </c>
      <c r="X13" s="1">
        <v>1.0013161847567745E-3</v>
      </c>
      <c r="Y13" s="1">
        <v>2.335761267157884E-4</v>
      </c>
      <c r="Z13" s="1">
        <v>-9.949353381048299E-4</v>
      </c>
      <c r="AA13" s="1">
        <v>-1.6753416074134596E-4</v>
      </c>
      <c r="AB13" s="1">
        <v>2.8876725653028848E-3</v>
      </c>
      <c r="AC13" s="1">
        <v>-1.0148395426285652E-2</v>
      </c>
      <c r="AD13" s="1">
        <v>-6.7392471935667844E-3</v>
      </c>
      <c r="AE13" s="1">
        <v>-2.5551930093649054E-3</v>
      </c>
      <c r="AF13" s="1">
        <v>-2.4208117518240658E-3</v>
      </c>
      <c r="AG13" s="1">
        <v>-2.2537304632840552E-2</v>
      </c>
      <c r="AH13" s="1">
        <v>1.350563508226684E-3</v>
      </c>
      <c r="AI13" s="1">
        <v>-1.2456780768029863E-2</v>
      </c>
      <c r="AJ13" s="1">
        <v>-2.1144329270397704E-2</v>
      </c>
      <c r="AK13" s="1">
        <v>3.7672627899131644E-2</v>
      </c>
      <c r="AL13" s="1">
        <v>4.2811338795569476E-3</v>
      </c>
      <c r="AM13" s="1">
        <v>1.5630333275944296E-3</v>
      </c>
      <c r="AN13" s="1">
        <v>-6.2627979672955303E-2</v>
      </c>
      <c r="AO13" s="1">
        <v>6.0911943322018471E-3</v>
      </c>
      <c r="AP13" s="1">
        <v>-2.4824873075636918E-2</v>
      </c>
      <c r="AQ13" s="1">
        <v>1.3407073143905624E-2</v>
      </c>
      <c r="AR13" s="1">
        <v>-1.040297911644006E-2</v>
      </c>
      <c r="AS13" s="1">
        <v>3.907103233317578E-4</v>
      </c>
      <c r="AT13" s="1">
        <v>5.2364465893299792E-5</v>
      </c>
      <c r="AU13" s="1">
        <v>3.4644296693262938E-2</v>
      </c>
      <c r="AV13" s="1">
        <v>1.0225066963025886E-2</v>
      </c>
      <c r="AW13" s="1">
        <v>1.6436169735071754E-2</v>
      </c>
      <c r="AX13" s="1">
        <v>-7.0271044837058307E-5</v>
      </c>
      <c r="AY13" s="1">
        <v>8.1388613568060008E-5</v>
      </c>
      <c r="AZ13" s="1">
        <v>1.2942158760926703E-7</v>
      </c>
      <c r="BA13" s="1">
        <v>-3.5599253860942739E-7</v>
      </c>
      <c r="BB13" s="1">
        <v>-1.8513496374045888E-4</v>
      </c>
      <c r="BC13" s="1">
        <v>-5.4590295057136985E-5</v>
      </c>
      <c r="BD13" s="1">
        <v>-5.8378559760013517E-5</v>
      </c>
      <c r="BE13" s="1">
        <v>0</v>
      </c>
    </row>
    <row r="14" spans="1:57" x14ac:dyDescent="0.15">
      <c r="A14" s="1">
        <f t="shared" si="1"/>
        <v>-2.1377956878789069E-2</v>
      </c>
      <c r="B14" s="1">
        <f t="shared" si="2"/>
        <v>3.5558622970876544E-2</v>
      </c>
      <c r="C14" s="1">
        <f t="shared" si="3"/>
        <v>3.6473962551173602E-3</v>
      </c>
      <c r="D14" s="1">
        <f t="shared" si="4"/>
        <v>1.7587033559679343E-3</v>
      </c>
      <c r="E14" s="1">
        <f t="shared" si="5"/>
        <v>-6.2208796202531155E-2</v>
      </c>
      <c r="F14" s="1">
        <f t="shared" si="6"/>
        <v>4.523889907742858E-3</v>
      </c>
      <c r="G14" s="1">
        <f t="shared" si="7"/>
        <v>-2.3845342119731328E-2</v>
      </c>
      <c r="H14" s="1">
        <v>1.3825136459914577E-2</v>
      </c>
      <c r="I14" s="1">
        <v>9.0091385113268384E-3</v>
      </c>
      <c r="J14" s="1">
        <v>4.9997341269705647E-3</v>
      </c>
      <c r="K14" s="1">
        <v>9.681467357253973E-4</v>
      </c>
      <c r="L14" s="1">
        <v>2.822447710840216E-2</v>
      </c>
      <c r="M14" s="1">
        <v>2.051459090848828E-2</v>
      </c>
      <c r="N14" s="1">
        <v>-7.4119790703372976E-3</v>
      </c>
      <c r="O14" s="1">
        <v>-9.1701533568079672E-4</v>
      </c>
      <c r="P14" s="1">
        <v>-2.5334293863930289E-3</v>
      </c>
      <c r="Q14" s="1">
        <v>-1.5556979888701496E-4</v>
      </c>
      <c r="R14" s="1">
        <v>-2.0223482045586493E-3</v>
      </c>
      <c r="S14" s="1">
        <v>-2.1593738430811804E-3</v>
      </c>
      <c r="T14" s="1">
        <v>-1.3260439878269033E-4</v>
      </c>
      <c r="U14" s="1">
        <v>-2.4300912320374822E-3</v>
      </c>
      <c r="V14" s="1">
        <v>3.8304490209565797E-4</v>
      </c>
      <c r="W14" s="1">
        <v>6.0513761800590473E-3</v>
      </c>
      <c r="X14" s="1">
        <v>7.2765933113476075E-4</v>
      </c>
      <c r="Y14" s="1">
        <v>1.013506587081782E-3</v>
      </c>
      <c r="Z14" s="1">
        <v>-1.792207452839251E-4</v>
      </c>
      <c r="AA14" s="1">
        <v>-2.4960174932941656E-4</v>
      </c>
      <c r="AB14" s="1">
        <v>3.0830717510109953E-3</v>
      </c>
      <c r="AC14" s="1">
        <v>-9.000673867393616E-3</v>
      </c>
      <c r="AD14" s="1">
        <v>-4.2273279506556041E-3</v>
      </c>
      <c r="AE14" s="1">
        <v>-2.1031069586882737E-3</v>
      </c>
      <c r="AF14" s="1">
        <v>-1.8778000141800482E-3</v>
      </c>
      <c r="AG14" s="1">
        <v>-2.0254598823702327E-2</v>
      </c>
      <c r="AH14" s="1">
        <v>6.9980858383223408E-4</v>
      </c>
      <c r="AI14" s="1">
        <v>-9.9569999299983017E-3</v>
      </c>
      <c r="AJ14" s="1">
        <v>-2.1377956878789069E-2</v>
      </c>
      <c r="AK14" s="1">
        <v>3.5558622970876544E-2</v>
      </c>
      <c r="AL14" s="1">
        <v>3.6473962551173602E-3</v>
      </c>
      <c r="AM14" s="1">
        <v>1.7587033559679343E-3</v>
      </c>
      <c r="AN14" s="1">
        <v>-6.2208796202531155E-2</v>
      </c>
      <c r="AO14" s="1">
        <v>4.523889907742858E-3</v>
      </c>
      <c r="AP14" s="1">
        <v>-2.3845342119731328E-2</v>
      </c>
      <c r="AQ14" s="1">
        <v>1.3175754506573253E-2</v>
      </c>
      <c r="AR14" s="1">
        <v>-1.0136940951732567E-2</v>
      </c>
      <c r="AS14" s="1">
        <v>5.4611065624246633E-4</v>
      </c>
      <c r="AT14" s="1">
        <v>-3.2197901718093236E-4</v>
      </c>
      <c r="AU14" s="1">
        <v>3.3782015525533969E-2</v>
      </c>
      <c r="AV14" s="1">
        <v>1.0406135885280002E-2</v>
      </c>
      <c r="AW14" s="1">
        <v>1.5280619595960799E-2</v>
      </c>
      <c r="AX14" s="1">
        <v>-6.2945747387645467E-5</v>
      </c>
      <c r="AY14" s="1">
        <v>7.3687625103309394E-5</v>
      </c>
      <c r="AZ14" s="1">
        <v>-1.6232850614453129E-6</v>
      </c>
      <c r="BA14" s="1">
        <v>5.014351291316013E-6</v>
      </c>
      <c r="BB14" s="1">
        <v>-1.6299818591986306E-4</v>
      </c>
      <c r="BC14" s="1">
        <v>-5.3440152181384075E-5</v>
      </c>
      <c r="BD14" s="1">
        <v>-4.1996953625632192E-5</v>
      </c>
      <c r="BE14" s="1">
        <v>0</v>
      </c>
    </row>
    <row r="15" spans="1:57" x14ac:dyDescent="0.15">
      <c r="A15" s="1">
        <f t="shared" si="1"/>
        <v>-2.1560702265422029E-2</v>
      </c>
      <c r="B15" s="1">
        <f t="shared" si="2"/>
        <v>3.3192379612955417E-2</v>
      </c>
      <c r="C15" s="1">
        <f t="shared" si="3"/>
        <v>3.0098882599021238E-3</v>
      </c>
      <c r="D15" s="1">
        <f t="shared" si="4"/>
        <v>1.8115746672835329E-3</v>
      </c>
      <c r="E15" s="1">
        <f t="shared" si="5"/>
        <v>-6.1649560490950918E-2</v>
      </c>
      <c r="F15" s="1">
        <f t="shared" si="6"/>
        <v>2.9092005726158747E-3</v>
      </c>
      <c r="G15" s="1">
        <f t="shared" si="7"/>
        <v>-2.2824689708999712E-2</v>
      </c>
      <c r="H15" s="1">
        <v>1.3359692479819258E-2</v>
      </c>
      <c r="I15" s="1">
        <v>8.2203201663678498E-3</v>
      </c>
      <c r="J15" s="1">
        <v>4.8884943111504398E-3</v>
      </c>
      <c r="K15" s="1">
        <v>4.4324929781272321E-4</v>
      </c>
      <c r="L15" s="1">
        <v>2.7181121070805215E-2</v>
      </c>
      <c r="M15" s="1">
        <v>2.0126926315851397E-2</v>
      </c>
      <c r="N15" s="1">
        <v>-7.7947307329597031E-3</v>
      </c>
      <c r="O15" s="1">
        <v>-4.1435684083768285E-4</v>
      </c>
      <c r="P15" s="1">
        <v>-2.460706799761691E-4</v>
      </c>
      <c r="Q15" s="1">
        <v>2.4016854844748279E-4</v>
      </c>
      <c r="R15" s="1">
        <v>-1.6483874746873219E-3</v>
      </c>
      <c r="S15" s="1">
        <v>-1.4822666865134809E-3</v>
      </c>
      <c r="T15" s="1">
        <v>3.9254397419223895E-4</v>
      </c>
      <c r="U15" s="1">
        <v>-1.5218677542683202E-3</v>
      </c>
      <c r="V15" s="1">
        <v>2.9348762046886156E-4</v>
      </c>
      <c r="W15" s="1">
        <v>4.3682077238976864E-3</v>
      </c>
      <c r="X15" s="1">
        <v>3.6510842041146834E-4</v>
      </c>
      <c r="Y15" s="1">
        <v>1.4192405922376986E-3</v>
      </c>
      <c r="Z15" s="1">
        <v>1.7663263108882369E-4</v>
      </c>
      <c r="AA15" s="1">
        <v>-5.4237178474726385E-4</v>
      </c>
      <c r="AB15" s="1">
        <v>2.8802190277541057E-3</v>
      </c>
      <c r="AC15" s="1">
        <v>-7.9750444640426313E-3</v>
      </c>
      <c r="AD15" s="1">
        <v>-2.4854303264972128E-3</v>
      </c>
      <c r="AE15" s="1">
        <v>-1.8013136207227051E-3</v>
      </c>
      <c r="AF15" s="1">
        <v>-1.2820771290020338E-3</v>
      </c>
      <c r="AG15" s="1">
        <v>-1.8047973734722507E-2</v>
      </c>
      <c r="AH15" s="1">
        <v>4.9102784178891871E-5</v>
      </c>
      <c r="AI15" s="1">
        <v>-7.7473653902335416E-3</v>
      </c>
      <c r="AJ15" s="1">
        <v>-2.1560702265422029E-2</v>
      </c>
      <c r="AK15" s="1">
        <v>3.3192379612955417E-2</v>
      </c>
      <c r="AL15" s="1">
        <v>3.0098882599021238E-3</v>
      </c>
      <c r="AM15" s="1">
        <v>1.8115746672835329E-3</v>
      </c>
      <c r="AN15" s="1">
        <v>-6.1649560490950918E-2</v>
      </c>
      <c r="AO15" s="1">
        <v>2.9092005726158747E-3</v>
      </c>
      <c r="AP15" s="1">
        <v>-2.2824689708999712E-2</v>
      </c>
      <c r="AQ15" s="1">
        <v>1.2991460062276946E-2</v>
      </c>
      <c r="AR15" s="1">
        <v>-9.4198277842129953E-3</v>
      </c>
      <c r="AS15" s="1">
        <v>7.6449940815518378E-4</v>
      </c>
      <c r="AT15" s="1">
        <v>-5.9691178402975864E-4</v>
      </c>
      <c r="AU15" s="1">
        <v>3.2940711655843995E-2</v>
      </c>
      <c r="AV15" s="1">
        <v>1.0692787344120732E-2</v>
      </c>
      <c r="AW15" s="1">
        <v>1.424465938944292E-2</v>
      </c>
      <c r="AX15" s="1">
        <v>-5.7381309163162273E-5</v>
      </c>
      <c r="AY15" s="1">
        <v>6.0492403267709762E-5</v>
      </c>
      <c r="AZ15" s="1">
        <v>-4.169075367369406E-6</v>
      </c>
      <c r="BA15" s="1">
        <v>8.6262247750269571E-6</v>
      </c>
      <c r="BB15" s="1">
        <v>-1.4420126956682123E-4</v>
      </c>
      <c r="BC15" s="1">
        <v>-5.4089708666741978E-5</v>
      </c>
      <c r="BD15" s="1">
        <v>-2.9344809712718071E-5</v>
      </c>
      <c r="BE15" s="1">
        <v>0</v>
      </c>
    </row>
    <row r="16" spans="1:57" x14ac:dyDescent="0.15">
      <c r="A16" s="1">
        <f t="shared" si="1"/>
        <v>-2.1679713929448594E-2</v>
      </c>
      <c r="B16" s="1">
        <f t="shared" si="2"/>
        <v>3.0746499570773252E-2</v>
      </c>
      <c r="C16" s="1">
        <f t="shared" si="3"/>
        <v>2.3943682644482337E-3</v>
      </c>
      <c r="D16" s="1">
        <f t="shared" si="4"/>
        <v>1.7602811571969263E-3</v>
      </c>
      <c r="E16" s="1">
        <f t="shared" si="5"/>
        <v>-6.0958479614227651E-2</v>
      </c>
      <c r="F16" s="1">
        <f t="shared" si="6"/>
        <v>1.2987050577030789E-3</v>
      </c>
      <c r="G16" s="1">
        <f t="shared" si="7"/>
        <v>-2.1748115908034077E-2</v>
      </c>
      <c r="H16" s="1">
        <v>1.3001799301537973E-2</v>
      </c>
      <c r="I16" s="1">
        <v>8.036547587125813E-3</v>
      </c>
      <c r="J16" s="1">
        <v>4.8774036920239267E-3</v>
      </c>
      <c r="K16" s="1">
        <v>2.7265461783498241E-5</v>
      </c>
      <c r="L16" s="1">
        <v>2.6257392138113511E-2</v>
      </c>
      <c r="M16" s="1">
        <v>1.9885858492968166E-2</v>
      </c>
      <c r="N16" s="1">
        <v>-7.9960028241623324E-3</v>
      </c>
      <c r="O16" s="1">
        <v>1.1501176217879102E-5</v>
      </c>
      <c r="P16" s="1">
        <v>1.4619462539471196E-3</v>
      </c>
      <c r="Q16" s="1">
        <v>5.0928983709069918E-4</v>
      </c>
      <c r="R16" s="1">
        <v>-1.1512764059622466E-3</v>
      </c>
      <c r="S16" s="1">
        <v>-8.006803231009322E-4</v>
      </c>
      <c r="T16" s="1">
        <v>8.0273540238352749E-4</v>
      </c>
      <c r="U16" s="1">
        <v>-7.56296792331493E-4</v>
      </c>
      <c r="V16" s="1">
        <v>6.7426654903426263E-5</v>
      </c>
      <c r="W16" s="1">
        <v>2.4372417854951534E-3</v>
      </c>
      <c r="X16" s="1">
        <v>-8.8789862147340373E-6</v>
      </c>
      <c r="Y16" s="1">
        <v>1.5051189635854789E-3</v>
      </c>
      <c r="Z16" s="1">
        <v>1.9192533251726995E-4</v>
      </c>
      <c r="AA16" s="1">
        <v>-9.3426081287006902E-4</v>
      </c>
      <c r="AB16" s="1">
        <v>2.4428684856202415E-3</v>
      </c>
      <c r="AC16" s="1">
        <v>-7.1028944839702998E-3</v>
      </c>
      <c r="AD16" s="1">
        <v>-1.4963918440699482E-3</v>
      </c>
      <c r="AE16" s="1">
        <v>-1.6374889365597999E-3</v>
      </c>
      <c r="AF16" s="1">
        <v>-7.2269115643432808E-4</v>
      </c>
      <c r="AG16" s="1">
        <v>-1.6020135113955843E-2</v>
      </c>
      <c r="AH16" s="1">
        <v>-6.2216143421466063E-4</v>
      </c>
      <c r="AI16" s="1">
        <v>-5.8757519720791917E-3</v>
      </c>
      <c r="AJ16" s="1">
        <v>-2.1679713929448594E-2</v>
      </c>
      <c r="AK16" s="1">
        <v>3.0746499570773252E-2</v>
      </c>
      <c r="AL16" s="1">
        <v>2.3943682644482337E-3</v>
      </c>
      <c r="AM16" s="1">
        <v>1.7602811571969263E-3</v>
      </c>
      <c r="AN16" s="1">
        <v>-6.0958479614227651E-2</v>
      </c>
      <c r="AO16" s="1">
        <v>1.2987050577030789E-3</v>
      </c>
      <c r="AP16" s="1">
        <v>-2.1748115908034077E-2</v>
      </c>
      <c r="AQ16" s="1">
        <v>1.2843561040679696E-2</v>
      </c>
      <c r="AR16" s="1">
        <v>-8.3946254540232211E-3</v>
      </c>
      <c r="AS16" s="1">
        <v>1.0187448975763397E-3</v>
      </c>
      <c r="AT16" s="1">
        <v>-7.6515237781824735E-4</v>
      </c>
      <c r="AU16" s="1">
        <v>3.2136682116269348E-2</v>
      </c>
      <c r="AV16" s="1">
        <v>1.1050996639003894E-2</v>
      </c>
      <c r="AW16" s="1">
        <v>1.3311198962216312E-2</v>
      </c>
      <c r="AX16" s="1">
        <v>-5.3235812546154101E-5</v>
      </c>
      <c r="AY16" s="1">
        <v>4.4169671923238251E-5</v>
      </c>
      <c r="AZ16" s="1">
        <v>-7.0674344307846753E-6</v>
      </c>
      <c r="BA16" s="1">
        <v>1.0458381900759855E-5</v>
      </c>
      <c r="BB16" s="1">
        <v>-1.2856316631333319E-4</v>
      </c>
      <c r="BC16" s="1">
        <v>-5.5910416225713928E-5</v>
      </c>
      <c r="BD16" s="1">
        <v>-1.9754389831389375E-5</v>
      </c>
      <c r="BE16" s="1">
        <v>0</v>
      </c>
    </row>
    <row r="17" spans="1:57" x14ac:dyDescent="0.15">
      <c r="A17" s="1">
        <f t="shared" si="1"/>
        <v>-2.1726673997035033E-2</v>
      </c>
      <c r="B17" s="1">
        <f t="shared" si="2"/>
        <v>2.8341346889573196E-2</v>
      </c>
      <c r="C17" s="1">
        <f t="shared" si="3"/>
        <v>1.8166013112576351E-3</v>
      </c>
      <c r="D17" s="1">
        <f t="shared" si="4"/>
        <v>1.644040004688087E-3</v>
      </c>
      <c r="E17" s="1">
        <f t="shared" si="5"/>
        <v>-6.0139386342144135E-2</v>
      </c>
      <c r="F17" s="1">
        <f t="shared" si="6"/>
        <v>-2.7004363979506022E-4</v>
      </c>
      <c r="G17" s="1">
        <f t="shared" si="7"/>
        <v>-2.0606887161220059E-2</v>
      </c>
      <c r="H17" s="1">
        <v>1.2734427758464532E-2</v>
      </c>
      <c r="I17" s="1">
        <v>8.2964802006025816E-3</v>
      </c>
      <c r="J17" s="1">
        <v>4.9326535947637126E-3</v>
      </c>
      <c r="K17" s="1">
        <v>-2.5607327139326192E-4</v>
      </c>
      <c r="L17" s="1">
        <v>2.5463638236081648E-2</v>
      </c>
      <c r="M17" s="1">
        <v>1.9756882991394786E-2</v>
      </c>
      <c r="N17" s="1">
        <v>-8.0450791837887344E-3</v>
      </c>
      <c r="O17" s="1">
        <v>3.2438630541691156E-4</v>
      </c>
      <c r="P17" s="1">
        <v>2.5271354899358027E-3</v>
      </c>
      <c r="Q17" s="1">
        <v>6.5158210863679991E-4</v>
      </c>
      <c r="R17" s="1">
        <v>-6.4090541288999573E-4</v>
      </c>
      <c r="S17" s="1">
        <v>-2.0945947878395739E-4</v>
      </c>
      <c r="T17" s="1">
        <v>1.0717366416999087E-3</v>
      </c>
      <c r="U17" s="1">
        <v>-1.9315733009829869E-4</v>
      </c>
      <c r="V17" s="1">
        <v>-2.1262475536947662E-4</v>
      </c>
      <c r="W17" s="1">
        <v>5.9245875138479317E-4</v>
      </c>
      <c r="X17" s="1">
        <v>-3.3845594588795313E-4</v>
      </c>
      <c r="Y17" s="1">
        <v>1.3553680387253747E-3</v>
      </c>
      <c r="Z17" s="1">
        <v>-7.3212339972238368E-6</v>
      </c>
      <c r="AA17" s="1">
        <v>-1.3355411679438853E-3</v>
      </c>
      <c r="AB17" s="1">
        <v>1.9146662886786272E-3</v>
      </c>
      <c r="AC17" s="1">
        <v>-6.3892647654022194E-3</v>
      </c>
      <c r="AD17" s="1">
        <v>-1.1568223656010586E-3</v>
      </c>
      <c r="AE17" s="1">
        <v>-1.5856737329425019E-3</v>
      </c>
      <c r="AF17" s="1">
        <v>-2.5891775826388614E-4</v>
      </c>
      <c r="AG17" s="1">
        <v>-1.4226702765731226E-2</v>
      </c>
      <c r="AH17" s="1">
        <v>-1.3123163173274176E-3</v>
      </c>
      <c r="AI17" s="1">
        <v>-4.3438254308138203E-3</v>
      </c>
      <c r="AJ17" s="1">
        <v>-2.1726673997035033E-2</v>
      </c>
      <c r="AK17" s="1">
        <v>2.8341346889573196E-2</v>
      </c>
      <c r="AL17" s="1">
        <v>1.8166013112576351E-3</v>
      </c>
      <c r="AM17" s="1">
        <v>1.644040004688087E-3</v>
      </c>
      <c r="AN17" s="1">
        <v>-6.0139386342144135E-2</v>
      </c>
      <c r="AO17" s="1">
        <v>-2.7004363979506022E-4</v>
      </c>
      <c r="AP17" s="1">
        <v>-2.0606887161220059E-2</v>
      </c>
      <c r="AQ17" s="1">
        <v>1.2716293735419501E-2</v>
      </c>
      <c r="AR17" s="1">
        <v>-7.1988001535798823E-3</v>
      </c>
      <c r="AS17" s="1">
        <v>1.2845292343896791E-3</v>
      </c>
      <c r="AT17" s="1">
        <v>-8.3569567206274976E-4</v>
      </c>
      <c r="AU17" s="1">
        <v>3.1368120026573389E-2</v>
      </c>
      <c r="AV17" s="1">
        <v>1.1446664352005712E-2</v>
      </c>
      <c r="AW17" s="1">
        <v>1.2453813556920908E-2</v>
      </c>
      <c r="AX17" s="1">
        <v>-5.0111804745776604E-5</v>
      </c>
      <c r="AY17" s="1">
        <v>2.6874363345739188E-5</v>
      </c>
      <c r="AZ17" s="1">
        <v>-9.9438134661252363E-6</v>
      </c>
      <c r="BA17" s="1">
        <v>1.0743669371767367E-5</v>
      </c>
      <c r="BB17" s="1">
        <v>-1.156490536757319E-4</v>
      </c>
      <c r="BC17" s="1">
        <v>-5.8313861675234361E-5</v>
      </c>
      <c r="BD17" s="1">
        <v>-1.2469326770649434E-5</v>
      </c>
      <c r="BE17" s="1">
        <v>0</v>
      </c>
    </row>
    <row r="18" spans="1:57" x14ac:dyDescent="0.15">
      <c r="A18" s="1">
        <f t="shared" si="1"/>
        <v>-2.1699101514953547E-2</v>
      </c>
      <c r="B18" s="1">
        <f t="shared" si="2"/>
        <v>2.6048637974206489E-2</v>
      </c>
      <c r="C18" s="1">
        <f t="shared" si="3"/>
        <v>1.2837099129983137E-3</v>
      </c>
      <c r="D18" s="1">
        <f t="shared" si="4"/>
        <v>1.4973733440877984E-3</v>
      </c>
      <c r="E18" s="1">
        <f t="shared" si="5"/>
        <v>-5.9197372792138173E-2</v>
      </c>
      <c r="F18" s="1">
        <f t="shared" si="6"/>
        <v>-1.7727672408144801E-3</v>
      </c>
      <c r="G18" s="1">
        <f t="shared" si="7"/>
        <v>-1.9400833153781431E-2</v>
      </c>
      <c r="H18" s="1">
        <v>1.2531994849410224E-2</v>
      </c>
      <c r="I18" s="1">
        <v>8.82983654896447E-3</v>
      </c>
      <c r="J18" s="1">
        <v>5.0216748721931548E-3</v>
      </c>
      <c r="K18" s="1">
        <v>-4.0865282301958458E-4</v>
      </c>
      <c r="L18" s="1">
        <v>2.4785674812238066E-2</v>
      </c>
      <c r="M18" s="1">
        <v>1.9700717525233006E-2</v>
      </c>
      <c r="N18" s="1">
        <v>-7.9858500868056782E-3</v>
      </c>
      <c r="O18" s="1">
        <v>5.1526558612589065E-4</v>
      </c>
      <c r="P18" s="1">
        <v>2.9958253002082482E-3</v>
      </c>
      <c r="Q18" s="1">
        <v>6.8506932531573416E-4</v>
      </c>
      <c r="R18" s="1">
        <v>-1.9460088026606546E-4</v>
      </c>
      <c r="S18" s="1">
        <v>2.3821738007930634E-4</v>
      </c>
      <c r="T18" s="1">
        <v>1.2016160948747022E-3</v>
      </c>
      <c r="U18" s="1">
        <v>1.5461829615552621E-4</v>
      </c>
      <c r="V18" s="1">
        <v>-4.8316412659435968E-4</v>
      </c>
      <c r="W18" s="1">
        <v>-9.4361147502322108E-4</v>
      </c>
      <c r="X18" s="1">
        <v>-5.9084016434041197E-4</v>
      </c>
      <c r="Y18" s="1">
        <v>1.0623939750878148E-3</v>
      </c>
      <c r="Z18" s="1">
        <v>-3.0748217027185308E-4</v>
      </c>
      <c r="AA18" s="1">
        <v>-1.6834284829876259E-3</v>
      </c>
      <c r="AB18" s="1">
        <v>1.4053482760977079E-3</v>
      </c>
      <c r="AC18" s="1">
        <v>-5.8204191034259009E-3</v>
      </c>
      <c r="AD18" s="1">
        <v>-1.3141029328934239E-3</v>
      </c>
      <c r="AE18" s="1">
        <v>-1.6135552705244486E-3</v>
      </c>
      <c r="AF18" s="1">
        <v>7.9559382883023601E-5</v>
      </c>
      <c r="AG18" s="1">
        <v>-1.2684249567633532E-2</v>
      </c>
      <c r="AH18" s="1">
        <v>-2.0050150452169723E-3</v>
      </c>
      <c r="AI18" s="1">
        <v>-3.1207945726729955E-3</v>
      </c>
      <c r="AJ18" s="1">
        <v>-2.1699101514953547E-2</v>
      </c>
      <c r="AK18" s="1">
        <v>2.6048637974206489E-2</v>
      </c>
      <c r="AL18" s="1">
        <v>1.2837099129983137E-3</v>
      </c>
      <c r="AM18" s="1">
        <v>1.4973733440877984E-3</v>
      </c>
      <c r="AN18" s="1">
        <v>-5.9197372792138173E-2</v>
      </c>
      <c r="AO18" s="1">
        <v>-1.7727672408144801E-3</v>
      </c>
      <c r="AP18" s="1">
        <v>-1.9400833153781431E-2</v>
      </c>
      <c r="AQ18" s="1">
        <v>1.259331917340634E-2</v>
      </c>
      <c r="AR18" s="1">
        <v>-5.9488806492850911E-3</v>
      </c>
      <c r="AS18" s="1">
        <v>1.542688823449181E-3</v>
      </c>
      <c r="AT18" s="1">
        <v>-8.2775940417577245E-4</v>
      </c>
      <c r="AU18" s="1">
        <v>3.062329500754693E-2</v>
      </c>
      <c r="AV18" s="1">
        <v>1.1849806618691543E-2</v>
      </c>
      <c r="AW18" s="1">
        <v>1.1644750147563811E-2</v>
      </c>
      <c r="AX18" s="1">
        <v>-4.7631055890262292E-5</v>
      </c>
      <c r="AY18" s="1">
        <v>1.0324295470564792E-5</v>
      </c>
      <c r="AZ18" s="1">
        <v>-1.2522350316687359E-5</v>
      </c>
      <c r="BA18" s="1">
        <v>9.8608569142630318E-6</v>
      </c>
      <c r="BB18" s="1">
        <v>-1.0491368077346168E-4</v>
      </c>
      <c r="BC18" s="1">
        <v>-6.0812239874676627E-5</v>
      </c>
      <c r="BD18" s="1">
        <v>-6.7744592755978171E-6</v>
      </c>
      <c r="BE18" s="1">
        <v>0</v>
      </c>
    </row>
    <row r="19" spans="1:57" x14ac:dyDescent="0.15">
      <c r="A19" s="1">
        <f t="shared" si="1"/>
        <v>-2.1600158568165623E-2</v>
      </c>
      <c r="B19" s="1">
        <f t="shared" si="2"/>
        <v>2.3899992127961785E-2</v>
      </c>
      <c r="C19" s="1">
        <f t="shared" si="3"/>
        <v>7.9621599260356344E-4</v>
      </c>
      <c r="D19" s="1">
        <f t="shared" si="4"/>
        <v>1.3470523087365047E-3</v>
      </c>
      <c r="E19" s="1">
        <f t="shared" si="5"/>
        <v>-5.8141611798894308E-2</v>
      </c>
      <c r="F19" s="1">
        <f t="shared" si="6"/>
        <v>-3.1964675105068713E-3</v>
      </c>
      <c r="G19" s="1">
        <f t="shared" si="7"/>
        <v>-1.8138206154480661E-2</v>
      </c>
      <c r="H19" s="1">
        <v>1.2366990122814782E-2</v>
      </c>
      <c r="I19" s="1">
        <v>9.4830499269002444E-3</v>
      </c>
      <c r="J19" s="1">
        <v>5.1172474562453064E-3</v>
      </c>
      <c r="K19" s="1">
        <v>-4.4989354818135235E-4</v>
      </c>
      <c r="L19" s="1">
        <v>2.4195517631428128E-2</v>
      </c>
      <c r="M19" s="1">
        <v>1.9680093780956441E-2</v>
      </c>
      <c r="N19" s="1">
        <v>-7.8653142932961894E-3</v>
      </c>
      <c r="O19" s="1">
        <v>5.951115881224874E-4</v>
      </c>
      <c r="P19" s="1">
        <v>2.9840526854835459E-3</v>
      </c>
      <c r="Q19" s="1">
        <v>6.3774601704653564E-4</v>
      </c>
      <c r="R19" s="1">
        <v>1.4365420878682938E-4</v>
      </c>
      <c r="S19" s="1">
        <v>5.2555015145693777E-4</v>
      </c>
      <c r="T19" s="1">
        <v>1.2137181256562783E-3</v>
      </c>
      <c r="U19" s="1">
        <v>3.0827164396544503E-4</v>
      </c>
      <c r="V19" s="1">
        <v>-7.0265039770707092E-4</v>
      </c>
      <c r="W19" s="1">
        <v>-2.0578548326110361E-3</v>
      </c>
      <c r="X19" s="1">
        <v>-7.539636316004053E-4</v>
      </c>
      <c r="Y19" s="1">
        <v>7.1081246509566197E-4</v>
      </c>
      <c r="Z19" s="1">
        <v>-6.1892880556531588E-4</v>
      </c>
      <c r="AA19" s="1">
        <v>-1.9421717003132201E-3</v>
      </c>
      <c r="AB19" s="1">
        <v>9.8602742086159947E-4</v>
      </c>
      <c r="AC19" s="1">
        <v>-5.3715676619405846E-3</v>
      </c>
      <c r="AD19" s="1">
        <v>-1.7997905854115358E-3</v>
      </c>
      <c r="AE19" s="1">
        <v>-1.6885373490254372E-3</v>
      </c>
      <c r="AF19" s="1">
        <v>2.8820461305576384E-4</v>
      </c>
      <c r="AG19" s="1">
        <v>-1.1380722383012666E-2</v>
      </c>
      <c r="AH19" s="1">
        <v>-2.6768219517666961E-3</v>
      </c>
      <c r="AI19" s="1">
        <v>-2.1571694868243018E-3</v>
      </c>
      <c r="AJ19" s="1">
        <v>-2.1600158568165623E-2</v>
      </c>
      <c r="AK19" s="1">
        <v>2.3899992127961785E-2</v>
      </c>
      <c r="AL19" s="1">
        <v>7.9621599260356344E-4</v>
      </c>
      <c r="AM19" s="1">
        <v>1.3470523087365047E-3</v>
      </c>
      <c r="AN19" s="1">
        <v>-5.8141611798894308E-2</v>
      </c>
      <c r="AO19" s="1">
        <v>-3.1964675105068713E-3</v>
      </c>
      <c r="AP19" s="1">
        <v>-1.8138206154480661E-2</v>
      </c>
      <c r="AQ19" s="1">
        <v>1.2460817755442657E-2</v>
      </c>
      <c r="AR19" s="1">
        <v>-4.732294009891857E-3</v>
      </c>
      <c r="AS19" s="1">
        <v>1.7801595484382758E-3</v>
      </c>
      <c r="AT19" s="1">
        <v>-7.6509162751598305E-4</v>
      </c>
      <c r="AU19" s="1">
        <v>2.9887154830028715E-2</v>
      </c>
      <c r="AV19" s="1">
        <v>1.223698543253008E-2</v>
      </c>
      <c r="AW19" s="1">
        <v>1.0860332200736775E-2</v>
      </c>
      <c r="AX19" s="1">
        <v>-4.5481926751239457E-5</v>
      </c>
      <c r="AY19" s="1">
        <v>-4.3006363977962768E-6</v>
      </c>
      <c r="AZ19" s="1">
        <v>-1.4635089148573783E-5</v>
      </c>
      <c r="BA19" s="1">
        <v>8.2379880909140777E-6</v>
      </c>
      <c r="BB19" s="1">
        <v>-9.5810977576639842E-5</v>
      </c>
      <c r="BC19" s="1">
        <v>-6.3048664191189309E-5</v>
      </c>
      <c r="BD19" s="1">
        <v>-2.0771849129180945E-6</v>
      </c>
      <c r="BE19" s="1">
        <v>0</v>
      </c>
    </row>
    <row r="20" spans="1:57" x14ac:dyDescent="0.15">
      <c r="A20" s="1">
        <f t="shared" si="1"/>
        <v>-2.1437498270852871E-2</v>
      </c>
      <c r="B20" s="1">
        <f t="shared" si="2"/>
        <v>2.1897807798751209E-2</v>
      </c>
      <c r="C20" s="1">
        <f t="shared" si="3"/>
        <v>3.502900539436776E-4</v>
      </c>
      <c r="D20" s="1">
        <f t="shared" si="4"/>
        <v>1.2110217434872241E-3</v>
      </c>
      <c r="E20" s="1">
        <f t="shared" si="5"/>
        <v>-5.6985995011310409E-2</v>
      </c>
      <c r="F20" s="1">
        <f t="shared" si="6"/>
        <v>-4.5367824341553901E-3</v>
      </c>
      <c r="G20" s="1">
        <f t="shared" si="7"/>
        <v>-1.6833860518505106E-2</v>
      </c>
      <c r="H20" s="1">
        <v>1.2214753746736747E-2</v>
      </c>
      <c r="I20" s="1">
        <v>1.0134863729396352E-2</v>
      </c>
      <c r="J20" s="1">
        <v>5.1996054514413569E-3</v>
      </c>
      <c r="K20" s="1">
        <v>-4.0864820281503664E-4</v>
      </c>
      <c r="L20" s="1">
        <v>2.3660522018008168E-2</v>
      </c>
      <c r="M20" s="1">
        <v>1.9664184396354607E-2</v>
      </c>
      <c r="N20" s="1">
        <v>-7.7253595017152746E-3</v>
      </c>
      <c r="O20" s="1">
        <v>5.8714110671920098E-4</v>
      </c>
      <c r="P20" s="1">
        <v>2.6397602094704697E-3</v>
      </c>
      <c r="Q20" s="1">
        <v>5.4047387788695343E-4</v>
      </c>
      <c r="R20" s="1">
        <v>3.5904267812959692E-4</v>
      </c>
      <c r="S20" s="1">
        <v>6.6328237481392324E-4</v>
      </c>
      <c r="T20" s="1">
        <v>1.1396613029665075E-3</v>
      </c>
      <c r="U20" s="1">
        <v>3.0962538514236348E-4</v>
      </c>
      <c r="V20" s="1">
        <v>-8.5043883569467429E-4</v>
      </c>
      <c r="W20" s="1">
        <v>-2.7293935664827428E-3</v>
      </c>
      <c r="X20" s="1">
        <v>-8.3185995201776356E-4</v>
      </c>
      <c r="Y20" s="1">
        <v>3.6765524998129764E-4</v>
      </c>
      <c r="Z20" s="1">
        <v>-8.8075175116753067E-4</v>
      </c>
      <c r="AA20" s="1">
        <v>-2.0995162667607151E-3</v>
      </c>
      <c r="AB20" s="1">
        <v>6.9140398111288749E-4</v>
      </c>
      <c r="AC20" s="1">
        <v>-5.0136479853640746E-3</v>
      </c>
      <c r="AD20" s="1">
        <v>-2.4556733307524812E-3</v>
      </c>
      <c r="AE20" s="1">
        <v>-1.7820844744527962E-3</v>
      </c>
      <c r="AF20" s="1">
        <v>3.8089206243903032E-4</v>
      </c>
      <c r="AG20" s="1">
        <v>-1.0286198976850895E-2</v>
      </c>
      <c r="AH20" s="1">
        <v>-3.3035955195024232E-3</v>
      </c>
      <c r="AI20" s="1">
        <v>-1.3966880495998462E-3</v>
      </c>
      <c r="AJ20" s="1">
        <v>-2.1437498270852871E-2</v>
      </c>
      <c r="AK20" s="1">
        <v>2.1897807798751209E-2</v>
      </c>
      <c r="AL20" s="1">
        <v>3.502900539436776E-4</v>
      </c>
      <c r="AM20" s="1">
        <v>1.2110217434872241E-3</v>
      </c>
      <c r="AN20" s="1">
        <v>-5.6985995011310409E-2</v>
      </c>
      <c r="AO20" s="1">
        <v>-4.5367824341553901E-3</v>
      </c>
      <c r="AP20" s="1">
        <v>-1.6833860518505106E-2</v>
      </c>
      <c r="AQ20" s="1">
        <v>1.2309156851299973E-2</v>
      </c>
      <c r="AR20" s="1">
        <v>-3.6054595963474819E-3</v>
      </c>
      <c r="AS20" s="1">
        <v>1.9898119112516763E-3</v>
      </c>
      <c r="AT20" s="1">
        <v>-6.7135569152571679E-4</v>
      </c>
      <c r="AU20" s="1">
        <v>2.9145982806115585E-2</v>
      </c>
      <c r="AV20" s="1">
        <v>1.2592174589678753E-2</v>
      </c>
      <c r="AW20" s="1">
        <v>1.0083857018209382E-2</v>
      </c>
      <c r="AX20" s="1">
        <v>-4.3441571641672928E-5</v>
      </c>
      <c r="AY20" s="1">
        <v>-1.635691801534273E-5</v>
      </c>
      <c r="AZ20" s="1">
        <v>-1.6213434934259153E-5</v>
      </c>
      <c r="BA20" s="1">
        <v>6.2778547700402922E-6</v>
      </c>
      <c r="BB20" s="1">
        <v>-8.7866426269557292E-5</v>
      </c>
      <c r="BC20" s="1">
        <v>-6.4801919631558329E-5</v>
      </c>
      <c r="BD20" s="1">
        <v>2.0552797715269219E-6</v>
      </c>
      <c r="BE20" s="1">
        <v>0</v>
      </c>
    </row>
    <row r="21" spans="1:57" x14ac:dyDescent="0.15">
      <c r="A21" s="1">
        <f t="shared" si="1"/>
        <v>-2.1221654137025113E-2</v>
      </c>
      <c r="B21" s="1">
        <f t="shared" si="2"/>
        <v>2.0026307182487026E-2</v>
      </c>
      <c r="C21" s="1">
        <f t="shared" si="3"/>
        <v>-6.0158793770613518E-5</v>
      </c>
      <c r="D21" s="1">
        <f t="shared" si="4"/>
        <v>1.0988547888750981E-3</v>
      </c>
      <c r="E21" s="1">
        <f t="shared" si="5"/>
        <v>-5.5748304433914056E-2</v>
      </c>
      <c r="F21" s="1">
        <f t="shared" si="6"/>
        <v>-5.7952085386222298E-3</v>
      </c>
      <c r="G21" s="1">
        <f t="shared" si="7"/>
        <v>-1.5506630078570926E-2</v>
      </c>
      <c r="H21" s="1">
        <v>1.2056312508246686E-2</v>
      </c>
      <c r="I21" s="1">
        <v>1.0702713963462483E-2</v>
      </c>
      <c r="J21" s="1">
        <v>5.256854018466049E-3</v>
      </c>
      <c r="K21" s="1">
        <v>-3.1625224000441949E-4</v>
      </c>
      <c r="L21" s="1">
        <v>2.3150165833678241E-2</v>
      </c>
      <c r="M21" s="1">
        <v>1.9630780168863771E-2</v>
      </c>
      <c r="N21" s="1">
        <v>-7.5979457760395538E-3</v>
      </c>
      <c r="O21" s="1">
        <v>5.1972561234712566E-4</v>
      </c>
      <c r="P21" s="1">
        <v>2.1120584143187429E-3</v>
      </c>
      <c r="Q21" s="1">
        <v>4.2168669660580039E-4</v>
      </c>
      <c r="R21" s="1">
        <v>4.5890641941170136E-4</v>
      </c>
      <c r="S21" s="1">
        <v>6.796838432935005E-4</v>
      </c>
      <c r="T21" s="1">
        <v>1.0136533946118421E-3</v>
      </c>
      <c r="U21" s="1">
        <v>2.0878866983932884E-4</v>
      </c>
      <c r="V21" s="1">
        <v>-9.2309825327571628E-4</v>
      </c>
      <c r="W21" s="1">
        <v>-3.0044664254533916E-3</v>
      </c>
      <c r="X21" s="1">
        <v>-8.3916536690091677E-4</v>
      </c>
      <c r="Y21" s="1">
        <v>7.8189984990016749E-5</v>
      </c>
      <c r="Z21" s="1">
        <v>-1.0600413836767074E-3</v>
      </c>
      <c r="AA21" s="1">
        <v>-2.1610652237496562E-3</v>
      </c>
      <c r="AB21" s="1">
        <v>5.2642644675487428E-4</v>
      </c>
      <c r="AC21" s="1">
        <v>-4.7185304124812621E-3</v>
      </c>
      <c r="AD21" s="1">
        <v>-3.150930496245619E-3</v>
      </c>
      <c r="AE21" s="1">
        <v>-1.8722349314738498E-3</v>
      </c>
      <c r="AF21" s="1">
        <v>3.8255921742595201E-4</v>
      </c>
      <c r="AG21" s="1">
        <v>-9.362486197282827E-3</v>
      </c>
      <c r="AH21" s="1">
        <v>-3.8650524912971639E-3</v>
      </c>
      <c r="AI21" s="1">
        <v>-7.853734678422875E-4</v>
      </c>
      <c r="AJ21" s="1">
        <v>-2.1221654137025113E-2</v>
      </c>
      <c r="AK21" s="1">
        <v>2.0026307182487026E-2</v>
      </c>
      <c r="AL21" s="1">
        <v>-6.0158793770613518E-5</v>
      </c>
      <c r="AM21" s="1">
        <v>1.0988547888750981E-3</v>
      </c>
      <c r="AN21" s="1">
        <v>-5.5748304433914056E-2</v>
      </c>
      <c r="AO21" s="1">
        <v>-5.7952085386222298E-3</v>
      </c>
      <c r="AP21" s="1">
        <v>-1.5506630078570926E-2</v>
      </c>
      <c r="AQ21" s="1">
        <v>1.2133356777299622E-2</v>
      </c>
      <c r="AR21" s="1">
        <v>-2.5965459207528845E-3</v>
      </c>
      <c r="AS21" s="1">
        <v>2.169533991430194E-3</v>
      </c>
      <c r="AT21" s="1">
        <v>-5.6692646244328206E-4</v>
      </c>
      <c r="AU21" s="1">
        <v>2.839012027003392E-2</v>
      </c>
      <c r="AV21" s="1">
        <v>1.2906411701997198E-2</v>
      </c>
      <c r="AW21" s="1">
        <v>9.3063988998145879E-3</v>
      </c>
      <c r="AX21" s="1">
        <v>-4.1377982972284705E-5</v>
      </c>
      <c r="AY21" s="1">
        <v>-2.5663906459016336E-5</v>
      </c>
      <c r="AZ21" s="1">
        <v>-1.726840081324984E-5</v>
      </c>
      <c r="BA21" s="1">
        <v>4.3096021015841547E-6</v>
      </c>
      <c r="BB21" s="1">
        <v>-8.0714669652814266E-5</v>
      </c>
      <c r="BC21" s="1">
        <v>-6.5972443000387592E-5</v>
      </c>
      <c r="BD21" s="1">
        <v>5.8936525981971675E-6</v>
      </c>
      <c r="BE21" s="1">
        <v>0</v>
      </c>
    </row>
    <row r="22" spans="1:57" x14ac:dyDescent="0.15">
      <c r="A22" s="1">
        <f t="shared" si="1"/>
        <v>-2.0964373479021015E-2</v>
      </c>
      <c r="B22" s="1">
        <f t="shared" si="2"/>
        <v>1.8261225900191105E-2</v>
      </c>
      <c r="C22" s="1">
        <f t="shared" si="3"/>
        <v>-4.4178473076800055E-4</v>
      </c>
      <c r="D22" s="1">
        <f t="shared" si="4"/>
        <v>1.0132070990009241E-3</v>
      </c>
      <c r="E22" s="1">
        <f t="shared" si="5"/>
        <v>-5.4448597226170695E-2</v>
      </c>
      <c r="F22" s="1">
        <f t="shared" si="6"/>
        <v>-6.9765743669087336E-3</v>
      </c>
      <c r="G22" s="1">
        <f t="shared" si="7"/>
        <v>-1.4176604940394357E-2</v>
      </c>
      <c r="H22" s="1">
        <v>1.1879483690130933E-2</v>
      </c>
      <c r="I22" s="1">
        <v>1.1141808668062877E-2</v>
      </c>
      <c r="J22" s="1">
        <v>5.2841582080649955E-3</v>
      </c>
      <c r="K22" s="1">
        <v>-2.0136423113576772E-4</v>
      </c>
      <c r="L22" s="1">
        <v>2.2640277897712186E-2</v>
      </c>
      <c r="M22" s="1">
        <v>1.9566608432681105E-2</v>
      </c>
      <c r="N22" s="1">
        <v>-7.5032969735960593E-3</v>
      </c>
      <c r="O22" s="1">
        <v>4.2077264453405978E-4</v>
      </c>
      <c r="P22" s="1">
        <v>1.5297896885445256E-3</v>
      </c>
      <c r="Q22" s="1">
        <v>3.0409221710403869E-4</v>
      </c>
      <c r="R22" s="1">
        <v>4.6478161492263673E-4</v>
      </c>
      <c r="S22" s="1">
        <v>6.1114597349883244E-4</v>
      </c>
      <c r="T22" s="1">
        <v>8.6681764135022638E-4</v>
      </c>
      <c r="U22" s="1">
        <v>5.4504475282245233E-5</v>
      </c>
      <c r="V22" s="1">
        <v>-9.294459921469592E-4</v>
      </c>
      <c r="W22" s="1">
        <v>-2.9694514956128326E-3</v>
      </c>
      <c r="X22" s="1">
        <v>-7.9580170369446788E-4</v>
      </c>
      <c r="Y22" s="1">
        <v>-1.3382255074763838E-4</v>
      </c>
      <c r="Z22" s="1">
        <v>-1.1474971996220792E-3</v>
      </c>
      <c r="AA22" s="1">
        <v>-2.1439298040443764E-3</v>
      </c>
      <c r="AB22" s="1">
        <v>4.7507152609163828E-4</v>
      </c>
      <c r="AC22" s="1">
        <v>-4.4624264571958101E-3</v>
      </c>
      <c r="AD22" s="1">
        <v>-3.790607238699061E-3</v>
      </c>
      <c r="AE22" s="1">
        <v>-1.9444746229631024E-3</v>
      </c>
      <c r="AF22" s="1">
        <v>3.2250039783217799E-4</v>
      </c>
      <c r="AG22" s="1">
        <v>-8.5706636604175948E-3</v>
      </c>
      <c r="AH22" s="1">
        <v>-4.3473786215841581E-3</v>
      </c>
      <c r="AI22" s="1">
        <v>-2.773924087452416E-4</v>
      </c>
      <c r="AJ22" s="1">
        <v>-2.0964373479021015E-2</v>
      </c>
      <c r="AK22" s="1">
        <v>1.8261225900191105E-2</v>
      </c>
      <c r="AL22" s="1">
        <v>-4.4178473076800055E-4</v>
      </c>
      <c r="AM22" s="1">
        <v>1.0132070990009241E-3</v>
      </c>
      <c r="AN22" s="1">
        <v>-5.4448597226170695E-2</v>
      </c>
      <c r="AO22" s="1">
        <v>-6.9765743669087336E-3</v>
      </c>
      <c r="AP22" s="1">
        <v>-1.4176604940394357E-2</v>
      </c>
      <c r="AQ22" s="1">
        <v>1.1932678156329648E-2</v>
      </c>
      <c r="AR22" s="1">
        <v>-1.711112734394884E-3</v>
      </c>
      <c r="AS22" s="1">
        <v>2.3209181543550105E-3</v>
      </c>
      <c r="AT22" s="1">
        <v>-4.671228776368647E-4</v>
      </c>
      <c r="AU22" s="1">
        <v>2.761502342270929E-2</v>
      </c>
      <c r="AV22" s="1">
        <v>1.3176648097364541E-2</v>
      </c>
      <c r="AW22" s="1">
        <v>8.5260932131440703E-3</v>
      </c>
      <c r="AX22" s="1">
        <v>-3.9238108838385088E-5</v>
      </c>
      <c r="AY22" s="1">
        <v>-3.2389939916809238E-5</v>
      </c>
      <c r="AZ22" s="1">
        <v>-1.786581524646333E-5</v>
      </c>
      <c r="BA22" s="1">
        <v>2.5654127846038771E-6</v>
      </c>
      <c r="BB22" s="1">
        <v>-7.4108693119940772E-5</v>
      </c>
      <c r="BC22" s="1">
        <v>-6.6556912569774797E-5</v>
      </c>
      <c r="BD22" s="1">
        <v>9.5682942682493219E-6</v>
      </c>
      <c r="BE22" s="1">
        <v>0</v>
      </c>
    </row>
    <row r="23" spans="1:57" x14ac:dyDescent="0.15">
      <c r="A23" s="1">
        <f t="shared" si="1"/>
        <v>-2.0677174683298282E-2</v>
      </c>
      <c r="B23" s="1">
        <f t="shared" si="2"/>
        <v>1.6577277792418729E-2</v>
      </c>
      <c r="C23" s="1">
        <f t="shared" si="3"/>
        <v>-8.0060621233273878E-4</v>
      </c>
      <c r="D23" s="1">
        <f t="shared" si="4"/>
        <v>9.5176153045669785E-4</v>
      </c>
      <c r="E23" s="1">
        <f t="shared" si="5"/>
        <v>-5.3107365346452606E-2</v>
      </c>
      <c r="F23" s="1">
        <f t="shared" si="6"/>
        <v>-8.0870036758124639E-3</v>
      </c>
      <c r="G23" s="1">
        <f t="shared" si="7"/>
        <v>-1.2862791104834403E-2</v>
      </c>
      <c r="H23" s="1">
        <v>1.1678636264017949E-2</v>
      </c>
      <c r="I23" s="1">
        <v>1.1439269622517435E-2</v>
      </c>
      <c r="J23" s="1">
        <v>5.2821968052622487E-3</v>
      </c>
      <c r="K23" s="1">
        <v>-8.6778123185037693E-5</v>
      </c>
      <c r="L23" s="1">
        <v>2.2114932223040402E-2</v>
      </c>
      <c r="M23" s="1">
        <v>1.946632228583034E-2</v>
      </c>
      <c r="N23" s="1">
        <v>-7.4504035205920152E-3</v>
      </c>
      <c r="O23" s="1">
        <v>3.1391938223370569E-4</v>
      </c>
      <c r="P23" s="1">
        <v>9.8958594244209904E-4</v>
      </c>
      <c r="Q23" s="1">
        <v>2.0321725898991204E-4</v>
      </c>
      <c r="R23" s="1">
        <v>4.0490282888926523E-4</v>
      </c>
      <c r="S23" s="1">
        <v>4.9453863594726478E-4</v>
      </c>
      <c r="T23" s="1">
        <v>7.2371757431563338E-4</v>
      </c>
      <c r="U23" s="1">
        <v>-1.1231081121393667E-4</v>
      </c>
      <c r="V23" s="1">
        <v>-8.8540298743545814E-4</v>
      </c>
      <c r="W23" s="1">
        <v>-2.7264765236831097E-3</v>
      </c>
      <c r="X23" s="1">
        <v>-7.2254743032891696E-4</v>
      </c>
      <c r="Y23" s="1">
        <v>-2.6286693838846372E-4</v>
      </c>
      <c r="Z23" s="1">
        <v>-1.1511146858724491E-3</v>
      </c>
      <c r="AA23" s="1">
        <v>-2.0707557933319566E-3</v>
      </c>
      <c r="AB23" s="1">
        <v>5.0933805653961416E-4</v>
      </c>
      <c r="AC23" s="1">
        <v>-4.2275958785735939E-3</v>
      </c>
      <c r="AD23" s="1">
        <v>-4.3167951567983113E-3</v>
      </c>
      <c r="AE23" s="1">
        <v>-1.991340546786131E-3</v>
      </c>
      <c r="AF23" s="1">
        <v>2.2906760330111854E-4</v>
      </c>
      <c r="AG23" s="1">
        <v>-7.8762229988584027E-3</v>
      </c>
      <c r="AH23" s="1">
        <v>-4.7440895945814222E-3</v>
      </c>
      <c r="AI23" s="1">
        <v>1.6207713527914224E-4</v>
      </c>
      <c r="AJ23" s="1">
        <v>-2.0677174683298282E-2</v>
      </c>
      <c r="AK23" s="1">
        <v>1.6577277792418729E-2</v>
      </c>
      <c r="AL23" s="1">
        <v>-8.0060621233273878E-4</v>
      </c>
      <c r="AM23" s="1">
        <v>9.5176153045669785E-4</v>
      </c>
      <c r="AN23" s="1">
        <v>-5.3107365346452606E-2</v>
      </c>
      <c r="AO23" s="1">
        <v>-8.0870036758124639E-3</v>
      </c>
      <c r="AP23" s="1">
        <v>-1.2862791104834403E-2</v>
      </c>
      <c r="AQ23" s="1">
        <v>1.1709675416960186E-2</v>
      </c>
      <c r="AR23" s="1">
        <v>-9.3899122727378163E-4</v>
      </c>
      <c r="AS23" s="1">
        <v>2.4478548163194727E-3</v>
      </c>
      <c r="AT23" s="1">
        <v>-3.816873186413902E-4</v>
      </c>
      <c r="AU23" s="1">
        <v>2.6821066923268692E-2</v>
      </c>
      <c r="AV23" s="1">
        <v>1.3404194476587845E-2</v>
      </c>
      <c r="AW23" s="1">
        <v>7.7465071048297496E-3</v>
      </c>
      <c r="AX23" s="1">
        <v>-3.7028250360211985E-5</v>
      </c>
      <c r="AY23" s="1">
        <v>-3.6925891624754324E-5</v>
      </c>
      <c r="AZ23" s="1">
        <v>-1.8101492858667596E-5</v>
      </c>
      <c r="BA23" s="1">
        <v>1.1779187715800594E-6</v>
      </c>
      <c r="BB23" s="1">
        <v>-6.7908749441678449E-5</v>
      </c>
      <c r="BC23" s="1">
        <v>-6.6618215938076859E-5</v>
      </c>
      <c r="BD23" s="1">
        <v>1.3103987286939598E-5</v>
      </c>
      <c r="BE23" s="1">
        <v>0</v>
      </c>
    </row>
    <row r="24" spans="1:57" x14ac:dyDescent="0.15">
      <c r="A24" s="1">
        <f t="shared" si="1"/>
        <v>-2.0370284807879335E-2</v>
      </c>
      <c r="B24" s="1">
        <f t="shared" si="2"/>
        <v>1.4953099384695386E-2</v>
      </c>
      <c r="C24" s="1">
        <f t="shared" si="3"/>
        <v>-1.1413110551925264E-3</v>
      </c>
      <c r="D24" s="1">
        <f t="shared" si="4"/>
        <v>9.0924137453267015E-4</v>
      </c>
      <c r="E24" s="1">
        <f t="shared" si="5"/>
        <v>-5.1743873562263086E-2</v>
      </c>
      <c r="F24" s="1">
        <f t="shared" si="6"/>
        <v>-9.1324705618023964E-3</v>
      </c>
      <c r="G24" s="1">
        <f t="shared" si="7"/>
        <v>-1.1581419882446169E-2</v>
      </c>
      <c r="H24" s="1">
        <v>1.1453567276016418E-2</v>
      </c>
      <c r="I24" s="1">
        <v>1.1605676092321035E-2</v>
      </c>
      <c r="J24" s="1">
        <v>5.2553263143505502E-3</v>
      </c>
      <c r="K24" s="1">
        <v>1.1949684341131125E-5</v>
      </c>
      <c r="L24" s="1">
        <v>2.1566486739787036E-2</v>
      </c>
      <c r="M24" s="1">
        <v>1.9330712912591162E-2</v>
      </c>
      <c r="N24" s="1">
        <v>-7.4390309229652573E-3</v>
      </c>
      <c r="O24" s="1">
        <v>2.165157190677436E-4</v>
      </c>
      <c r="P24" s="1">
        <v>5.5218720248355866E-4</v>
      </c>
      <c r="Q24" s="1">
        <v>1.2742845778041911E-4</v>
      </c>
      <c r="R24" s="1">
        <v>3.0809327845644319E-4</v>
      </c>
      <c r="S24" s="1">
        <v>3.6186861906285252E-4</v>
      </c>
      <c r="T24" s="1">
        <v>6.00893771674206E-4</v>
      </c>
      <c r="U24" s="1">
        <v>-2.6191029583769605E-4</v>
      </c>
      <c r="V24" s="1">
        <v>-8.0945392329874759E-4</v>
      </c>
      <c r="W24" s="1">
        <v>-2.3743025960734992E-3</v>
      </c>
      <c r="X24" s="1">
        <v>-6.3785451346432909E-4</v>
      </c>
      <c r="Y24" s="1">
        <v>-3.1681594036521313E-4</v>
      </c>
      <c r="Z24" s="1">
        <v>-1.0894319077654328E-3</v>
      </c>
      <c r="AA24" s="1">
        <v>-1.9648367114830571E-3</v>
      </c>
      <c r="AB24" s="1">
        <v>5.971133622548442E-4</v>
      </c>
      <c r="AC24" s="1">
        <v>-4.0026546125806013E-3</v>
      </c>
      <c r="AD24" s="1">
        <v>-4.704529608167413E-3</v>
      </c>
      <c r="AE24" s="1">
        <v>-2.0111917983273993E-3</v>
      </c>
      <c r="AF24" s="1">
        <v>1.2610550457242757E-4</v>
      </c>
      <c r="AG24" s="1">
        <v>-7.2518834147831954E-3</v>
      </c>
      <c r="AH24" s="1">
        <v>-5.0555433403079025E-3</v>
      </c>
      <c r="AI24" s="1">
        <v>5.5641280781853846E-4</v>
      </c>
      <c r="AJ24" s="1">
        <v>-2.0370284807879335E-2</v>
      </c>
      <c r="AK24" s="1">
        <v>1.4953099384695386E-2</v>
      </c>
      <c r="AL24" s="1">
        <v>-1.1413110551925264E-3</v>
      </c>
      <c r="AM24" s="1">
        <v>9.0924137453267015E-4</v>
      </c>
      <c r="AN24" s="1">
        <v>-5.1743873562263086E-2</v>
      </c>
      <c r="AO24" s="1">
        <v>-9.1324705618023964E-3</v>
      </c>
      <c r="AP24" s="1">
        <v>-1.1581419882446169E-2</v>
      </c>
      <c r="AQ24" s="1">
        <v>1.1469027581507649E-2</v>
      </c>
      <c r="AR24" s="1">
        <v>-2.6108185117514927E-4</v>
      </c>
      <c r="AS24" s="1">
        <v>2.5552567537738898E-3</v>
      </c>
      <c r="AT24" s="1">
        <v>-3.1520233886234616E-4</v>
      </c>
      <c r="AU24" s="1">
        <v>2.6012548405704813E-2</v>
      </c>
      <c r="AV24" s="1">
        <v>1.3593095100542995E-2</v>
      </c>
      <c r="AW24" s="1">
        <v>6.974638501450939E-3</v>
      </c>
      <c r="AX24" s="1">
        <v>-3.4792060517427849E-5</v>
      </c>
      <c r="AY24" s="1">
        <v>-3.9767366313687283E-5</v>
      </c>
      <c r="AZ24" s="1">
        <v>-1.8079848967484983E-5</v>
      </c>
      <c r="BA24" s="1">
        <v>1.9235493655418217E-7</v>
      </c>
      <c r="BB24" s="1">
        <v>-6.2059353046281415E-5</v>
      </c>
      <c r="BC24" s="1">
        <v>-6.6256184236057166E-5</v>
      </c>
      <c r="BD24" s="1">
        <v>1.6458537335159675E-5</v>
      </c>
      <c r="BE24" s="1">
        <v>0</v>
      </c>
    </row>
    <row r="25" spans="1:57" x14ac:dyDescent="0.15">
      <c r="A25" s="1">
        <f t="shared" si="1"/>
        <v>-2.0052007502105985E-2</v>
      </c>
      <c r="B25" s="1">
        <f t="shared" si="2"/>
        <v>1.3373817500540588E-2</v>
      </c>
      <c r="C25" s="1">
        <f t="shared" si="3"/>
        <v>-1.4669992041056749E-3</v>
      </c>
      <c r="D25" s="1">
        <f t="shared" si="4"/>
        <v>8.7919054060464825E-4</v>
      </c>
      <c r="E25" s="1">
        <f t="shared" si="5"/>
        <v>-5.0374915777790727E-2</v>
      </c>
      <c r="F25" s="1">
        <f t="shared" si="6"/>
        <v>-1.01179389696504E-2</v>
      </c>
      <c r="G25" s="1">
        <f t="shared" si="7"/>
        <v>-1.034498907725357E-2</v>
      </c>
      <c r="H25" s="1">
        <v>1.1207933518764446E-2</v>
      </c>
      <c r="I25" s="1">
        <v>1.1665997848278849E-2</v>
      </c>
      <c r="J25" s="1">
        <v>5.2098036141011829E-3</v>
      </c>
      <c r="K25" s="1">
        <v>8.6425704730991255E-5</v>
      </c>
      <c r="L25" s="1">
        <v>2.0994355994793979E-2</v>
      </c>
      <c r="M25" s="1">
        <v>1.9164635476932309E-2</v>
      </c>
      <c r="N25" s="1">
        <v>-7.4624675703456635E-3</v>
      </c>
      <c r="O25" s="1">
        <v>1.3912678829667576E-4</v>
      </c>
      <c r="P25" s="1">
        <v>2.4498791872433115E-4</v>
      </c>
      <c r="Q25" s="1">
        <v>7.8965827554796148E-5</v>
      </c>
      <c r="R25" s="1">
        <v>1.9947675031534672E-4</v>
      </c>
      <c r="S25" s="1">
        <v>2.3728414529658494E-4</v>
      </c>
      <c r="T25" s="1">
        <v>5.069962622596746E-4</v>
      </c>
      <c r="U25" s="1">
        <v>-3.7643657810984305E-4</v>
      </c>
      <c r="V25" s="1">
        <v>-7.1916736121541125E-4</v>
      </c>
      <c r="W25" s="1">
        <v>-1.9955752923691917E-3</v>
      </c>
      <c r="X25" s="1">
        <v>-5.5597878256793878E-4</v>
      </c>
      <c r="Y25" s="1">
        <v>-3.1167104423670161E-4</v>
      </c>
      <c r="Z25" s="1">
        <v>-9.8542241058760462E-4</v>
      </c>
      <c r="AA25" s="1">
        <v>-1.8466587419791868E-3</v>
      </c>
      <c r="AB25" s="1">
        <v>7.0814878953615154E-4</v>
      </c>
      <c r="AC25" s="1">
        <v>-3.7818862404643268E-3</v>
      </c>
      <c r="AD25" s="1">
        <v>-4.9545543394614363E-3</v>
      </c>
      <c r="AE25" s="1">
        <v>-2.0065707808576733E-3</v>
      </c>
      <c r="AF25" s="1">
        <v>3.1097298083729999E-5</v>
      </c>
      <c r="AG25" s="1">
        <v>-6.6784535692962377E-3</v>
      </c>
      <c r="AH25" s="1">
        <v>-5.2875801275082557E-3</v>
      </c>
      <c r="AI25" s="1">
        <v>9.1883136430847233E-4</v>
      </c>
      <c r="AJ25" s="1">
        <v>-2.0052007502105985E-2</v>
      </c>
      <c r="AK25" s="1">
        <v>1.3373817500540588E-2</v>
      </c>
      <c r="AL25" s="1">
        <v>-1.4669992041056749E-3</v>
      </c>
      <c r="AM25" s="1">
        <v>8.7919054060464825E-4</v>
      </c>
      <c r="AN25" s="1">
        <v>-5.0374915777790727E-2</v>
      </c>
      <c r="AO25" s="1">
        <v>-1.01179389696504E-2</v>
      </c>
      <c r="AP25" s="1">
        <v>-1.034498907725357E-2</v>
      </c>
      <c r="AQ25" s="1">
        <v>1.1216390477870994E-2</v>
      </c>
      <c r="AR25" s="1">
        <v>3.4483604003116984E-4</v>
      </c>
      <c r="AS25" s="1">
        <v>2.6480503798180306E-3</v>
      </c>
      <c r="AT25" s="1">
        <v>-2.6809722451520766E-4</v>
      </c>
      <c r="AU25" s="1">
        <v>2.5196313795746866E-2</v>
      </c>
      <c r="AV25" s="1">
        <v>1.3748671550782686E-2</v>
      </c>
      <c r="AW25" s="1">
        <v>6.218964751440975E-3</v>
      </c>
      <c r="AX25" s="1">
        <v>-3.2590111741597242E-5</v>
      </c>
      <c r="AY25" s="1">
        <v>-4.1419099968056197E-5</v>
      </c>
      <c r="AZ25" s="1">
        <v>-1.7897885511366698E-5</v>
      </c>
      <c r="BA25" s="1">
        <v>-4.1279165369548758E-7</v>
      </c>
      <c r="BB25" s="1">
        <v>-5.6561638748815033E-5</v>
      </c>
      <c r="BC25" s="1">
        <v>-6.5582759423849838E-5</v>
      </c>
      <c r="BD25" s="1">
        <v>1.9558366208357897E-5</v>
      </c>
      <c r="BE25" s="1">
        <v>0</v>
      </c>
    </row>
    <row r="26" spans="1:57" x14ac:dyDescent="0.15">
      <c r="A26" s="1">
        <f t="shared" si="1"/>
        <v>-1.9728491481870579E-2</v>
      </c>
      <c r="B26" s="1">
        <f t="shared" si="2"/>
        <v>1.183166676307558E-2</v>
      </c>
      <c r="C26" s="1">
        <f t="shared" si="3"/>
        <v>-1.7792567033032311E-3</v>
      </c>
      <c r="D26" s="1">
        <f t="shared" si="4"/>
        <v>8.5534507182828266E-4</v>
      </c>
      <c r="E26" s="1">
        <f t="shared" si="5"/>
        <v>-4.9014085067954169E-2</v>
      </c>
      <c r="F26" s="1">
        <f t="shared" si="6"/>
        <v>-1.1047003450113146E-2</v>
      </c>
      <c r="G26" s="1">
        <f t="shared" si="7"/>
        <v>-9.1619805404049362E-3</v>
      </c>
      <c r="H26" s="1">
        <v>1.0947603935895476E-2</v>
      </c>
      <c r="I26" s="1">
        <v>1.1651377818479832E-2</v>
      </c>
      <c r="J26" s="1">
        <v>5.1522995350099261E-3</v>
      </c>
      <c r="K26" s="1">
        <v>1.3435659491411775E-4</v>
      </c>
      <c r="L26" s="1">
        <v>2.0403100589971895E-2</v>
      </c>
      <c r="M26" s="1">
        <v>1.8975027381329619E-2</v>
      </c>
      <c r="N26" s="1">
        <v>-7.5103809887975097E-3</v>
      </c>
      <c r="O26" s="1">
        <v>8.6152914961156317E-5</v>
      </c>
      <c r="P26" s="1">
        <v>6.8519398237776292E-5</v>
      </c>
      <c r="Q26" s="1">
        <v>5.5526566640773043E-5</v>
      </c>
      <c r="R26" s="1">
        <v>9.8052595551825035E-5</v>
      </c>
      <c r="S26" s="1">
        <v>1.3612222011546605E-4</v>
      </c>
      <c r="T26" s="1">
        <v>4.4399803436744658E-4</v>
      </c>
      <c r="U26" s="1">
        <v>-4.4873236119338529E-4</v>
      </c>
      <c r="V26" s="1">
        <v>-6.2893869767653829E-4</v>
      </c>
      <c r="W26" s="1">
        <v>-1.6502870848957778E-3</v>
      </c>
      <c r="X26" s="1">
        <v>-4.8628271519887559E-4</v>
      </c>
      <c r="Y26" s="1">
        <v>-2.6677748617853829E-4</v>
      </c>
      <c r="Z26" s="1">
        <v>-8.616931954032529E-4</v>
      </c>
      <c r="AA26" s="1">
        <v>-1.731917071395079E-3</v>
      </c>
      <c r="AB26" s="1">
        <v>8.1788746168738971E-4</v>
      </c>
      <c r="AC26" s="1">
        <v>-3.5639726447247032E-3</v>
      </c>
      <c r="AD26" s="1">
        <v>-5.0848935194348919E-3</v>
      </c>
      <c r="AE26" s="1">
        <v>-1.9825062796329129E-3</v>
      </c>
      <c r="AF26" s="1">
        <v>-4.5239510555634925E-5</v>
      </c>
      <c r="AG26" s="1">
        <v>-6.1442598719797306E-3</v>
      </c>
      <c r="AH26" s="1">
        <v>-5.4497482166740406E-3</v>
      </c>
      <c r="AI26" s="1">
        <v>1.2546577315589562E-3</v>
      </c>
      <c r="AJ26" s="1">
        <v>-1.9728491481870579E-2</v>
      </c>
      <c r="AK26" s="1">
        <v>1.183166676307558E-2</v>
      </c>
      <c r="AL26" s="1">
        <v>-1.7792567033032311E-3</v>
      </c>
      <c r="AM26" s="1">
        <v>8.5534507182828266E-4</v>
      </c>
      <c r="AN26" s="1">
        <v>-4.9014085067954169E-2</v>
      </c>
      <c r="AO26" s="1">
        <v>-1.1047003450113146E-2</v>
      </c>
      <c r="AP26" s="1">
        <v>-9.1619805404049362E-3</v>
      </c>
      <c r="AQ26" s="1">
        <v>1.0957433960181623E-2</v>
      </c>
      <c r="AR26" s="1">
        <v>8.9977260564636852E-4</v>
      </c>
      <c r="AS26" s="1">
        <v>2.7304908265494057E-3</v>
      </c>
      <c r="AT26" s="1">
        <v>-2.3792040915906565E-4</v>
      </c>
      <c r="AU26" s="1">
        <v>2.4380341178213114E-2</v>
      </c>
      <c r="AV26" s="1">
        <v>1.3876379730221907E-2</v>
      </c>
      <c r="AW26" s="1">
        <v>5.4878202541887647E-3</v>
      </c>
      <c r="AX26" s="1">
        <v>-3.0483511933282732E-5</v>
      </c>
      <c r="AY26" s="1">
        <v>-4.2327889638782282E-5</v>
      </c>
      <c r="AZ26" s="1">
        <v>-1.763512726281182E-5</v>
      </c>
      <c r="BA26" s="1">
        <v>-7.0216628212638675E-7</v>
      </c>
      <c r="BB26" s="1">
        <v>-5.1446665869313818E-5</v>
      </c>
      <c r="BC26" s="1">
        <v>-6.4703546265557752E-5</v>
      </c>
      <c r="BD26" s="1">
        <v>2.2326881039643066E-5</v>
      </c>
      <c r="BE26" s="1">
        <v>0</v>
      </c>
    </row>
    <row r="27" spans="1:57" x14ac:dyDescent="0.15">
      <c r="A27" s="1">
        <f t="shared" si="1"/>
        <v>-1.940381962358359E-2</v>
      </c>
      <c r="B27" s="1">
        <f t="shared" si="2"/>
        <v>1.0325219498976903E-2</v>
      </c>
      <c r="C27" s="1">
        <f t="shared" si="3"/>
        <v>-2.0784416937701111E-3</v>
      </c>
      <c r="D27" s="1">
        <f t="shared" si="4"/>
        <v>8.32532279671586E-4</v>
      </c>
      <c r="E27" s="1">
        <f t="shared" si="5"/>
        <v>-4.767154150906875E-2</v>
      </c>
      <c r="F27" s="1">
        <f t="shared" si="6"/>
        <v>-1.1921906904185372E-2</v>
      </c>
      <c r="G27" s="1">
        <f t="shared" si="7"/>
        <v>-8.0371133429158401E-3</v>
      </c>
      <c r="H27" s="1">
        <v>1.0679194987794242E-2</v>
      </c>
      <c r="I27" s="1">
        <v>1.1592653123503785E-2</v>
      </c>
      <c r="J27" s="1">
        <v>5.088822379179409E-3</v>
      </c>
      <c r="K27" s="1">
        <v>1.5795558176079775E-4</v>
      </c>
      <c r="L27" s="1">
        <v>1.9800329243955282E-2</v>
      </c>
      <c r="M27" s="1">
        <v>1.8769267176412762E-2</v>
      </c>
      <c r="N27" s="1">
        <v>-7.571334442562052E-3</v>
      </c>
      <c r="O27" s="1">
        <v>5.7131249342893154E-5</v>
      </c>
      <c r="P27" s="1">
        <v>4.7269449186225295E-6</v>
      </c>
      <c r="Q27" s="1">
        <v>5.2002407671465719E-5</v>
      </c>
      <c r="R27" s="1">
        <v>1.5897809752487326E-5</v>
      </c>
      <c r="S27" s="1">
        <v>6.5499359438380024E-5</v>
      </c>
      <c r="T27" s="1">
        <v>4.0898103802188761E-4</v>
      </c>
      <c r="U27" s="1">
        <v>-4.8000453085126455E-4</v>
      </c>
      <c r="V27" s="1">
        <v>-5.4889453292103507E-4</v>
      </c>
      <c r="W27" s="1">
        <v>-1.3744570377023939E-3</v>
      </c>
      <c r="X27" s="1">
        <v>-4.3344618288547102E-4</v>
      </c>
      <c r="Y27" s="1">
        <v>-2.010486607532642E-4</v>
      </c>
      <c r="Z27" s="1">
        <v>-7.3725763034748282E-4</v>
      </c>
      <c r="AA27" s="1">
        <v>-1.6308249762937844E-3</v>
      </c>
      <c r="AB27" s="1">
        <v>9.0927229823502698E-4</v>
      </c>
      <c r="AC27" s="1">
        <v>-3.3505101422171856E-3</v>
      </c>
      <c r="AD27" s="1">
        <v>-5.1227488538971057E-3</v>
      </c>
      <c r="AE27" s="1">
        <v>-1.9450107349242363E-3</v>
      </c>
      <c r="AF27" s="1">
        <v>-9.829469739986185E-5</v>
      </c>
      <c r="AG27" s="1">
        <v>-5.6436933856951563E-3</v>
      </c>
      <c r="AH27" s="1">
        <v>-5.5534931898751864E-3</v>
      </c>
      <c r="AI27" s="1">
        <v>1.5639419604938309E-3</v>
      </c>
      <c r="AJ27" s="1">
        <v>-1.940381962358359E-2</v>
      </c>
      <c r="AK27" s="1">
        <v>1.0325219498976903E-2</v>
      </c>
      <c r="AL27" s="1">
        <v>-2.0784416937701111E-3</v>
      </c>
      <c r="AM27" s="1">
        <v>8.32532279671586E-4</v>
      </c>
      <c r="AN27" s="1">
        <v>-4.767154150906875E-2</v>
      </c>
      <c r="AO27" s="1">
        <v>-1.1921906904185372E-2</v>
      </c>
      <c r="AP27" s="1">
        <v>-8.0371133429158401E-3</v>
      </c>
      <c r="AQ27" s="1">
        <v>1.0697149254828588E-2</v>
      </c>
      <c r="AR27" s="1">
        <v>1.4208065289220166E-3</v>
      </c>
      <c r="AS27" s="1">
        <v>2.8057946124036043E-3</v>
      </c>
      <c r="AT27" s="1">
        <v>-2.20616254104366E-4</v>
      </c>
      <c r="AU27" s="1">
        <v>2.3572517355627227E-2</v>
      </c>
      <c r="AV27" s="1">
        <v>1.398103618187219E-2</v>
      </c>
      <c r="AW27" s="1">
        <v>4.7882455522493678E-3</v>
      </c>
      <c r="AX27" s="1">
        <v>-2.8522678846126101E-5</v>
      </c>
      <c r="AY27" s="1">
        <v>-4.2844463142453491E-5</v>
      </c>
      <c r="AZ27" s="1">
        <v>-1.734907185225787E-5</v>
      </c>
      <c r="BA27" s="1">
        <v>-7.6120880332029203E-7</v>
      </c>
      <c r="BB27" s="1">
        <v>-4.6753300783489733E-5</v>
      </c>
      <c r="BC27" s="1">
        <v>-6.3706232652474573E-5</v>
      </c>
      <c r="BD27" s="1">
        <v>2.4703789113935539E-5</v>
      </c>
      <c r="BE27" s="1">
        <v>0</v>
      </c>
    </row>
    <row r="28" spans="1:57" x14ac:dyDescent="0.15">
      <c r="A28" s="1">
        <f t="shared" si="1"/>
        <v>-1.9080315991523246E-2</v>
      </c>
      <c r="B28" s="1">
        <f t="shared" si="2"/>
        <v>8.8578053591041508E-3</v>
      </c>
      <c r="C28" s="1">
        <f t="shared" si="3"/>
        <v>-2.364071237505711E-3</v>
      </c>
      <c r="D28" s="1">
        <f t="shared" si="4"/>
        <v>8.0712005884472774E-4</v>
      </c>
      <c r="E28" s="1">
        <f t="shared" si="5"/>
        <v>-4.6354189011236079E-2</v>
      </c>
      <c r="F28" s="1">
        <f t="shared" si="6"/>
        <v>-1.2743799653897872E-2</v>
      </c>
      <c r="G28" s="1">
        <f t="shared" si="7"/>
        <v>-6.9719541835786495E-3</v>
      </c>
      <c r="H28" s="1">
        <v>1.0408942969297041E-2</v>
      </c>
      <c r="I28" s="1">
        <v>1.1515982400994057E-2</v>
      </c>
      <c r="J28" s="1">
        <v>5.0240754089226304E-3</v>
      </c>
      <c r="K28" s="1">
        <v>1.6220880683553467E-4</v>
      </c>
      <c r="L28" s="1">
        <v>1.9194779515171078E-2</v>
      </c>
      <c r="M28" s="1">
        <v>1.8553997310576602E-2</v>
      </c>
      <c r="N28" s="1">
        <v>-7.6347050504993758E-3</v>
      </c>
      <c r="O28" s="1">
        <v>4.8322062348040572E-5</v>
      </c>
      <c r="P28" s="1">
        <v>2.5309575350352774E-5</v>
      </c>
      <c r="Q28" s="1">
        <v>6.2075555767208477E-5</v>
      </c>
      <c r="R28" s="1">
        <v>-4.1397408105897543E-5</v>
      </c>
      <c r="S28" s="1">
        <v>2.5882152032556104E-5</v>
      </c>
      <c r="T28" s="1">
        <v>3.9606271742678994E-4</v>
      </c>
      <c r="U28" s="1">
        <v>-4.7703010534451006E-4</v>
      </c>
      <c r="V28" s="1">
        <v>-4.8475129153063856E-4</v>
      </c>
      <c r="W28" s="1">
        <v>-1.1825991357927344E-3</v>
      </c>
      <c r="X28" s="1">
        <v>-3.9827355020893222E-4</v>
      </c>
      <c r="Y28" s="1">
        <v>-1.3042390399333861E-4</v>
      </c>
      <c r="Z28" s="1">
        <v>-6.2584655368710777E-4</v>
      </c>
      <c r="AA28" s="1">
        <v>-1.5484105920524562E-3</v>
      </c>
      <c r="AB28" s="1">
        <v>9.7290919039035246E-4</v>
      </c>
      <c r="AC28" s="1">
        <v>-3.1445919398094325E-3</v>
      </c>
      <c r="AD28" s="1">
        <v>-5.0977310744988822E-3</v>
      </c>
      <c r="AE28" s="1">
        <v>-1.8999194207816651E-3</v>
      </c>
      <c r="AF28" s="1">
        <v>-1.282633332917917E-4</v>
      </c>
      <c r="AG28" s="1">
        <v>-5.1753734182231606E-3</v>
      </c>
      <c r="AH28" s="1">
        <v>-5.6105792226006437E-3</v>
      </c>
      <c r="AI28" s="1">
        <v>1.8439397218401909E-3</v>
      </c>
      <c r="AJ28" s="1">
        <v>-1.9080315991523246E-2</v>
      </c>
      <c r="AK28" s="1">
        <v>8.8578053591041508E-3</v>
      </c>
      <c r="AL28" s="1">
        <v>-2.364071237505711E-3</v>
      </c>
      <c r="AM28" s="1">
        <v>8.0712005884472774E-4</v>
      </c>
      <c r="AN28" s="1">
        <v>-4.6354189011236079E-2</v>
      </c>
      <c r="AO28" s="1">
        <v>-1.2743799653897872E-2</v>
      </c>
      <c r="AP28" s="1">
        <v>-6.9719541835786495E-3</v>
      </c>
      <c r="AQ28" s="1">
        <v>1.0439445625768541E-2</v>
      </c>
      <c r="AR28" s="1">
        <v>1.9198412416268995E-3</v>
      </c>
      <c r="AS28" s="1">
        <v>2.8760409999232135E-3</v>
      </c>
      <c r="AT28" s="1">
        <v>-2.1162506295198117E-4</v>
      </c>
      <c r="AU28" s="1">
        <v>2.2779737383726694E-2</v>
      </c>
      <c r="AV28" s="1">
        <v>1.4066401336432029E-2</v>
      </c>
      <c r="AW28" s="1">
        <v>4.1253363894422582E-3</v>
      </c>
      <c r="AX28" s="1">
        <v>-2.6741287383128132E-5</v>
      </c>
      <c r="AY28" s="1">
        <v>-4.3210538125548206E-5</v>
      </c>
      <c r="AZ28" s="1">
        <v>-1.7075076875988199E-5</v>
      </c>
      <c r="BA28" s="1">
        <v>-6.778448576264323E-7</v>
      </c>
      <c r="BB28" s="1">
        <v>-4.2512472947408798E-5</v>
      </c>
      <c r="BC28" s="1">
        <v>-6.2655273428249933E-5</v>
      </c>
      <c r="BD28" s="1">
        <v>2.6655417530644687E-5</v>
      </c>
      <c r="BE28" s="1">
        <v>0</v>
      </c>
    </row>
    <row r="29" spans="1:57" x14ac:dyDescent="0.15">
      <c r="A29" s="1">
        <f t="shared" si="1"/>
        <v>-1.8758967405222902E-2</v>
      </c>
      <c r="B29" s="1">
        <f t="shared" si="2"/>
        <v>7.4356272265701491E-3</v>
      </c>
      <c r="C29" s="1">
        <f t="shared" si="3"/>
        <v>-2.6352188954532497E-3</v>
      </c>
      <c r="D29" s="1">
        <f t="shared" si="4"/>
        <v>7.7709527636892861E-4</v>
      </c>
      <c r="E29" s="1">
        <f t="shared" si="5"/>
        <v>-4.5066136026426035E-2</v>
      </c>
      <c r="F29" s="1">
        <f t="shared" si="6"/>
        <v>-1.3513115003621724E-2</v>
      </c>
      <c r="G29" s="1">
        <f t="shared" si="7"/>
        <v>-5.9657070264639801E-3</v>
      </c>
      <c r="H29" s="1">
        <v>1.0141970942396668E-2</v>
      </c>
      <c r="I29" s="1">
        <v>1.1440535702595921E-2</v>
      </c>
      <c r="J29" s="1">
        <v>4.9612034255981227E-3</v>
      </c>
      <c r="K29" s="1">
        <v>1.5329080468977723E-4</v>
      </c>
      <c r="L29" s="1">
        <v>1.8594802154015346E-2</v>
      </c>
      <c r="M29" s="1">
        <v>1.8334430235752333E-2</v>
      </c>
      <c r="N29" s="1">
        <v>-7.6919114699482566E-3</v>
      </c>
      <c r="O29" s="1">
        <v>5.4265796136168685E-5</v>
      </c>
      <c r="P29" s="1">
        <v>9.8919177249719804E-5</v>
      </c>
      <c r="Q29" s="1">
        <v>7.9490238807048314E-5</v>
      </c>
      <c r="R29" s="1">
        <v>-7.3506881046210744E-5</v>
      </c>
      <c r="S29" s="1">
        <v>1.3110126515259872E-5</v>
      </c>
      <c r="T29" s="1">
        <v>3.9814545328902657E-4</v>
      </c>
      <c r="U29" s="1">
        <v>-4.4944332420349451E-4</v>
      </c>
      <c r="V29" s="1">
        <v>-4.3834999330968135E-4</v>
      </c>
      <c r="W29" s="1">
        <v>-1.0724549550625493E-3</v>
      </c>
      <c r="X29" s="1">
        <v>-3.7879748882898624E-4</v>
      </c>
      <c r="Y29" s="1">
        <v>-6.6538018660546014E-5</v>
      </c>
      <c r="Z29" s="1">
        <v>-5.3551460588344786E-4</v>
      </c>
      <c r="AA29" s="1">
        <v>-1.4854517792300907E-3</v>
      </c>
      <c r="AB29" s="1">
        <v>1.0060769062244907E-3</v>
      </c>
      <c r="AC29" s="1">
        <v>-2.9496394767636568E-3</v>
      </c>
      <c r="AD29" s="1">
        <v>-5.0369398410608232E-3</v>
      </c>
      <c r="AE29" s="1">
        <v>-1.8521258839115803E-3</v>
      </c>
      <c r="AF29" s="1">
        <v>-1.3858134585568345E-4</v>
      </c>
      <c r="AG29" s="1">
        <v>-4.7403195493117833E-3</v>
      </c>
      <c r="AH29" s="1">
        <v>-5.6318959041771338E-3</v>
      </c>
      <c r="AI29" s="1">
        <v>2.0911452745564696E-3</v>
      </c>
      <c r="AJ29" s="1">
        <v>-1.8758967405222902E-2</v>
      </c>
      <c r="AK29" s="1">
        <v>7.4356272265701491E-3</v>
      </c>
      <c r="AL29" s="1">
        <v>-2.6352188954532497E-3</v>
      </c>
      <c r="AM29" s="1">
        <v>7.7709527636892861E-4</v>
      </c>
      <c r="AN29" s="1">
        <v>-4.5066136026426035E-2</v>
      </c>
      <c r="AO29" s="1">
        <v>-1.3513115003621724E-2</v>
      </c>
      <c r="AP29" s="1">
        <v>-5.9657070264639801E-3</v>
      </c>
      <c r="AQ29" s="1">
        <v>1.0187007605222122E-2</v>
      </c>
      <c r="AR29" s="1">
        <v>2.4035400120783592E-3</v>
      </c>
      <c r="AS29" s="1">
        <v>2.9422706100401168E-3</v>
      </c>
      <c r="AT29" s="1">
        <v>-2.067063867115347E-4</v>
      </c>
      <c r="AU29" s="1">
        <v>2.2007367965782218E-2</v>
      </c>
      <c r="AV29" s="1">
        <v>1.4135061713607299E-2</v>
      </c>
      <c r="AW29" s="1">
        <v>3.5020391487279585E-3</v>
      </c>
      <c r="AX29" s="1">
        <v>-2.5154652330473937E-5</v>
      </c>
      <c r="AY29" s="1">
        <v>-4.3564967120541852E-5</v>
      </c>
      <c r="AZ29" s="1">
        <v>-1.6829317250549888E-5</v>
      </c>
      <c r="BA29" s="1">
        <v>-5.2953564599522527E-7</v>
      </c>
      <c r="BB29" s="1">
        <v>-3.8738093776665592E-5</v>
      </c>
      <c r="BC29" s="1">
        <v>-6.1591561397602776E-5</v>
      </c>
      <c r="BD29" s="1">
        <v>2.817738042626838E-5</v>
      </c>
      <c r="BE29" s="1">
        <v>0</v>
      </c>
    </row>
    <row r="30" spans="1:57" x14ac:dyDescent="0.15">
      <c r="A30" s="1">
        <f t="shared" si="1"/>
        <v>-1.8439870661002451E-2</v>
      </c>
      <c r="B30" s="1">
        <f t="shared" si="2"/>
        <v>6.0659602449872948E-3</v>
      </c>
      <c r="C30" s="1">
        <f t="shared" si="3"/>
        <v>-2.8908601909255881E-3</v>
      </c>
      <c r="D30" s="1">
        <f t="shared" si="4"/>
        <v>7.4187781001321812E-4</v>
      </c>
      <c r="E30" s="1">
        <f t="shared" si="5"/>
        <v>-4.3809308796391028E-2</v>
      </c>
      <c r="F30" s="1">
        <f t="shared" si="6"/>
        <v>-1.4229961149006553E-2</v>
      </c>
      <c r="G30" s="1">
        <f t="shared" si="7"/>
        <v>-5.0160302989566774E-3</v>
      </c>
      <c r="H30" s="1">
        <v>9.8819334988260402E-3</v>
      </c>
      <c r="I30" s="1">
        <v>1.1377925510060779E-2</v>
      </c>
      <c r="J30" s="1">
        <v>4.9018424355888905E-3</v>
      </c>
      <c r="K30" s="1">
        <v>1.3730725179641201E-4</v>
      </c>
      <c r="L30" s="1">
        <v>1.8007345233581388E-2</v>
      </c>
      <c r="M30" s="1">
        <v>1.8114083163570938E-2</v>
      </c>
      <c r="N30" s="1">
        <v>-7.7369869886181053E-3</v>
      </c>
      <c r="O30" s="1">
        <v>6.9098826445922841E-5</v>
      </c>
      <c r="P30" s="1">
        <v>1.9655186210217054E-4</v>
      </c>
      <c r="Q30" s="1">
        <v>9.8920008893891003E-5</v>
      </c>
      <c r="R30" s="1">
        <v>-8.377759421964309E-5</v>
      </c>
      <c r="S30" s="1">
        <v>2.0443212978185473E-5</v>
      </c>
      <c r="T30" s="1">
        <v>4.0829527598462668E-4</v>
      </c>
      <c r="U30" s="1">
        <v>-4.0746377897904148E-4</v>
      </c>
      <c r="V30" s="1">
        <v>-4.0857972491226228E-4</v>
      </c>
      <c r="W30" s="1">
        <v>-1.0306177029738785E-3</v>
      </c>
      <c r="X30" s="1">
        <v>-3.7143079444797492E-4</v>
      </c>
      <c r="Y30" s="1">
        <v>-1.6415050685665217E-5</v>
      </c>
      <c r="Z30" s="1">
        <v>-4.6919113777504787E-4</v>
      </c>
      <c r="AA30" s="1">
        <v>-1.4397180664742679E-3</v>
      </c>
      <c r="AB30" s="1">
        <v>1.0110857919469664E-3</v>
      </c>
      <c r="AC30" s="1">
        <v>-2.768571960656416E-3</v>
      </c>
      <c r="AD30" s="1">
        <v>-4.9619904509503997E-3</v>
      </c>
      <c r="AE30" s="1">
        <v>-1.8051957327822421E-3</v>
      </c>
      <c r="AF30" s="1">
        <v>-1.343992739298942E-4</v>
      </c>
      <c r="AG30" s="1">
        <v>-4.3403963324511238E-3</v>
      </c>
      <c r="AH30" s="1">
        <v>-5.6267027926313364E-3</v>
      </c>
      <c r="AI30" s="1">
        <v>2.3027284880495435E-3</v>
      </c>
      <c r="AJ30" s="1">
        <v>-1.8439870661002451E-2</v>
      </c>
      <c r="AK30" s="1">
        <v>6.0659602449872948E-3</v>
      </c>
      <c r="AL30" s="1">
        <v>-2.8908601909255881E-3</v>
      </c>
      <c r="AM30" s="1">
        <v>7.4187781001321812E-4</v>
      </c>
      <c r="AN30" s="1">
        <v>-4.3809308796391028E-2</v>
      </c>
      <c r="AO30" s="1">
        <v>-1.4229961149006553E-2</v>
      </c>
      <c r="AP30" s="1">
        <v>-5.0160302989566774E-3</v>
      </c>
      <c r="AQ30" s="1">
        <v>9.9413552518894995E-3</v>
      </c>
      <c r="AR30" s="1">
        <v>2.8740697068048004E-3</v>
      </c>
      <c r="AS30" s="1">
        <v>3.0047044106294865E-3</v>
      </c>
      <c r="AT30" s="1">
        <v>-2.0245586619643913E-4</v>
      </c>
      <c r="AU30" s="1">
        <v>2.1259048729734765E-2</v>
      </c>
      <c r="AV30" s="1">
        <v>1.4188529758997991E-2</v>
      </c>
      <c r="AW30" s="1">
        <v>2.9192905466711304E-3</v>
      </c>
      <c r="AX30" s="1">
        <v>-2.3761399402497273E-5</v>
      </c>
      <c r="AY30" s="1">
        <v>-4.3962096518734428E-5</v>
      </c>
      <c r="AZ30" s="1">
        <v>-1.661343881820353E-5</v>
      </c>
      <c r="BA30" s="1">
        <v>-3.7584575101623128E-7</v>
      </c>
      <c r="BB30" s="1">
        <v>-3.5423861408450026E-5</v>
      </c>
      <c r="BC30" s="1">
        <v>-6.053552158135073E-5</v>
      </c>
      <c r="BD30" s="1">
        <v>2.9291622068423958E-5</v>
      </c>
      <c r="BE30" s="1">
        <v>0</v>
      </c>
    </row>
    <row r="31" spans="1:57" x14ac:dyDescent="0.15">
      <c r="A31" s="1">
        <f t="shared" si="1"/>
        <v>-1.8122639392662673E-2</v>
      </c>
      <c r="B31" s="1">
        <f t="shared" si="2"/>
        <v>4.7556842060419904E-3</v>
      </c>
      <c r="C31" s="1">
        <f t="shared" si="3"/>
        <v>-3.1301306400651576E-3</v>
      </c>
      <c r="D31" s="1">
        <f t="shared" si="4"/>
        <v>7.0198080912753423E-4</v>
      </c>
      <c r="E31" s="1">
        <f t="shared" si="5"/>
        <v>-4.2584101041637581E-2</v>
      </c>
      <c r="F31" s="1">
        <f t="shared" si="6"/>
        <v>-1.4894460111693007E-2</v>
      </c>
      <c r="G31" s="1">
        <f t="shared" si="7"/>
        <v>-4.1197703142379187E-3</v>
      </c>
      <c r="H31" s="1">
        <v>9.6309737553769738E-3</v>
      </c>
      <c r="I31" s="1">
        <v>1.1332911477171567E-2</v>
      </c>
      <c r="J31" s="1">
        <v>4.846370264728601E-3</v>
      </c>
      <c r="K31" s="1">
        <v>1.1944126603172517E-4</v>
      </c>
      <c r="L31" s="1">
        <v>1.7437432082224317E-2</v>
      </c>
      <c r="M31" s="1">
        <v>1.7894843361841991E-2</v>
      </c>
      <c r="N31" s="1">
        <v>-7.7666165946822137E-3</v>
      </c>
      <c r="O31" s="1">
        <v>8.7516187230011165E-5</v>
      </c>
      <c r="P31" s="1">
        <v>2.9492849564035105E-4</v>
      </c>
      <c r="Q31" s="1">
        <v>1.1643328839621597E-4</v>
      </c>
      <c r="R31" s="1">
        <v>-7.761164290663136E-5</v>
      </c>
      <c r="S31" s="1">
        <v>4.0335653748308729E-5</v>
      </c>
      <c r="T31" s="1">
        <v>4.2066916570990796E-4</v>
      </c>
      <c r="U31" s="1">
        <v>-3.6025080248286575E-4</v>
      </c>
      <c r="V31" s="1">
        <v>-3.9243676151916925E-4</v>
      </c>
      <c r="W31" s="1">
        <v>-1.0379743903986449E-3</v>
      </c>
      <c r="X31" s="1">
        <v>-3.7198797703942381E-4</v>
      </c>
      <c r="Y31" s="1">
        <v>1.7088611203162117E-5</v>
      </c>
      <c r="Z31" s="1">
        <v>-4.2580056777559682E-4</v>
      </c>
      <c r="AA31" s="1">
        <v>-1.4072482279817136E-3</v>
      </c>
      <c r="AB31" s="1">
        <v>9.9342322831831695E-4</v>
      </c>
      <c r="AC31" s="1">
        <v>-2.6033267781303067E-3</v>
      </c>
      <c r="AD31" s="1">
        <v>-4.8877842009461504E-3</v>
      </c>
      <c r="AE31" s="1">
        <v>-1.7612934434673864E-3</v>
      </c>
      <c r="AF31" s="1">
        <v>-1.2129653343363155E-4</v>
      </c>
      <c r="AG31" s="1">
        <v>-3.9771706399487575E-3</v>
      </c>
      <c r="AH31" s="1">
        <v>-5.6022861776276302E-3</v>
      </c>
      <c r="AI31" s="1">
        <v>2.4773599218304181E-3</v>
      </c>
      <c r="AJ31" s="1">
        <v>-1.8122639392662673E-2</v>
      </c>
      <c r="AK31" s="1">
        <v>4.7556842060419904E-3</v>
      </c>
      <c r="AL31" s="1">
        <v>-3.1301306400651576E-3</v>
      </c>
      <c r="AM31" s="1">
        <v>7.0198080912753423E-4</v>
      </c>
      <c r="AN31" s="1">
        <v>-4.2584101041637581E-2</v>
      </c>
      <c r="AO31" s="1">
        <v>-1.4894460111693007E-2</v>
      </c>
      <c r="AP31" s="1">
        <v>-4.1197703142379187E-3</v>
      </c>
      <c r="AQ31" s="1">
        <v>9.7030383781319899E-3</v>
      </c>
      <c r="AR31" s="1">
        <v>3.3302856653194355E-3</v>
      </c>
      <c r="AS31" s="1">
        <v>3.0630133090794555E-3</v>
      </c>
      <c r="AT31" s="1">
        <v>-1.9653847768862486E-4</v>
      </c>
      <c r="AU31" s="1">
        <v>2.0536763490796639E-2</v>
      </c>
      <c r="AV31" s="1">
        <v>1.4227475308154752E-2</v>
      </c>
      <c r="AW31" s="1">
        <v>2.3763808656446029E-3</v>
      </c>
      <c r="AX31" s="1">
        <v>-2.2547161030111469E-5</v>
      </c>
      <c r="AY31" s="1">
        <v>-4.4395902686825317E-5</v>
      </c>
      <c r="AZ31" s="1">
        <v>-1.6419723356522169E-5</v>
      </c>
      <c r="BA31" s="1">
        <v>-2.5585858639500934E-7</v>
      </c>
      <c r="BB31" s="1">
        <v>-3.2544559339651777E-5</v>
      </c>
      <c r="BC31" s="1">
        <v>-5.9492083556845083E-5</v>
      </c>
      <c r="BD31" s="1">
        <v>3.0040042359398236E-5</v>
      </c>
      <c r="BE31" s="1">
        <v>0</v>
      </c>
    </row>
    <row r="32" spans="1:57" x14ac:dyDescent="0.15">
      <c r="A32" s="1">
        <f t="shared" si="1"/>
        <v>-1.7806729892451603E-2</v>
      </c>
      <c r="B32" s="1">
        <f t="shared" si="2"/>
        <v>3.5102706256159655E-3</v>
      </c>
      <c r="C32" s="1">
        <f t="shared" si="3"/>
        <v>-3.3524849226075912E-3</v>
      </c>
      <c r="D32" s="1">
        <f t="shared" si="4"/>
        <v>6.5861485572608805E-4</v>
      </c>
      <c r="E32" s="1">
        <f t="shared" si="5"/>
        <v>-4.1389971685354993E-2</v>
      </c>
      <c r="F32" s="1">
        <f t="shared" si="6"/>
        <v>-1.5506995109860746E-2</v>
      </c>
      <c r="G32" s="1">
        <f t="shared" si="7"/>
        <v>-3.2735437083340579E-3</v>
      </c>
      <c r="H32" s="1">
        <v>9.3899027537342247E-3</v>
      </c>
      <c r="I32" s="1">
        <v>1.1304877153976042E-2</v>
      </c>
      <c r="J32" s="1">
        <v>4.7942593579135898E-3</v>
      </c>
      <c r="K32" s="1">
        <v>1.0349852155050748E-4</v>
      </c>
      <c r="L32" s="1">
        <v>1.6888057767967892E-2</v>
      </c>
      <c r="M32" s="1">
        <v>1.7677249867713737E-2</v>
      </c>
      <c r="N32" s="1">
        <v>-7.7797965642316027E-3</v>
      </c>
      <c r="O32" s="1">
        <v>1.0535446387904465E-4</v>
      </c>
      <c r="P32" s="1">
        <v>3.7801015008955875E-4</v>
      </c>
      <c r="Q32" s="1">
        <v>1.2961600615366421E-4</v>
      </c>
      <c r="R32" s="1">
        <v>-6.1059563711878472E-5</v>
      </c>
      <c r="S32" s="1">
        <v>6.5769842273086712E-5</v>
      </c>
      <c r="T32" s="1">
        <v>4.3099953789928441E-4</v>
      </c>
      <c r="U32" s="1">
        <v>-3.1492270033053654E-4</v>
      </c>
      <c r="V32" s="1">
        <v>-3.8602592478338151E-4</v>
      </c>
      <c r="W32" s="1">
        <v>-1.0742521223437713E-3</v>
      </c>
      <c r="X32" s="1">
        <v>-3.7647230469973244E-4</v>
      </c>
      <c r="Y32" s="1">
        <v>3.4387792433247569E-5</v>
      </c>
      <c r="Z32" s="1">
        <v>-4.0161341018302062E-4</v>
      </c>
      <c r="AA32" s="1">
        <v>-1.383471530932945E-3</v>
      </c>
      <c r="AB32" s="1">
        <v>9.6001744064999649E-4</v>
      </c>
      <c r="AC32" s="1">
        <v>-2.4546891151983876E-3</v>
      </c>
      <c r="AD32" s="1">
        <v>-4.8226393338895012E-3</v>
      </c>
      <c r="AE32" s="1">
        <v>-1.7213333117117534E-3</v>
      </c>
      <c r="AF32" s="1">
        <v>-1.043419064828856E-4</v>
      </c>
      <c r="AG32" s="1">
        <v>-3.6512170050976372E-3</v>
      </c>
      <c r="AH32" s="1">
        <v>-5.5639523120672805E-3</v>
      </c>
      <c r="AI32" s="1">
        <v>2.6155009135666765E-3</v>
      </c>
      <c r="AJ32" s="1">
        <v>-1.7806729892451603E-2</v>
      </c>
      <c r="AK32" s="1">
        <v>3.5102706256159655E-3</v>
      </c>
      <c r="AL32" s="1">
        <v>-3.3524849226075912E-3</v>
      </c>
      <c r="AM32" s="1">
        <v>6.5861485572608805E-4</v>
      </c>
      <c r="AN32" s="1">
        <v>-4.1389971685354993E-2</v>
      </c>
      <c r="AO32" s="1">
        <v>-1.5506995109860746E-2</v>
      </c>
      <c r="AP32" s="1">
        <v>-3.2735437083340579E-3</v>
      </c>
      <c r="AQ32" s="1">
        <v>9.4718976715289869E-3</v>
      </c>
      <c r="AR32" s="1">
        <v>3.7690437636756181E-3</v>
      </c>
      <c r="AS32" s="1">
        <v>3.1165833416379363E-3</v>
      </c>
      <c r="AT32" s="1">
        <v>-1.8769407391626465E-4</v>
      </c>
      <c r="AU32" s="1">
        <v>1.9841094736088059E-2</v>
      </c>
      <c r="AV32" s="1">
        <v>1.4252011512205186E-2</v>
      </c>
      <c r="AW32" s="1">
        <v>1.8714246180212817E-3</v>
      </c>
      <c r="AX32" s="1">
        <v>-2.1489134728665274E-5</v>
      </c>
      <c r="AY32" s="1">
        <v>-4.4824673945951153E-5</v>
      </c>
      <c r="AZ32" s="1">
        <v>-1.6235877915704648E-5</v>
      </c>
      <c r="BA32" s="1">
        <v>-1.8929177029398238E-7</v>
      </c>
      <c r="BB32" s="1">
        <v>-3.0060237949811436E-5</v>
      </c>
      <c r="BC32" s="1">
        <v>-5.8456214877537879E-5</v>
      </c>
      <c r="BD32" s="1">
        <v>3.0476716194251851E-5</v>
      </c>
      <c r="BE32" s="1">
        <v>0</v>
      </c>
    </row>
    <row r="33" spans="1:57" x14ac:dyDescent="0.15">
      <c r="A33" s="1">
        <f t="shared" si="1"/>
        <v>-1.7491668610032887E-2</v>
      </c>
      <c r="B33" s="1">
        <f t="shared" si="2"/>
        <v>2.3332404314410178E-3</v>
      </c>
      <c r="C33" s="1">
        <f t="shared" si="3"/>
        <v>-3.5577637601233777E-3</v>
      </c>
      <c r="D33" s="1">
        <f t="shared" si="4"/>
        <v>6.1331099607699806E-4</v>
      </c>
      <c r="E33" s="1">
        <f t="shared" si="5"/>
        <v>-4.0225934417779989E-2</v>
      </c>
      <c r="F33" s="1">
        <f t="shared" si="6"/>
        <v>-1.606835413663606E-2</v>
      </c>
      <c r="G33" s="1">
        <f t="shared" si="7"/>
        <v>-2.474142055377191E-3</v>
      </c>
      <c r="H33" s="1">
        <v>9.1585075673519031E-3</v>
      </c>
      <c r="I33" s="1">
        <v>1.1289624390277697E-2</v>
      </c>
      <c r="J33" s="1">
        <v>4.7444493388293226E-3</v>
      </c>
      <c r="K33" s="1">
        <v>9.1791306296437584E-5</v>
      </c>
      <c r="L33" s="1">
        <v>1.6360392045467693E-2</v>
      </c>
      <c r="M33" s="1">
        <v>1.7460882623573239E-2</v>
      </c>
      <c r="N33" s="1">
        <v>-7.7772799707070588E-3</v>
      </c>
      <c r="O33" s="1">
        <v>1.1983037690170167E-4</v>
      </c>
      <c r="P33" s="1">
        <v>4.3701380206906339E-4</v>
      </c>
      <c r="Q33" s="1">
        <v>1.3744060623064946E-4</v>
      </c>
      <c r="R33" s="1">
        <v>-3.9759262696597673E-5</v>
      </c>
      <c r="S33" s="1">
        <v>9.1097897470260894E-5</v>
      </c>
      <c r="T33" s="1">
        <v>4.3670478700904777E-4</v>
      </c>
      <c r="U33" s="1">
        <v>-2.7617293968996249E-4</v>
      </c>
      <c r="V33" s="1">
        <v>-3.8537930503911326E-4</v>
      </c>
      <c r="W33" s="1">
        <v>-1.1213035588100335E-3</v>
      </c>
      <c r="X33" s="1">
        <v>-3.8158973281314062E-4</v>
      </c>
      <c r="Y33" s="1">
        <v>3.8087100057518934E-5</v>
      </c>
      <c r="Z33" s="1">
        <v>-3.9156229130254315E-4</v>
      </c>
      <c r="AA33" s="1">
        <v>-1.3640626398785827E-3</v>
      </c>
      <c r="AB33" s="1">
        <v>9.1783092296471205E-4</v>
      </c>
      <c r="AC33" s="1">
        <v>-2.3223577900517915E-3</v>
      </c>
      <c r="AD33" s="1">
        <v>-4.7693291113944008E-3</v>
      </c>
      <c r="AE33" s="1">
        <v>-1.6852619711526359E-3</v>
      </c>
      <c r="AF33" s="1">
        <v>-8.7524298109445953E-5</v>
      </c>
      <c r="AG33" s="1">
        <v>-3.3618299156241006E-3</v>
      </c>
      <c r="AH33" s="1">
        <v>-5.5152573264260624E-3</v>
      </c>
      <c r="AI33" s="1">
        <v>2.7192883061254274E-3</v>
      </c>
      <c r="AJ33" s="1">
        <v>-1.7491668610032887E-2</v>
      </c>
      <c r="AK33" s="1">
        <v>2.3332404314410178E-3</v>
      </c>
      <c r="AL33" s="1">
        <v>-3.5577637601233777E-3</v>
      </c>
      <c r="AM33" s="1">
        <v>6.1331099607699806E-4</v>
      </c>
      <c r="AN33" s="1">
        <v>-4.0225934417779989E-2</v>
      </c>
      <c r="AO33" s="1">
        <v>-1.606835413663606E-2</v>
      </c>
      <c r="AP33" s="1">
        <v>-2.474142055377191E-3</v>
      </c>
      <c r="AQ33" s="1">
        <v>9.2473366203380328E-3</v>
      </c>
      <c r="AR33" s="1">
        <v>4.1864069580984124E-3</v>
      </c>
      <c r="AS33" s="1">
        <v>3.1647393953121517E-3</v>
      </c>
      <c r="AT33" s="1">
        <v>-1.7558594182782137E-4</v>
      </c>
      <c r="AU33" s="1">
        <v>1.9171574198011822E-2</v>
      </c>
      <c r="AV33" s="1">
        <v>1.4261974986151229E-2</v>
      </c>
      <c r="AW33" s="1">
        <v>1.4018424315294679E-3</v>
      </c>
      <c r="AX33" s="1">
        <v>-2.0560578397360991E-5</v>
      </c>
      <c r="AY33" s="1">
        <v>-4.5192573911225378E-5</v>
      </c>
      <c r="AZ33" s="1">
        <v>-1.6048891894463028E-5</v>
      </c>
      <c r="BA33" s="1">
        <v>-1.7999837816656566E-7</v>
      </c>
      <c r="BB33" s="1">
        <v>-2.7921751112615487E-5</v>
      </c>
      <c r="BC33" s="1">
        <v>-5.7418039374522013E-5</v>
      </c>
      <c r="BD33" s="1">
        <v>3.0660294780091627E-5</v>
      </c>
      <c r="BE33" s="1">
        <v>0</v>
      </c>
    </row>
    <row r="34" spans="1:57" x14ac:dyDescent="0.15">
      <c r="A34" s="1">
        <f t="shared" si="1"/>
        <v>-1.7177182753088431E-2</v>
      </c>
      <c r="B34" s="1">
        <f t="shared" si="2"/>
        <v>1.2260338501514539E-3</v>
      </c>
      <c r="C34" s="1">
        <f t="shared" si="3"/>
        <v>-3.7461864579806134E-3</v>
      </c>
      <c r="D34" s="1">
        <f t="shared" si="4"/>
        <v>5.6761136608360352E-4</v>
      </c>
      <c r="E34" s="1">
        <f t="shared" si="5"/>
        <v>-3.9090913550369623E-2</v>
      </c>
      <c r="F34" s="1">
        <f t="shared" si="6"/>
        <v>-1.6579777173397016E-2</v>
      </c>
      <c r="G34" s="1">
        <f t="shared" si="7"/>
        <v>-1.7187637988170293E-3</v>
      </c>
      <c r="H34" s="1">
        <v>8.9359051121409103E-3</v>
      </c>
      <c r="I34" s="1">
        <v>1.1281128183243146E-2</v>
      </c>
      <c r="J34" s="1">
        <v>4.6956798519628209E-3</v>
      </c>
      <c r="K34" s="1">
        <v>8.527217526762308E-5</v>
      </c>
      <c r="L34" s="1">
        <v>1.5854167378747265E-2</v>
      </c>
      <c r="M34" s="1">
        <v>1.7244769009337305E-2</v>
      </c>
      <c r="N34" s="1">
        <v>-7.7609515421668395E-3</v>
      </c>
      <c r="O34" s="1">
        <v>1.2950844386615831E-4</v>
      </c>
      <c r="P34" s="1">
        <v>4.6939295563362069E-4</v>
      </c>
      <c r="Q34" s="1">
        <v>1.3997897641942727E-4</v>
      </c>
      <c r="R34" s="1">
        <v>-1.8263816817404524E-5</v>
      </c>
      <c r="S34" s="1">
        <v>1.1242494338450924E-4</v>
      </c>
      <c r="T34" s="1">
        <v>4.3672648517803058E-4</v>
      </c>
      <c r="U34" s="1">
        <v>-2.4635173502553004E-4</v>
      </c>
      <c r="V34" s="1">
        <v>-3.8703240894065233E-4</v>
      </c>
      <c r="W34" s="1">
        <v>-1.1650589906551966E-3</v>
      </c>
      <c r="X34" s="1">
        <v>-3.8500192846187498E-4</v>
      </c>
      <c r="Y34" s="1">
        <v>3.1925653355780431E-5</v>
      </c>
      <c r="Z34" s="1">
        <v>-3.9034529814286852E-4</v>
      </c>
      <c r="AA34" s="1">
        <v>-1.3454922090191329E-3</v>
      </c>
      <c r="AB34" s="1">
        <v>8.728818773547643E-4</v>
      </c>
      <c r="AC34" s="1">
        <v>-2.205163230697011E-3</v>
      </c>
      <c r="AD34" s="1">
        <v>-4.7265887552690213E-3</v>
      </c>
      <c r="AE34" s="1">
        <v>-1.6523903960191139E-3</v>
      </c>
      <c r="AF34" s="1">
        <v>-7.3518055517155092E-5</v>
      </c>
      <c r="AG34" s="1">
        <v>-3.1070557504346364E-3</v>
      </c>
      <c r="AH34" s="1">
        <v>-5.4583714985751968E-3</v>
      </c>
      <c r="AI34" s="1">
        <v>2.7921610061048198E-3</v>
      </c>
      <c r="AJ34" s="1">
        <v>-1.7177182753088431E-2</v>
      </c>
      <c r="AK34" s="1">
        <v>1.2260338501514539E-3</v>
      </c>
      <c r="AL34" s="1">
        <v>-3.7461864579806134E-3</v>
      </c>
      <c r="AM34" s="1">
        <v>5.6761136608360352E-4</v>
      </c>
      <c r="AN34" s="1">
        <v>-3.9090913550369623E-2</v>
      </c>
      <c r="AO34" s="1">
        <v>-1.6579777173397016E-2</v>
      </c>
      <c r="AP34" s="1">
        <v>-1.7187637988170293E-3</v>
      </c>
      <c r="AQ34" s="1">
        <v>9.0285637583219433E-3</v>
      </c>
      <c r="AR34" s="1">
        <v>4.5786023261064823E-3</v>
      </c>
      <c r="AS34" s="1">
        <v>3.2069079881473853E-3</v>
      </c>
      <c r="AT34" s="1">
        <v>-1.6056328254777008E-4</v>
      </c>
      <c r="AU34" s="1">
        <v>1.8527054751764634E-2</v>
      </c>
      <c r="AV34" s="1">
        <v>1.4257160048455101E-2</v>
      </c>
      <c r="AW34" s="1">
        <v>9.6478549806767793E-4</v>
      </c>
      <c r="AX34" s="1">
        <v>-1.973461245970813E-5</v>
      </c>
      <c r="AY34" s="1">
        <v>-4.5446016292739312E-5</v>
      </c>
      <c r="AZ34" s="1">
        <v>-1.5847711487626874E-5</v>
      </c>
      <c r="BA34" s="1">
        <v>-2.2061166671899264E-7</v>
      </c>
      <c r="BB34" s="1">
        <v>-2.6076398256261698E-5</v>
      </c>
      <c r="BC34" s="1">
        <v>-5.6366934834126351E-5</v>
      </c>
      <c r="BD34" s="1">
        <v>3.0647657539726918E-5</v>
      </c>
      <c r="BE34" s="1">
        <v>0</v>
      </c>
    </row>
    <row r="35" spans="1:57" x14ac:dyDescent="0.15">
      <c r="A35" s="1">
        <f t="shared" si="1"/>
        <v>-1.6863248205718599E-2</v>
      </c>
      <c r="B35" s="1">
        <f t="shared" si="2"/>
        <v>1.8819162561005572E-4</v>
      </c>
      <c r="C35" s="1">
        <f t="shared" si="3"/>
        <v>-3.918292301057686E-3</v>
      </c>
      <c r="D35" s="1">
        <f t="shared" si="4"/>
        <v>5.2285117219361826E-4</v>
      </c>
      <c r="E35" s="1">
        <f t="shared" si="5"/>
        <v>-3.7983965734375909E-2</v>
      </c>
      <c r="F35" s="1">
        <f t="shared" si="6"/>
        <v>-1.7042926748651707E-2</v>
      </c>
      <c r="G35" s="1">
        <f t="shared" si="7"/>
        <v>-1.0051002184399407E-3</v>
      </c>
      <c r="H35" s="1">
        <v>8.7208778536925508E-3</v>
      </c>
      <c r="I35" s="1">
        <v>1.1273012214833318E-2</v>
      </c>
      <c r="J35" s="1">
        <v>4.6467484493724126E-3</v>
      </c>
      <c r="K35" s="1">
        <v>8.3820244727737729E-5</v>
      </c>
      <c r="L35" s="1">
        <v>1.5368141618635936E-2</v>
      </c>
      <c r="M35" s="1">
        <v>1.7027743553082925E-2</v>
      </c>
      <c r="N35" s="1">
        <v>-7.7332410625479582E-3</v>
      </c>
      <c r="O35" s="1">
        <v>1.3408675332153165E-4</v>
      </c>
      <c r="P35" s="1">
        <v>4.7725027931992193E-4</v>
      </c>
      <c r="Q35" s="1">
        <v>1.3804866603993755E-4</v>
      </c>
      <c r="R35" s="1">
        <v>2.6734336651642915E-7</v>
      </c>
      <c r="S35" s="1">
        <v>1.276225799388698E-4</v>
      </c>
      <c r="T35" s="1">
        <v>4.3120138038250737E-4</v>
      </c>
      <c r="U35" s="1">
        <v>-2.2585631712165359E-4</v>
      </c>
      <c r="V35" s="1">
        <v>-3.8835101392389692E-4</v>
      </c>
      <c r="W35" s="1">
        <v>-1.1962842435034842E-3</v>
      </c>
      <c r="X35" s="1">
        <v>-3.853638439034693E-4</v>
      </c>
      <c r="Y35" s="1">
        <v>1.9889704855537441E-5</v>
      </c>
      <c r="Z35" s="1">
        <v>-3.9322481764143754E-4</v>
      </c>
      <c r="AA35" s="1">
        <v>-1.3252901937836157E-3</v>
      </c>
      <c r="AB35" s="1">
        <v>8.2970039900364583E-4</v>
      </c>
      <c r="AC35" s="1">
        <v>-2.1013579527877019E-3</v>
      </c>
      <c r="AD35" s="1">
        <v>-4.6907251261904016E-3</v>
      </c>
      <c r="AE35" s="1">
        <v>-1.6217121185248481E-3</v>
      </c>
      <c r="AF35" s="1">
        <v>-6.3710999892450953E-5</v>
      </c>
      <c r="AG35" s="1">
        <v>-2.8839379981639404E-3</v>
      </c>
      <c r="AH35" s="1">
        <v>-5.3944882313201169E-3</v>
      </c>
      <c r="AI35" s="1">
        <v>2.8383665265193413E-3</v>
      </c>
      <c r="AJ35" s="1">
        <v>-1.6863248205718599E-2</v>
      </c>
      <c r="AK35" s="1">
        <v>1.8819162561005572E-4</v>
      </c>
      <c r="AL35" s="1">
        <v>-3.918292301057686E-3</v>
      </c>
      <c r="AM35" s="1">
        <v>5.2285117219361826E-4</v>
      </c>
      <c r="AN35" s="1">
        <v>-3.7983965734375909E-2</v>
      </c>
      <c r="AO35" s="1">
        <v>-1.7042926748651707E-2</v>
      </c>
      <c r="AP35" s="1">
        <v>-1.0051002184399407E-3</v>
      </c>
      <c r="AQ35" s="1">
        <v>8.8147813026087339E-3</v>
      </c>
      <c r="AR35" s="1">
        <v>4.942665959219268E-3</v>
      </c>
      <c r="AS35" s="1">
        <v>3.2427144865388364E-3</v>
      </c>
      <c r="AT35" s="1">
        <v>-1.4339858628350632E-4</v>
      </c>
      <c r="AU35" s="1">
        <v>1.7906048213038549E-2</v>
      </c>
      <c r="AV35" s="1">
        <v>1.4237486378060576E-2</v>
      </c>
      <c r="AW35" s="1">
        <v>5.5746280739277611E-4</v>
      </c>
      <c r="AX35" s="1">
        <v>-1.8986992660516917E-5</v>
      </c>
      <c r="AY35" s="1">
        <v>-4.5544169692361945E-5</v>
      </c>
      <c r="AZ35" s="1">
        <v>-1.5624727260386436E-5</v>
      </c>
      <c r="BA35" s="1">
        <v>-2.9731634112987729E-7</v>
      </c>
      <c r="BB35" s="1">
        <v>-2.4472794102835025E-5</v>
      </c>
      <c r="BC35" s="1">
        <v>-5.5294343733920961E-5</v>
      </c>
      <c r="BD35" s="1">
        <v>3.0489372032250383E-5</v>
      </c>
      <c r="BE35" s="1">
        <v>0</v>
      </c>
    </row>
    <row r="36" spans="1:57" x14ac:dyDescent="0.15">
      <c r="A36" s="1">
        <f t="shared" si="1"/>
        <v>-1.655007586285397E-2</v>
      </c>
      <c r="B36" s="1">
        <f t="shared" si="2"/>
        <v>-7.8226783921093654E-4</v>
      </c>
      <c r="C36" s="1">
        <f t="shared" si="3"/>
        <v>-4.0748542542426124E-3</v>
      </c>
      <c r="D36" s="1">
        <f t="shared" si="4"/>
        <v>4.8003525470542875E-4</v>
      </c>
      <c r="E36" s="1">
        <f t="shared" si="5"/>
        <v>-3.6904384803219892E-2</v>
      </c>
      <c r="F36" s="1">
        <f t="shared" si="6"/>
        <v>-1.7459807048664275E-2</v>
      </c>
      <c r="G36" s="1">
        <f t="shared" si="7"/>
        <v>-3.3131345932044861E-4</v>
      </c>
      <c r="H36" s="1">
        <v>8.5121499197414723E-3</v>
      </c>
      <c r="I36" s="1">
        <v>1.125962019060194E-2</v>
      </c>
      <c r="J36" s="1">
        <v>4.5966799726585737E-3</v>
      </c>
      <c r="K36" s="1">
        <v>8.6591706410556161E-5</v>
      </c>
      <c r="L36" s="1">
        <v>1.4900548254455675E-2</v>
      </c>
      <c r="M36" s="1">
        <v>1.6808723459754628E-2</v>
      </c>
      <c r="N36" s="1">
        <v>-7.6966453502262857E-3</v>
      </c>
      <c r="O36" s="1">
        <v>1.340880044716394E-4</v>
      </c>
      <c r="P36" s="1">
        <v>4.6558463331276302E-4</v>
      </c>
      <c r="Q36" s="1">
        <v>1.3286342520030155E-4</v>
      </c>
      <c r="R36" s="1">
        <v>1.4083089894912007E-5</v>
      </c>
      <c r="S36" s="1">
        <v>1.3608600223013833E-4</v>
      </c>
      <c r="T36" s="1">
        <v>4.2106616367174195E-4</v>
      </c>
      <c r="U36" s="1">
        <v>-2.1367812174410478E-4</v>
      </c>
      <c r="V36" s="1">
        <v>-3.8763960208963125E-4</v>
      </c>
      <c r="W36" s="1">
        <v>-1.2104097403975555E-3</v>
      </c>
      <c r="X36" s="1">
        <v>-3.8220773307217802E-4</v>
      </c>
      <c r="Y36" s="1">
        <v>5.5669118528297622E-6</v>
      </c>
      <c r="Z36" s="1">
        <v>-3.9650212522337173E-4</v>
      </c>
      <c r="AA36" s="1">
        <v>-1.3020743687990098E-3</v>
      </c>
      <c r="AB36" s="1">
        <v>7.9116208478043613E-4</v>
      </c>
      <c r="AC36" s="1">
        <v>-2.0089143313458094E-3</v>
      </c>
      <c r="AD36" s="1">
        <v>-4.6570642033061964E-3</v>
      </c>
      <c r="AE36" s="1">
        <v>-1.5921662715576721E-3</v>
      </c>
      <c r="AF36" s="1">
        <v>-5.8408583228790567E-5</v>
      </c>
      <c r="AG36" s="1">
        <v>-2.6888716920527738E-3</v>
      </c>
      <c r="AH36" s="1">
        <v>-5.3242094861041742E-3</v>
      </c>
      <c r="AI36" s="1">
        <v>2.8624596528684584E-3</v>
      </c>
      <c r="AJ36" s="1">
        <v>-1.655007586285397E-2</v>
      </c>
      <c r="AK36" s="1">
        <v>-7.8226783921093654E-4</v>
      </c>
      <c r="AL36" s="1">
        <v>-4.0748542542426124E-3</v>
      </c>
      <c r="AM36" s="1">
        <v>4.8003525470542875E-4</v>
      </c>
      <c r="AN36" s="1">
        <v>-3.6904384803219892E-2</v>
      </c>
      <c r="AO36" s="1">
        <v>-1.7459807048664275E-2</v>
      </c>
      <c r="AP36" s="1">
        <v>-3.3131345932044861E-4</v>
      </c>
      <c r="AQ36" s="1">
        <v>8.6053111084829249E-3</v>
      </c>
      <c r="AR36" s="1">
        <v>5.276777788823437E-3</v>
      </c>
      <c r="AS36" s="1">
        <v>3.2720209998789922E-3</v>
      </c>
      <c r="AT36" s="1">
        <v>-1.2504538392300098E-4</v>
      </c>
      <c r="AU36" s="1">
        <v>1.7306994969889331E-2</v>
      </c>
      <c r="AV36" s="1">
        <v>1.4203095674540525E-2</v>
      </c>
      <c r="AW36" s="1">
        <v>1.7735704849571561E-4</v>
      </c>
      <c r="AX36" s="1">
        <v>-1.8297768097554897E-5</v>
      </c>
      <c r="AY36" s="1">
        <v>-4.5463961054431764E-5</v>
      </c>
      <c r="AZ36" s="1">
        <v>-1.5376240457075844E-5</v>
      </c>
      <c r="BA36" s="1">
        <v>-3.9402892047029889E-7</v>
      </c>
      <c r="BB36" s="1">
        <v>-2.306447108991543E-5</v>
      </c>
      <c r="BC36" s="1">
        <v>-5.4195300492072433E-5</v>
      </c>
      <c r="BD36" s="1">
        <v>3.0227087008410321E-5</v>
      </c>
      <c r="BE36" s="1">
        <v>0</v>
      </c>
    </row>
    <row r="37" spans="1:57" x14ac:dyDescent="0.15">
      <c r="A37" s="1">
        <f t="shared" si="1"/>
        <v>-1.6238059296142377E-2</v>
      </c>
      <c r="B37" s="1">
        <f t="shared" si="2"/>
        <v>-1.6883841338293307E-3</v>
      </c>
      <c r="C37" s="1">
        <f t="shared" si="3"/>
        <v>-4.2167852264748951E-3</v>
      </c>
      <c r="D37" s="1">
        <f t="shared" si="4"/>
        <v>4.3979788726345614E-4</v>
      </c>
      <c r="E37" s="1">
        <f t="shared" si="5"/>
        <v>-3.5851716988757762E-2</v>
      </c>
      <c r="F37" s="1">
        <f t="shared" si="6"/>
        <v>-1.7832656854071937E-2</v>
      </c>
      <c r="G37" s="1">
        <f t="shared" si="7"/>
        <v>3.040527709538797E-4</v>
      </c>
      <c r="H37" s="1">
        <v>8.3085834140546877E-3</v>
      </c>
      <c r="I37" s="1">
        <v>1.1236654850170355E-2</v>
      </c>
      <c r="J37" s="1">
        <v>4.5448107303981203E-3</v>
      </c>
      <c r="K37" s="1">
        <v>1.4900548254455675E-2</v>
      </c>
      <c r="L37" s="1">
        <v>1.444947568738909E-2</v>
      </c>
      <c r="M37" s="1">
        <v>1.6586886367068746E-2</v>
      </c>
      <c r="N37" s="1">
        <v>-7.6533918664642197E-3</v>
      </c>
      <c r="O37" s="1">
        <v>1.3052928455757956E-4</v>
      </c>
      <c r="P37" s="1">
        <v>4.4067311527903397E-4</v>
      </c>
      <c r="Q37" s="1">
        <v>1.2573637118464879E-4</v>
      </c>
      <c r="R37" s="1">
        <v>2.2650582380871794E-5</v>
      </c>
      <c r="S37" s="1">
        <v>1.3834930111341435E-4</v>
      </c>
      <c r="T37" s="1">
        <v>4.0767204065117544E-4</v>
      </c>
      <c r="U37" s="1">
        <v>-2.0798011162170247E-4</v>
      </c>
      <c r="V37" s="1">
        <v>-3.8408373304348921E-4</v>
      </c>
      <c r="W37" s="1">
        <v>-1.2067452434218846E-3</v>
      </c>
      <c r="X37" s="1">
        <v>-3.7573803439011215E-4</v>
      </c>
      <c r="Y37" s="1">
        <v>-8.2412785810377255E-6</v>
      </c>
      <c r="Z37" s="1">
        <v>-3.9770039926742112E-4</v>
      </c>
      <c r="AA37" s="1">
        <v>-1.2754135005914294E-3</v>
      </c>
      <c r="AB37" s="1">
        <v>7.5860581010731389E-4</v>
      </c>
      <c r="AC37" s="1">
        <v>-1.9257837230947721E-3</v>
      </c>
      <c r="AD37" s="1">
        <v>-4.6210783585903152E-3</v>
      </c>
      <c r="AE37" s="1">
        <v>-1.5628249646588628E-3</v>
      </c>
      <c r="AF37" s="1">
        <v>-5.7129693644229594E-5</v>
      </c>
      <c r="AG37" s="1">
        <v>-2.5179795921217844E-3</v>
      </c>
      <c r="AH37" s="1">
        <v>-5.24786380664315E-3</v>
      </c>
      <c r="AI37" s="1">
        <v>2.8688714138436653E-3</v>
      </c>
      <c r="AJ37" s="1">
        <v>-1.6238059296142377E-2</v>
      </c>
      <c r="AK37" s="1">
        <v>-1.6883841338293307E-3</v>
      </c>
      <c r="AL37" s="1">
        <v>-4.2167852264748951E-3</v>
      </c>
      <c r="AM37" s="1">
        <v>4.3979788726345614E-4</v>
      </c>
      <c r="AN37" s="1">
        <v>-3.5851716988757762E-2</v>
      </c>
      <c r="AO37" s="1">
        <v>-1.7832656854071937E-2</v>
      </c>
      <c r="AP37" s="1">
        <v>3.040527709538797E-4</v>
      </c>
      <c r="AQ37" s="1">
        <v>8.399660419891224E-3</v>
      </c>
      <c r="AR37" s="1">
        <v>5.5803325494038622E-3</v>
      </c>
      <c r="AS37" s="1">
        <v>3.2949177662232017E-3</v>
      </c>
      <c r="AT37" s="1">
        <v>-1.0644473744935648E-4</v>
      </c>
      <c r="AU37" s="1">
        <v>1.6728451065349568E-2</v>
      </c>
      <c r="AV37" s="1">
        <v>1.4154384666307191E-2</v>
      </c>
      <c r="AW37" s="1">
        <v>-1.7766516191756494E-4</v>
      </c>
      <c r="AX37" s="1">
        <v>-1.7651924298979227E-5</v>
      </c>
      <c r="AY37" s="1">
        <v>-4.5200615096158551E-5</v>
      </c>
      <c r="AZ37" s="1">
        <v>-1.510216691826526E-5</v>
      </c>
      <c r="BA37" s="1">
        <v>-4.955777127730244E-7</v>
      </c>
      <c r="BB37" s="1">
        <v>-2.1812054762249362E-5</v>
      </c>
      <c r="BC37" s="1">
        <v>-5.3068862701365878E-5</v>
      </c>
      <c r="BD37" s="1">
        <v>2.9892667549892054E-5</v>
      </c>
      <c r="BE37" s="1">
        <v>0</v>
      </c>
    </row>
    <row r="38" spans="1:57" x14ac:dyDescent="0.15">
      <c r="A38" s="1">
        <f t="shared" si="1"/>
        <v>-1.5927704724440193E-2</v>
      </c>
      <c r="B38" s="1">
        <f t="shared" si="2"/>
        <v>-2.5337916939011606E-3</v>
      </c>
      <c r="C38" s="1">
        <f t="shared" si="3"/>
        <v>-4.3450520473498891E-3</v>
      </c>
      <c r="D38" s="1">
        <f t="shared" si="4"/>
        <v>4.0242606566458396E-4</v>
      </c>
      <c r="E38" s="1">
        <f t="shared" si="5"/>
        <v>-3.4825716987061238E-2</v>
      </c>
      <c r="F38" s="1">
        <f t="shared" si="6"/>
        <v>-1.8163837921036638E-2</v>
      </c>
      <c r="G38" s="1">
        <f t="shared" si="7"/>
        <v>9.0219306113341769E-4</v>
      </c>
      <c r="H38" s="1">
        <v>8.1092922771773025E-3</v>
      </c>
      <c r="I38" s="1">
        <v>1.120142707252765E-2</v>
      </c>
      <c r="J38" s="1">
        <v>4.4908018961833593E-3</v>
      </c>
      <c r="K38" s="1">
        <v>9.9830353985901773E-5</v>
      </c>
      <c r="L38" s="1">
        <v>1.4013145004062158E-2</v>
      </c>
      <c r="M38" s="1">
        <v>1.6361755007425156E-2</v>
      </c>
      <c r="N38" s="1">
        <v>-7.6052467952487657E-3</v>
      </c>
      <c r="O38" s="1">
        <v>1.2462419166402243E-4</v>
      </c>
      <c r="P38" s="1">
        <v>4.0877595950510677E-4</v>
      </c>
      <c r="Q38" s="1">
        <v>1.1786156967045423E-4</v>
      </c>
      <c r="R38" s="1">
        <v>2.6351306544042756E-5</v>
      </c>
      <c r="S38" s="1">
        <v>1.3565794333773932E-4</v>
      </c>
      <c r="T38" s="1">
        <v>3.9246077416688107E-4</v>
      </c>
      <c r="U38" s="1">
        <v>-2.0661266411581817E-4</v>
      </c>
      <c r="V38" s="1">
        <v>-3.7758605965259505E-4</v>
      </c>
      <c r="W38" s="1">
        <v>-1.1873840031879164E-3</v>
      </c>
      <c r="X38" s="1">
        <v>-3.6659413204786318E-4</v>
      </c>
      <c r="Y38" s="1">
        <v>-1.967446986735952E-5</v>
      </c>
      <c r="Z38" s="1">
        <v>-3.9552025732347417E-4</v>
      </c>
      <c r="AA38" s="1">
        <v>-1.2455964395180154E-3</v>
      </c>
      <c r="AB38" s="1">
        <v>7.3213095324757658E-4</v>
      </c>
      <c r="AC38" s="1">
        <v>-1.8500908281244054E-3</v>
      </c>
      <c r="AD38" s="1">
        <v>-4.5791311833654931E-3</v>
      </c>
      <c r="AE38" s="1">
        <v>-1.5330017626331446E-3</v>
      </c>
      <c r="AF38" s="1">
        <v>-5.8923055653700539E-5</v>
      </c>
      <c r="AG38" s="1">
        <v>-2.367446671820676E-3</v>
      </c>
      <c r="AH38" s="1">
        <v>-5.1657360643154061E-3</v>
      </c>
      <c r="AI38" s="1">
        <v>2.8615919714044596E-3</v>
      </c>
      <c r="AJ38" s="1">
        <v>-1.5927704724440193E-2</v>
      </c>
      <c r="AK38" s="1">
        <v>-2.5337916939011606E-3</v>
      </c>
      <c r="AL38" s="1">
        <v>-4.3450520473498891E-3</v>
      </c>
      <c r="AM38" s="1">
        <v>4.0242606566458396E-4</v>
      </c>
      <c r="AN38" s="1">
        <v>-3.4825716987061238E-2</v>
      </c>
      <c r="AO38" s="1">
        <v>-1.8163837921036638E-2</v>
      </c>
      <c r="AP38" s="1">
        <v>9.0219306113341769E-4</v>
      </c>
      <c r="AQ38" s="1">
        <v>8.1975375307533228E-3</v>
      </c>
      <c r="AR38" s="1">
        <v>5.8538167724719098E-3</v>
      </c>
      <c r="AS38" s="1">
        <v>3.3116835320235404E-3</v>
      </c>
      <c r="AT38" s="1">
        <v>-8.8393021416252973E-5</v>
      </c>
      <c r="AU38" s="1">
        <v>1.6169194054996641E-2</v>
      </c>
      <c r="AV38" s="1">
        <v>1.4091988811617454E-2</v>
      </c>
      <c r="AW38" s="1">
        <v>-5.0933016900223983E-4</v>
      </c>
      <c r="AX38" s="1">
        <v>-1.703922480247651E-5</v>
      </c>
      <c r="AY38" s="1">
        <v>-4.4765078580327286E-5</v>
      </c>
      <c r="AZ38" s="1">
        <v>-1.4805264806531207E-5</v>
      </c>
      <c r="BA38" s="1">
        <v>-5.8974299166421532E-7</v>
      </c>
      <c r="BB38" s="1">
        <v>-2.0684106901124092E-5</v>
      </c>
      <c r="BC38" s="1">
        <v>-5.1917732934585817E-5</v>
      </c>
      <c r="BD38" s="1">
        <v>2.9508690277098979E-5</v>
      </c>
      <c r="BE38" s="1">
        <v>0</v>
      </c>
    </row>
    <row r="39" spans="1:57" x14ac:dyDescent="0.15">
      <c r="A39" s="1">
        <f t="shared" si="1"/>
        <v>-1.5619559995733105E-2</v>
      </c>
      <c r="B39" s="1">
        <f t="shared" si="2"/>
        <v>-3.322319508877391E-3</v>
      </c>
      <c r="C39" s="1">
        <f t="shared" si="3"/>
        <v>-4.4606066071232048E-3</v>
      </c>
      <c r="D39" s="1">
        <f t="shared" si="4"/>
        <v>3.6792357925435459E-4</v>
      </c>
      <c r="E39" s="1">
        <f t="shared" si="5"/>
        <v>-3.3826273419254538E-2</v>
      </c>
      <c r="F39" s="1">
        <f t="shared" si="6"/>
        <v>-1.8455734744489291E-2</v>
      </c>
      <c r="G39" s="1">
        <f t="shared" si="7"/>
        <v>1.4641616654059693E-3</v>
      </c>
      <c r="H39" s="1">
        <v>7.9136835165647679E-3</v>
      </c>
      <c r="I39" s="1">
        <v>1.1152799990893405E-2</v>
      </c>
      <c r="J39" s="1">
        <v>4.4346021551431615E-3</v>
      </c>
      <c r="K39" s="1">
        <v>1.0780750547977233E-4</v>
      </c>
      <c r="L39" s="1">
        <v>1.3590079422042127E-2</v>
      </c>
      <c r="M39" s="1">
        <v>1.6133205345119306E-2</v>
      </c>
      <c r="N39" s="1">
        <v>-7.5534491895586919E-3</v>
      </c>
      <c r="O39" s="1">
        <v>1.1754961259734047E-4</v>
      </c>
      <c r="P39" s="1">
        <v>3.7524775331299623E-4</v>
      </c>
      <c r="Q39" s="1">
        <v>1.1018064538979016E-4</v>
      </c>
      <c r="R39" s="1">
        <v>2.6141843178779424E-5</v>
      </c>
      <c r="S39" s="1">
        <v>1.2957266435702816E-4</v>
      </c>
      <c r="T39" s="1">
        <v>3.7672904976154294E-4</v>
      </c>
      <c r="U39" s="1">
        <v>-2.0751372222931451E-4</v>
      </c>
      <c r="V39" s="1">
        <v>-3.6855225368382386E-4</v>
      </c>
      <c r="W39" s="1">
        <v>-1.1560494733417939E-3</v>
      </c>
      <c r="X39" s="1">
        <v>-3.5562480395718763E-4</v>
      </c>
      <c r="Y39" s="1">
        <v>-2.7785907543199488E-5</v>
      </c>
      <c r="Z39" s="1">
        <v>-3.8964440850096783E-4</v>
      </c>
      <c r="AA39" s="1">
        <v>-1.2133695243282127E-3</v>
      </c>
      <c r="AB39" s="1">
        <v>7.1097635589715137E-4</v>
      </c>
      <c r="AC39" s="1">
        <v>-1.7802545726475398E-3</v>
      </c>
      <c r="AD39" s="1">
        <v>-4.5288521545947969E-3</v>
      </c>
      <c r="AE39" s="1">
        <v>-1.5022903490640816E-3</v>
      </c>
      <c r="AF39" s="1">
        <v>-6.2652484260270443E-5</v>
      </c>
      <c r="AG39" s="1">
        <v>-2.2337751479679225E-3</v>
      </c>
      <c r="AH39" s="1">
        <v>-5.0782068459280455E-3</v>
      </c>
      <c r="AI39" s="1">
        <v>2.8439809994966077E-3</v>
      </c>
      <c r="AJ39" s="1">
        <v>-1.5619559995733105E-2</v>
      </c>
      <c r="AK39" s="1">
        <v>-3.322319508877391E-3</v>
      </c>
      <c r="AL39" s="1">
        <v>-4.4606066071232048E-3</v>
      </c>
      <c r="AM39" s="1">
        <v>3.6792357925435459E-4</v>
      </c>
      <c r="AN39" s="1">
        <v>-3.3826273419254538E-2</v>
      </c>
      <c r="AO39" s="1">
        <v>-1.8455734744489291E-2</v>
      </c>
      <c r="AP39" s="1">
        <v>1.4641616654059693E-3</v>
      </c>
      <c r="AQ39" s="1">
        <v>7.9988313189593534E-3</v>
      </c>
      <c r="AR39" s="1">
        <v>6.0985679778261482E-3</v>
      </c>
      <c r="AS39" s="1">
        <v>3.322730064232296E-3</v>
      </c>
      <c r="AT39" s="1">
        <v>-7.1470885258973784E-5</v>
      </c>
      <c r="AU39" s="1">
        <v>1.5628259681935073E-2</v>
      </c>
      <c r="AV39" s="1">
        <v>1.4016733773747988E-2</v>
      </c>
      <c r="AW39" s="1">
        <v>-8.1899642322259879E-4</v>
      </c>
      <c r="AX39" s="1">
        <v>-1.6453512785900744E-5</v>
      </c>
      <c r="AY39" s="1">
        <v>-4.4179700070895804E-5</v>
      </c>
      <c r="AZ39" s="1">
        <v>-1.4490150419101994E-5</v>
      </c>
      <c r="BA39" s="1">
        <v>-6.6822362208873088E-7</v>
      </c>
      <c r="BB39" s="1">
        <v>-1.9656893489625009E-5</v>
      </c>
      <c r="BC39" s="1">
        <v>-5.0747384512887493E-5</v>
      </c>
      <c r="BD39" s="1">
        <v>2.9089839214619264E-5</v>
      </c>
      <c r="BE39" s="1">
        <v>0</v>
      </c>
    </row>
    <row r="40" spans="1:57" x14ac:dyDescent="0.15">
      <c r="A40" s="1">
        <f t="shared" si="1"/>
        <v>-1.5314154017954681E-2</v>
      </c>
      <c r="B40" s="1">
        <f t="shared" si="2"/>
        <v>-4.0576879776159647E-3</v>
      </c>
      <c r="C40" s="1">
        <f t="shared" si="3"/>
        <v>-4.5643383221833506E-3</v>
      </c>
      <c r="D40" s="1">
        <f t="shared" si="4"/>
        <v>3.3609436262382159E-4</v>
      </c>
      <c r="E40" s="1">
        <f t="shared" si="5"/>
        <v>-3.2853326995265816E-2</v>
      </c>
      <c r="F40" s="1">
        <f t="shared" si="6"/>
        <v>-1.8710675388911597E-2</v>
      </c>
      <c r="G40" s="1">
        <f t="shared" si="7"/>
        <v>1.9909756768449064E-3</v>
      </c>
      <c r="H40" s="1">
        <v>7.7214428366241625E-3</v>
      </c>
      <c r="I40" s="1">
        <v>1.1090930170881582E-2</v>
      </c>
      <c r="J40" s="1">
        <v>4.3763806317690373E-3</v>
      </c>
      <c r="K40" s="1">
        <v>1.1537075848075484E-4</v>
      </c>
      <c r="L40" s="1">
        <v>1.3179175907703579E-2</v>
      </c>
      <c r="M40" s="1">
        <v>1.5901420569813696E-2</v>
      </c>
      <c r="N40" s="1">
        <v>-7.4987407329691648E-3</v>
      </c>
      <c r="O40" s="1">
        <v>1.1029020745762113E-4</v>
      </c>
      <c r="P40" s="1">
        <v>3.4405469896679893E-4</v>
      </c>
      <c r="Q40" s="1">
        <v>1.0332689285598714E-4</v>
      </c>
      <c r="R40" s="1">
        <v>2.3238562693404234E-5</v>
      </c>
      <c r="S40" s="1">
        <v>1.2165140496555052E-4</v>
      </c>
      <c r="T40" s="1">
        <v>3.614871084393034E-4</v>
      </c>
      <c r="U40" s="1">
        <v>-2.0897228435824247E-4</v>
      </c>
      <c r="V40" s="1">
        <v>-3.57672736806511E-4</v>
      </c>
      <c r="W40" s="1">
        <v>-1.1170669632273131E-3</v>
      </c>
      <c r="X40" s="1">
        <v>-3.4370284772436275E-4</v>
      </c>
      <c r="Y40" s="1">
        <v>-3.2393513002628556E-5</v>
      </c>
      <c r="Z40" s="1">
        <v>-3.8046571373001695E-4</v>
      </c>
      <c r="AA40" s="1">
        <v>-1.1796897226619368E-3</v>
      </c>
      <c r="AB40" s="1">
        <v>6.9390204163079163E-4</v>
      </c>
      <c r="AC40" s="1">
        <v>-1.7150400268731412E-3</v>
      </c>
      <c r="AD40" s="1">
        <v>-4.4692027984814739E-3</v>
      </c>
      <c r="AE40" s="1">
        <v>-1.4705496193693354E-3</v>
      </c>
      <c r="AF40" s="1">
        <v>-6.7219880735473018E-5</v>
      </c>
      <c r="AG40" s="1">
        <v>-2.1139454285898796E-3</v>
      </c>
      <c r="AH40" s="1">
        <v>-4.9858126348520668E-3</v>
      </c>
      <c r="AI40" s="1">
        <v>2.8186964792361576E-3</v>
      </c>
      <c r="AJ40" s="1">
        <v>-1.5314154017954681E-2</v>
      </c>
      <c r="AK40" s="1">
        <v>-4.0576879776159647E-3</v>
      </c>
      <c r="AL40" s="1">
        <v>-4.5643383221833506E-3</v>
      </c>
      <c r="AM40" s="1">
        <v>3.3609436262382159E-4</v>
      </c>
      <c r="AN40" s="1">
        <v>-3.2853326995265816E-2</v>
      </c>
      <c r="AO40" s="1">
        <v>-1.8710675388911597E-2</v>
      </c>
      <c r="AP40" s="1">
        <v>1.9909756768449064E-3</v>
      </c>
      <c r="AQ40" s="1">
        <v>7.8035693007572305E-3</v>
      </c>
      <c r="AR40" s="1">
        <v>6.3164856359613072E-3</v>
      </c>
      <c r="AS40" s="1">
        <v>3.3285435193557288E-3</v>
      </c>
      <c r="AT40" s="1">
        <v>-5.6024589575149448E-5</v>
      </c>
      <c r="AU40" s="1">
        <v>1.5104927154622833E-2</v>
      </c>
      <c r="AV40" s="1">
        <v>1.3929571171430771E-2</v>
      </c>
      <c r="AW40" s="1">
        <v>-1.1077301482271976E-3</v>
      </c>
      <c r="AX40" s="1">
        <v>-1.5891730343249088E-5</v>
      </c>
      <c r="AY40" s="1">
        <v>-4.3473355302518162E-5</v>
      </c>
      <c r="AZ40" s="1">
        <v>-1.4162313677234687E-5</v>
      </c>
      <c r="BA40" s="1">
        <v>-7.2672847775161281E-7</v>
      </c>
      <c r="BB40" s="1">
        <v>-1.8713410166746259E-5</v>
      </c>
      <c r="BC40" s="1">
        <v>-4.9564978018472579E-5</v>
      </c>
      <c r="BD40" s="1">
        <v>2.8644754863289571E-5</v>
      </c>
      <c r="BE40" s="1">
        <v>0</v>
      </c>
    </row>
    <row r="41" spans="1:57" x14ac:dyDescent="0.15">
      <c r="A41" s="1">
        <f t="shared" si="1"/>
        <v>-1.5011952857572338E-2</v>
      </c>
      <c r="B41" s="1">
        <f t="shared" si="2"/>
        <v>-4.7433133521932944E-3</v>
      </c>
      <c r="C41" s="1">
        <f t="shared" si="3"/>
        <v>-4.6570478368468324E-3</v>
      </c>
      <c r="D41" s="1">
        <f t="shared" si="4"/>
        <v>3.0662752354395398E-4</v>
      </c>
      <c r="E41" s="1">
        <f t="shared" si="5"/>
        <v>-3.1906797891387652E-2</v>
      </c>
      <c r="F41" s="1">
        <f t="shared" si="6"/>
        <v>-1.8930877328636703E-2</v>
      </c>
      <c r="G41" s="1">
        <f t="shared" si="7"/>
        <v>2.4836894399855184E-3</v>
      </c>
      <c r="H41" s="1">
        <v>7.5324842519372652E-3</v>
      </c>
      <c r="I41" s="1">
        <v>1.1016905159196061E-2</v>
      </c>
      <c r="J41" s="1">
        <v>4.3164488289187631E-3</v>
      </c>
      <c r="K41" s="1">
        <v>1.2190389799829382E-4</v>
      </c>
      <c r="L41" s="1">
        <v>1.2779699942125347E-2</v>
      </c>
      <c r="M41" s="1">
        <v>1.5666814130373328E-2</v>
      </c>
      <c r="N41" s="1">
        <v>-7.4414566729521011E-3</v>
      </c>
      <c r="O41" s="1">
        <v>1.0355853675609689E-4</v>
      </c>
      <c r="P41" s="1">
        <v>3.1764002536667903E-4</v>
      </c>
      <c r="Q41" s="1">
        <v>9.7630687717214379E-5</v>
      </c>
      <c r="R41" s="1">
        <v>1.8863609206411868E-5</v>
      </c>
      <c r="S41" s="1">
        <v>1.1323029045111604E-4</v>
      </c>
      <c r="T41" s="1">
        <v>3.474023477876649E-4</v>
      </c>
      <c r="U41" s="1">
        <v>-2.097602645818326E-4</v>
      </c>
      <c r="V41" s="1">
        <v>-3.4573244113352664E-4</v>
      </c>
      <c r="W41" s="1">
        <v>-1.0745679556877742E-3</v>
      </c>
      <c r="X41" s="1">
        <v>-3.3159378089443444E-4</v>
      </c>
      <c r="Y41" s="1">
        <v>-3.3868424214626366E-5</v>
      </c>
      <c r="Z41" s="1">
        <v>-3.6880078152362524E-4</v>
      </c>
      <c r="AA41" s="1">
        <v>-1.1455238879903632E-3</v>
      </c>
      <c r="AB41" s="1">
        <v>6.7951885351060979E-4</v>
      </c>
      <c r="AC41" s="1">
        <v>-1.6535543514959465E-3</v>
      </c>
      <c r="AD41" s="1">
        <v>-4.4003210802447236E-3</v>
      </c>
      <c r="AE41" s="1">
        <v>-1.4378540512729552E-3</v>
      </c>
      <c r="AF41" s="1">
        <v>-7.1713466221065588E-5</v>
      </c>
      <c r="AG41" s="1">
        <v>-2.0054864202808309E-3</v>
      </c>
      <c r="AH41" s="1">
        <v>-4.88924546633709E-3</v>
      </c>
      <c r="AI41" s="1">
        <v>2.7877185284357533E-3</v>
      </c>
      <c r="AJ41" s="1">
        <v>-1.5011952857572338E-2</v>
      </c>
      <c r="AK41" s="1">
        <v>-4.7433133521932944E-3</v>
      </c>
      <c r="AL41" s="1">
        <v>-4.6570478368468324E-3</v>
      </c>
      <c r="AM41" s="1">
        <v>3.0662752354395398E-4</v>
      </c>
      <c r="AN41" s="1">
        <v>-3.1906797891387652E-2</v>
      </c>
      <c r="AO41" s="1">
        <v>-1.8930877328636703E-2</v>
      </c>
      <c r="AP41" s="1">
        <v>2.4836894399855184E-3</v>
      </c>
      <c r="AQ41" s="1">
        <v>7.6118672610723673E-3</v>
      </c>
      <c r="AR41" s="1">
        <v>6.5097489751846684E-3</v>
      </c>
      <c r="AS41" s="1">
        <v>3.3296319143738609E-3</v>
      </c>
      <c r="AT41" s="1">
        <v>-4.2186178802760953E-5</v>
      </c>
      <c r="AU41" s="1">
        <v>1.4598672300422551E-2</v>
      </c>
      <c r="AV41" s="1">
        <v>1.3831512330213198E-2</v>
      </c>
      <c r="AW41" s="1">
        <v>-1.3763948201452475E-3</v>
      </c>
      <c r="AX41" s="1">
        <v>-1.5352873710031127E-5</v>
      </c>
      <c r="AY41" s="1">
        <v>-4.2676914401092391E-5</v>
      </c>
      <c r="AZ41" s="1">
        <v>-1.3827278519765629E-5</v>
      </c>
      <c r="BA41" s="1">
        <v>-7.6445368430186514E-7</v>
      </c>
      <c r="BB41" s="1">
        <v>-1.7842002704674842E-5</v>
      </c>
      <c r="BC41" s="1">
        <v>-4.8378295868905286E-5</v>
      </c>
      <c r="BD41" s="1">
        <v>2.8177960922143341E-5</v>
      </c>
      <c r="BE41" s="1">
        <v>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selection activeCell="A2" sqref="A2"/>
    </sheetView>
  </sheetViews>
  <sheetFormatPr defaultRowHeight="13.5" x14ac:dyDescent="0.15"/>
  <cols>
    <col min="1" max="1" width="9" style="1" customWidth="1"/>
    <col min="2" max="3" width="9" style="1"/>
    <col min="4" max="4" width="9" style="1" customWidth="1"/>
    <col min="5" max="16384" width="9" style="1"/>
  </cols>
  <sheetData>
    <row r="1" spans="1:57" x14ac:dyDescent="0.1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</row>
    <row r="2" spans="1:57" x14ac:dyDescent="0.15">
      <c r="A2" s="1">
        <f>AX2</f>
        <v>-5.3533860055427217E-5</v>
      </c>
      <c r="B2" s="1">
        <f t="shared" ref="B2:G2" si="0">AY2</f>
        <v>-3.0701042222651153E-5</v>
      </c>
      <c r="C2" s="1">
        <f t="shared" si="0"/>
        <v>-1.3222814298410037E-5</v>
      </c>
      <c r="D2" s="1">
        <f t="shared" si="0"/>
        <v>3.4506511861447167E-5</v>
      </c>
      <c r="E2" s="1">
        <f t="shared" si="0"/>
        <v>-1.1930451365898157E-4</v>
      </c>
      <c r="F2" s="1">
        <f t="shared" si="0"/>
        <v>-7.4935946129688999E-5</v>
      </c>
      <c r="G2" s="1">
        <f t="shared" si="0"/>
        <v>-1.311622636471271E-4</v>
      </c>
      <c r="H2" s="1">
        <v>5.0097994700191171E-3</v>
      </c>
      <c r="I2" s="1">
        <v>4.9430247213037241E-3</v>
      </c>
      <c r="J2" s="1">
        <v>4.4862740618259334E-3</v>
      </c>
      <c r="K2" s="1">
        <v>-4.9541538460896222E-3</v>
      </c>
      <c r="L2" s="1">
        <v>5.8639725044395737E-3</v>
      </c>
      <c r="M2" s="1">
        <v>9.5831057351004612E-3</v>
      </c>
      <c r="N2" s="1">
        <v>-2.8861570451261361E-2</v>
      </c>
      <c r="O2" s="1">
        <v>1.0004038834720026E-2</v>
      </c>
      <c r="P2" s="1">
        <v>2.1826551172285925E-2</v>
      </c>
      <c r="Q2" s="1">
        <v>1.1627017532203692E-2</v>
      </c>
      <c r="R2" s="1">
        <v>5.9416600895614829E-3</v>
      </c>
      <c r="S2" s="1">
        <v>7.3560209598782563E-3</v>
      </c>
      <c r="T2" s="1">
        <v>6.4200881417185848E-3</v>
      </c>
      <c r="U2" s="1">
        <v>1.6755565564079554E-2</v>
      </c>
      <c r="V2" s="1">
        <v>-4.1851900540076899E-3</v>
      </c>
      <c r="W2" s="1">
        <v>-1.1528980517143222E-2</v>
      </c>
      <c r="X2" s="1">
        <v>-3.1937852229248992E-3</v>
      </c>
      <c r="Y2" s="1">
        <v>1.0305015439953965E-2</v>
      </c>
      <c r="Z2" s="1">
        <v>-5.8027453047217155E-3</v>
      </c>
      <c r="AA2" s="1">
        <v>-1.5307630819554798E-2</v>
      </c>
      <c r="AB2" s="1">
        <v>-5.4678137464174627E-3</v>
      </c>
      <c r="AC2" s="1">
        <v>-3.3929857996521395E-3</v>
      </c>
      <c r="AD2" s="1">
        <v>-2.6804471358681066E-3</v>
      </c>
      <c r="AE2" s="1">
        <v>-2.246184281972134E-3</v>
      </c>
      <c r="AF2" s="1">
        <v>2.7992035798321147E-3</v>
      </c>
      <c r="AG2" s="1">
        <v>-5.2640830127089894E-3</v>
      </c>
      <c r="AH2" s="1">
        <v>1.1712277678135721E-2</v>
      </c>
      <c r="AI2" s="1">
        <v>-7.3919476140493516E-3</v>
      </c>
      <c r="AJ2" s="1">
        <v>-5.1861821777831616E-3</v>
      </c>
      <c r="AK2" s="1">
        <v>2.7268759128993127E-3</v>
      </c>
      <c r="AL2" s="1">
        <v>2.4366446050137019E-3</v>
      </c>
      <c r="AM2" s="1">
        <v>-1.4080328977855645E-3</v>
      </c>
      <c r="AN2" s="1">
        <v>-1.7623425876030673E-2</v>
      </c>
      <c r="AO2" s="1">
        <v>3.0526968330701785E-3</v>
      </c>
      <c r="AP2" s="1">
        <v>-9.4714804855043858E-3</v>
      </c>
      <c r="AQ2" s="1">
        <v>4.2898409309534771E-3</v>
      </c>
      <c r="AR2" s="1">
        <v>1.5155530927769547E-3</v>
      </c>
      <c r="AS2" s="1">
        <v>1.0364816786388631E-3</v>
      </c>
      <c r="AT2" s="1">
        <v>-1.9779343991397085E-3</v>
      </c>
      <c r="AU2" s="1">
        <v>9.597953395256268E-3</v>
      </c>
      <c r="AV2" s="1">
        <v>5.4266464005743049E-3</v>
      </c>
      <c r="AW2" s="1">
        <v>9.7678540756532643E-3</v>
      </c>
      <c r="AX2" s="1">
        <v>-5.3533860055427217E-5</v>
      </c>
      <c r="AY2" s="1">
        <v>-3.0701042222651153E-5</v>
      </c>
      <c r="AZ2" s="1">
        <v>-1.3222814298410037E-5</v>
      </c>
      <c r="BA2" s="1">
        <v>3.4506511861447167E-5</v>
      </c>
      <c r="BB2" s="1">
        <v>-1.1930451365898157E-4</v>
      </c>
      <c r="BC2" s="1">
        <v>-7.4935946129688999E-5</v>
      </c>
      <c r="BD2" s="1">
        <v>-1.311622636471271E-4</v>
      </c>
      <c r="BE2" s="1">
        <v>0</v>
      </c>
    </row>
    <row r="3" spans="1:57" x14ac:dyDescent="0.15">
      <c r="A3" s="1">
        <f t="shared" ref="A3:A41" si="1">AX3</f>
        <v>-9.2894502111639656E-5</v>
      </c>
      <c r="B3" s="1">
        <f t="shared" ref="B3:B41" si="2">AY3</f>
        <v>-6.4409131493293995E-5</v>
      </c>
      <c r="C3" s="1">
        <f t="shared" ref="C3:C41" si="3">AZ3</f>
        <v>-2.1578879977771551E-5</v>
      </c>
      <c r="D3" s="1">
        <f t="shared" ref="D3:D41" si="4">BA3</f>
        <v>3.6693241098123598E-5</v>
      </c>
      <c r="E3" s="1">
        <f t="shared" ref="E3:E41" si="5">BB3</f>
        <v>-2.0925156980371496E-4</v>
      </c>
      <c r="F3" s="1">
        <f t="shared" ref="F3:F41" si="6">BC3</f>
        <v>-1.1329962064077635E-4</v>
      </c>
      <c r="G3" s="1">
        <f t="shared" ref="G3:G41" si="7">BD3</f>
        <v>-1.8479500615417786E-4</v>
      </c>
      <c r="H3" s="1">
        <v>8.2329649509827584E-3</v>
      </c>
      <c r="I3" s="1">
        <v>1.1999957903501402E-2</v>
      </c>
      <c r="J3" s="1">
        <v>5.9772393022644449E-3</v>
      </c>
      <c r="K3" s="1">
        <v>-6.4239468422178257E-3</v>
      </c>
      <c r="L3" s="1">
        <v>1.191335943047051E-2</v>
      </c>
      <c r="M3" s="1">
        <v>1.6002053034525923E-2</v>
      </c>
      <c r="N3" s="1">
        <v>-2.2683795902986959E-2</v>
      </c>
      <c r="O3" s="1">
        <v>9.9908964094066726E-3</v>
      </c>
      <c r="P3" s="1">
        <v>2.7835264499587897E-2</v>
      </c>
      <c r="Q3" s="1">
        <v>9.3231131935576344E-3</v>
      </c>
      <c r="R3" s="1">
        <v>9.9029744697397993E-3</v>
      </c>
      <c r="S3" s="1">
        <v>1.1080437445792003E-2</v>
      </c>
      <c r="T3" s="1">
        <v>8.5121296689349146E-3</v>
      </c>
      <c r="U3" s="1">
        <v>1.6314984055200672E-2</v>
      </c>
      <c r="V3" s="1">
        <v>-7.3304920977538416E-3</v>
      </c>
      <c r="W3" s="1">
        <v>-2.2530671645343919E-2</v>
      </c>
      <c r="X3" s="1">
        <v>-5.2212769543782027E-3</v>
      </c>
      <c r="Y3" s="1">
        <v>9.0351772806570516E-3</v>
      </c>
      <c r="Z3" s="1">
        <v>-1.0771843121156179E-2</v>
      </c>
      <c r="AA3" s="1">
        <v>-1.8987294118895777E-2</v>
      </c>
      <c r="AB3" s="1">
        <v>-1.040184382368604E-2</v>
      </c>
      <c r="AC3" s="1">
        <v>-6.1142891500396545E-3</v>
      </c>
      <c r="AD3" s="1">
        <v>-7.4914039826977563E-3</v>
      </c>
      <c r="AE3" s="1">
        <v>-3.292207175034615E-3</v>
      </c>
      <c r="AF3" s="1">
        <v>4.526438573277885E-3</v>
      </c>
      <c r="AG3" s="1">
        <v>-1.0718738688205774E-2</v>
      </c>
      <c r="AH3" s="1">
        <v>1.603472065066067E-2</v>
      </c>
      <c r="AI3" s="1">
        <v>-1.2569019841310581E-2</v>
      </c>
      <c r="AJ3" s="1">
        <v>-1.0055235849444937E-2</v>
      </c>
      <c r="AK3" s="1">
        <v>7.6664217570287059E-3</v>
      </c>
      <c r="AL3" s="1">
        <v>3.0410766162079156E-3</v>
      </c>
      <c r="AM3" s="1">
        <v>-2.5967260437107721E-3</v>
      </c>
      <c r="AN3" s="1">
        <v>-3.142290355656284E-2</v>
      </c>
      <c r="AO3" s="1">
        <v>5.4520541472191791E-3</v>
      </c>
      <c r="AP3" s="1">
        <v>-1.7823627013202288E-2</v>
      </c>
      <c r="AQ3" s="1">
        <v>7.6695663914502507E-3</v>
      </c>
      <c r="AR3" s="1">
        <v>3.1079424108638727E-3</v>
      </c>
      <c r="AS3" s="1">
        <v>1.5285499961000812E-3</v>
      </c>
      <c r="AT3" s="1">
        <v>-2.1385194183835485E-3</v>
      </c>
      <c r="AU3" s="1">
        <v>1.768911945754785E-2</v>
      </c>
      <c r="AV3" s="1">
        <v>8.6764803515752727E-3</v>
      </c>
      <c r="AW3" s="1">
        <v>1.4910806561491722E-2</v>
      </c>
      <c r="AX3" s="1">
        <v>-9.2894502111639656E-5</v>
      </c>
      <c r="AY3" s="1">
        <v>-6.4409131493293995E-5</v>
      </c>
      <c r="AZ3" s="1">
        <v>-2.1578879977771551E-5</v>
      </c>
      <c r="BA3" s="1">
        <v>3.6693241098123598E-5</v>
      </c>
      <c r="BB3" s="1">
        <v>-2.0925156980371496E-4</v>
      </c>
      <c r="BC3" s="1">
        <v>-1.1329962064077635E-4</v>
      </c>
      <c r="BD3" s="1">
        <v>-1.8479500615417786E-4</v>
      </c>
      <c r="BE3" s="1">
        <v>0</v>
      </c>
    </row>
    <row r="4" spans="1:57" x14ac:dyDescent="0.15">
      <c r="A4" s="1">
        <f t="shared" si="1"/>
        <v>-1.1997609223470317E-4</v>
      </c>
      <c r="B4" s="1">
        <f t="shared" si="2"/>
        <v>-8.5107491553142832E-5</v>
      </c>
      <c r="C4" s="1">
        <f t="shared" si="3"/>
        <v>-2.6718597606970194E-5</v>
      </c>
      <c r="D4" s="1">
        <f t="shared" si="4"/>
        <v>2.3364883700067016E-5</v>
      </c>
      <c r="E4" s="1">
        <f t="shared" si="5"/>
        <v>-2.7213305715361472E-4</v>
      </c>
      <c r="F4" s="1">
        <f t="shared" si="6"/>
        <v>-1.2927461826870774E-4</v>
      </c>
      <c r="G4" s="1">
        <f t="shared" si="7"/>
        <v>-2.1860723750656506E-4</v>
      </c>
      <c r="H4" s="1">
        <v>1.1228964659477671E-2</v>
      </c>
      <c r="I4" s="1">
        <v>1.8736416986767184E-2</v>
      </c>
      <c r="J4" s="1">
        <v>7.2835516259764036E-3</v>
      </c>
      <c r="K4" s="1">
        <v>-5.773214948223292E-3</v>
      </c>
      <c r="L4" s="1">
        <v>1.7666217503611307E-2</v>
      </c>
      <c r="M4" s="1">
        <v>2.0290256928237473E-2</v>
      </c>
      <c r="N4" s="1">
        <v>-1.6853335237985514E-2</v>
      </c>
      <c r="O4" s="1">
        <v>8.5596792331223085E-3</v>
      </c>
      <c r="P4" s="1">
        <v>2.438177857614773E-2</v>
      </c>
      <c r="Q4" s="1">
        <v>6.5448687122630338E-3</v>
      </c>
      <c r="R4" s="1">
        <v>1.1659020926024556E-2</v>
      </c>
      <c r="S4" s="1">
        <v>1.1847001661892748E-2</v>
      </c>
      <c r="T4" s="1">
        <v>7.9792025910840024E-3</v>
      </c>
      <c r="U4" s="1">
        <v>1.3590123182169128E-2</v>
      </c>
      <c r="V4" s="1">
        <v>-9.1891600830742281E-3</v>
      </c>
      <c r="W4" s="1">
        <v>-2.8491293840818398E-2</v>
      </c>
      <c r="X4" s="1">
        <v>-6.0844107242329862E-3</v>
      </c>
      <c r="Y4" s="1">
        <v>4.2211919768706278E-3</v>
      </c>
      <c r="Z4" s="1">
        <v>-1.4254803773815201E-2</v>
      </c>
      <c r="AA4" s="1">
        <v>-1.8161035583526018E-2</v>
      </c>
      <c r="AB4" s="1">
        <v>-1.3500211154315227E-2</v>
      </c>
      <c r="AC4" s="1">
        <v>-8.8015449305054519E-3</v>
      </c>
      <c r="AD4" s="1">
        <v>-1.3024871919446851E-2</v>
      </c>
      <c r="AE4" s="1">
        <v>-4.4019247220179391E-3</v>
      </c>
      <c r="AF4" s="1">
        <v>4.9063486316799857E-3</v>
      </c>
      <c r="AG4" s="1">
        <v>-1.5979872639090342E-2</v>
      </c>
      <c r="AH4" s="1">
        <v>1.6273882288400938E-2</v>
      </c>
      <c r="AI4" s="1">
        <v>-1.7045136994136966E-2</v>
      </c>
      <c r="AJ4" s="1">
        <v>-1.3563176280803568E-2</v>
      </c>
      <c r="AK4" s="1">
        <v>1.3883472404948295E-2</v>
      </c>
      <c r="AL4" s="1">
        <v>3.7863301095236827E-3</v>
      </c>
      <c r="AM4" s="1">
        <v>-3.3384185388996329E-3</v>
      </c>
      <c r="AN4" s="1">
        <v>-4.1870265654495475E-2</v>
      </c>
      <c r="AO4" s="1">
        <v>7.3761721598680254E-3</v>
      </c>
      <c r="AP4" s="1">
        <v>-2.338007261134932E-2</v>
      </c>
      <c r="AQ4" s="1">
        <v>1.0351355014694396E-2</v>
      </c>
      <c r="AR4" s="1">
        <v>3.8882354523838477E-3</v>
      </c>
      <c r="AS4" s="1">
        <v>1.8425677957006076E-3</v>
      </c>
      <c r="AT4" s="1">
        <v>-1.3904123088181813E-3</v>
      </c>
      <c r="AU4" s="1">
        <v>2.4234113108842114E-2</v>
      </c>
      <c r="AV4" s="1">
        <v>1.0522894885564916E-2</v>
      </c>
      <c r="AW4" s="1">
        <v>1.8803325663023809E-2</v>
      </c>
      <c r="AX4" s="1">
        <v>-1.1997609223470317E-4</v>
      </c>
      <c r="AY4" s="1">
        <v>-8.5107491553142832E-5</v>
      </c>
      <c r="AZ4" s="1">
        <v>-2.6718597606970194E-5</v>
      </c>
      <c r="BA4" s="1">
        <v>2.3364883700067016E-5</v>
      </c>
      <c r="BB4" s="1">
        <v>-2.7213305715361472E-4</v>
      </c>
      <c r="BC4" s="1">
        <v>-1.2927461826870774E-4</v>
      </c>
      <c r="BD4" s="1">
        <v>-2.1860723750656506E-4</v>
      </c>
      <c r="BE4" s="1">
        <v>0</v>
      </c>
    </row>
    <row r="5" spans="1:57" x14ac:dyDescent="0.15">
      <c r="A5" s="1">
        <f t="shared" si="1"/>
        <v>-1.3513462114412677E-4</v>
      </c>
      <c r="B5" s="1">
        <f t="shared" si="2"/>
        <v>-8.6925347566305108E-5</v>
      </c>
      <c r="C5" s="1">
        <f t="shared" si="3"/>
        <v>-2.7652682975333358E-5</v>
      </c>
      <c r="D5" s="1">
        <f t="shared" si="4"/>
        <v>5.4728901028847509E-6</v>
      </c>
      <c r="E5" s="1">
        <f t="shared" si="5"/>
        <v>-3.1049988868266673E-4</v>
      </c>
      <c r="F5" s="1">
        <f t="shared" si="6"/>
        <v>-1.3114750776348401E-4</v>
      </c>
      <c r="G5" s="1">
        <f t="shared" si="7"/>
        <v>-2.3277664720745399E-4</v>
      </c>
      <c r="H5" s="1">
        <v>1.3680655282591528E-2</v>
      </c>
      <c r="I5" s="1">
        <v>2.3717914619601287E-2</v>
      </c>
      <c r="J5" s="1">
        <v>8.157348955994825E-3</v>
      </c>
      <c r="K5" s="1">
        <v>-4.0427218958249359E-3</v>
      </c>
      <c r="L5" s="1">
        <v>2.2692365604933509E-2</v>
      </c>
      <c r="M5" s="1">
        <v>2.3005312013719675E-2</v>
      </c>
      <c r="N5" s="1">
        <v>-1.1983280868250767E-2</v>
      </c>
      <c r="O5" s="1">
        <v>6.3547064296599612E-3</v>
      </c>
      <c r="P5" s="1">
        <v>1.6334045045641704E-2</v>
      </c>
      <c r="Q5" s="1">
        <v>3.8016580350088043E-3</v>
      </c>
      <c r="R5" s="1">
        <v>1.1479282765241272E-2</v>
      </c>
      <c r="S5" s="1">
        <v>1.0520206441985565E-2</v>
      </c>
      <c r="T5" s="1">
        <v>6.0965332432507133E-3</v>
      </c>
      <c r="U5" s="1">
        <v>9.6487109080862464E-3</v>
      </c>
      <c r="V5" s="1">
        <v>-9.6636325813343749E-3</v>
      </c>
      <c r="W5" s="1">
        <v>-2.8818764647777419E-2</v>
      </c>
      <c r="X5" s="1">
        <v>-5.8096450135840328E-3</v>
      </c>
      <c r="Y5" s="1">
        <v>-5.8188467980149815E-4</v>
      </c>
      <c r="Z5" s="1">
        <v>-1.5951717560295474E-2</v>
      </c>
      <c r="AA5" s="1">
        <v>-1.5632233257222669E-2</v>
      </c>
      <c r="AB5" s="1">
        <v>-1.4286669648749336E-2</v>
      </c>
      <c r="AC5" s="1">
        <v>-1.1140614729632094E-2</v>
      </c>
      <c r="AD5" s="1">
        <v>-1.795591938733751E-2</v>
      </c>
      <c r="AE5" s="1">
        <v>-5.3124637291682431E-3</v>
      </c>
      <c r="AF5" s="1">
        <v>4.1623668120842573E-3</v>
      </c>
      <c r="AG5" s="1">
        <v>-2.0649703204073118E-2</v>
      </c>
      <c r="AH5" s="1">
        <v>1.449832235549251E-2</v>
      </c>
      <c r="AI5" s="1">
        <v>-2.0531961595753215E-2</v>
      </c>
      <c r="AJ5" s="1">
        <v>-1.5990282987340818E-2</v>
      </c>
      <c r="AK5" s="1">
        <v>2.0496246402987143E-2</v>
      </c>
      <c r="AL5" s="1">
        <v>4.5452052916634504E-3</v>
      </c>
      <c r="AM5" s="1">
        <v>-3.5606629739516824E-3</v>
      </c>
      <c r="AN5" s="1">
        <v>-4.9495553337295217E-2</v>
      </c>
      <c r="AO5" s="1">
        <v>8.8786597206958646E-3</v>
      </c>
      <c r="AP5" s="1">
        <v>-2.6741690110324026E-2</v>
      </c>
      <c r="AQ5" s="1">
        <v>1.2302192575421676E-2</v>
      </c>
      <c r="AR5" s="1">
        <v>3.5215715141710771E-3</v>
      </c>
      <c r="AS5" s="1">
        <v>1.9146775802757867E-3</v>
      </c>
      <c r="AT5" s="1">
        <v>-3.4714380212296192E-4</v>
      </c>
      <c r="AU5" s="1">
        <v>2.9250243356975451E-2</v>
      </c>
      <c r="AV5" s="1">
        <v>1.1429242494061227E-2</v>
      </c>
      <c r="AW5" s="1">
        <v>2.1377052015089711E-2</v>
      </c>
      <c r="AX5" s="1">
        <v>-1.3513462114412677E-4</v>
      </c>
      <c r="AY5" s="1">
        <v>-8.6925347566305108E-5</v>
      </c>
      <c r="AZ5" s="1">
        <v>-2.7652682975333358E-5</v>
      </c>
      <c r="BA5" s="1">
        <v>5.4728901028847509E-6</v>
      </c>
      <c r="BB5" s="1">
        <v>-3.1049988868266673E-4</v>
      </c>
      <c r="BC5" s="1">
        <v>-1.3114750776348401E-4</v>
      </c>
      <c r="BD5" s="1">
        <v>-2.3277664720745399E-4</v>
      </c>
      <c r="BE5" s="1">
        <v>0</v>
      </c>
    </row>
    <row r="6" spans="1:57" x14ac:dyDescent="0.15">
      <c r="A6" s="1">
        <f t="shared" si="1"/>
        <v>-1.3995251062407722E-4</v>
      </c>
      <c r="B6" s="1">
        <f t="shared" si="2"/>
        <v>-7.1036768714418524E-5</v>
      </c>
      <c r="C6" s="1">
        <f t="shared" si="3"/>
        <v>-2.4919309239558734E-5</v>
      </c>
      <c r="D6" s="1">
        <f t="shared" si="4"/>
        <v>-1.047520611365847E-5</v>
      </c>
      <c r="E6" s="1">
        <f t="shared" si="5"/>
        <v>-3.276382602514346E-4</v>
      </c>
      <c r="F6" s="1">
        <f t="shared" si="6"/>
        <v>-1.2429416389989498E-4</v>
      </c>
      <c r="G6" s="1">
        <f t="shared" si="7"/>
        <v>-2.2994465998875843E-4</v>
      </c>
      <c r="H6" s="1">
        <v>1.5435588187330634E-2</v>
      </c>
      <c r="I6" s="1">
        <v>2.6355640216901021E-2</v>
      </c>
      <c r="J6" s="1">
        <v>8.5318299078596029E-3</v>
      </c>
      <c r="K6" s="1">
        <v>-1.9865887060028752E-3</v>
      </c>
      <c r="L6" s="1">
        <v>2.6699614853835995E-2</v>
      </c>
      <c r="M6" s="1">
        <v>2.4502165753581329E-2</v>
      </c>
      <c r="N6" s="1">
        <v>-8.3601646021921466E-3</v>
      </c>
      <c r="O6" s="1">
        <v>3.9323274792321368E-3</v>
      </c>
      <c r="P6" s="1">
        <v>7.1604083365463837E-3</v>
      </c>
      <c r="Q6" s="1">
        <v>1.4515901125124297E-3</v>
      </c>
      <c r="R6" s="1">
        <v>9.8907384406859544E-3</v>
      </c>
      <c r="S6" s="1">
        <v>7.9798463407222062E-3</v>
      </c>
      <c r="T6" s="1">
        <v>3.7742918887651035E-3</v>
      </c>
      <c r="U6" s="1">
        <v>5.4195430477478306E-3</v>
      </c>
      <c r="V6" s="1">
        <v>-8.9944257441330507E-3</v>
      </c>
      <c r="W6" s="1">
        <v>-2.4733681974715656E-2</v>
      </c>
      <c r="X6" s="1">
        <v>-4.7429489501412143E-3</v>
      </c>
      <c r="Y6" s="1">
        <v>-4.003979826807386E-3</v>
      </c>
      <c r="Z6" s="1">
        <v>-1.5931045776435535E-2</v>
      </c>
      <c r="AA6" s="1">
        <v>-1.2541925290563052E-2</v>
      </c>
      <c r="AB6" s="1">
        <v>-1.309419142860373E-2</v>
      </c>
      <c r="AC6" s="1">
        <v>-1.2908798636495702E-2</v>
      </c>
      <c r="AD6" s="1">
        <v>-2.1361421326862962E-2</v>
      </c>
      <c r="AE6" s="1">
        <v>-5.8655014331254769E-3</v>
      </c>
      <c r="AF6" s="1">
        <v>2.7199305404383071E-3</v>
      </c>
      <c r="AG6" s="1">
        <v>-2.4400494073573437E-2</v>
      </c>
      <c r="AH6" s="1">
        <v>1.1966387754634662E-2</v>
      </c>
      <c r="AI6" s="1">
        <v>-2.2812295833904195E-2</v>
      </c>
      <c r="AJ6" s="1">
        <v>-1.7612089304007678E-2</v>
      </c>
      <c r="AK6" s="1">
        <v>2.6755105596287413E-2</v>
      </c>
      <c r="AL6" s="1">
        <v>5.2055300690317993E-3</v>
      </c>
      <c r="AM6" s="1">
        <v>-3.3068142918966691E-3</v>
      </c>
      <c r="AN6" s="1">
        <v>-5.4840836702124772E-2</v>
      </c>
      <c r="AO6" s="1">
        <v>9.9541804548918065E-3</v>
      </c>
      <c r="AP6" s="1">
        <v>-2.8475869167575482E-2</v>
      </c>
      <c r="AQ6" s="1">
        <v>1.3574298093387071E-2</v>
      </c>
      <c r="AR6" s="1">
        <v>2.0740080815608479E-3</v>
      </c>
      <c r="AS6" s="1">
        <v>1.770139353323866E-3</v>
      </c>
      <c r="AT6" s="1">
        <v>6.1106008418148824E-4</v>
      </c>
      <c r="AU6" s="1">
        <v>3.2833714985069096E-2</v>
      </c>
      <c r="AV6" s="1">
        <v>1.1707501190214475E-2</v>
      </c>
      <c r="AW6" s="1">
        <v>2.2730568926135414E-2</v>
      </c>
      <c r="AX6" s="1">
        <v>-1.3995251062407722E-4</v>
      </c>
      <c r="AY6" s="1">
        <v>-7.1036768714418524E-5</v>
      </c>
      <c r="AZ6" s="1">
        <v>-2.4919309239558734E-5</v>
      </c>
      <c r="BA6" s="1">
        <v>-1.047520611365847E-5</v>
      </c>
      <c r="BB6" s="1">
        <v>-3.276382602514346E-4</v>
      </c>
      <c r="BC6" s="1">
        <v>-1.2429416389989498E-4</v>
      </c>
      <c r="BD6" s="1">
        <v>-2.2994465998875843E-4</v>
      </c>
      <c r="BE6" s="1">
        <v>0</v>
      </c>
    </row>
    <row r="7" spans="1:57" x14ac:dyDescent="0.15">
      <c r="A7" s="1">
        <f t="shared" si="1"/>
        <v>-1.3672355328788255E-4</v>
      </c>
      <c r="B7" s="1">
        <f t="shared" si="2"/>
        <v>-4.2652158154062096E-5</v>
      </c>
      <c r="C7" s="1">
        <f t="shared" si="3"/>
        <v>-1.9788008904588066E-5</v>
      </c>
      <c r="D7" s="1">
        <f t="shared" si="4"/>
        <v>-2.1285699783815625E-5</v>
      </c>
      <c r="E7" s="1">
        <f t="shared" si="5"/>
        <v>-3.2751312570271894E-4</v>
      </c>
      <c r="F7" s="1">
        <f t="shared" si="6"/>
        <v>-1.1257064537423904E-4</v>
      </c>
      <c r="G7" s="1">
        <f t="shared" si="7"/>
        <v>-2.1411399245931285E-4</v>
      </c>
      <c r="H7" s="1">
        <v>1.6476730083160838E-2</v>
      </c>
      <c r="I7" s="1">
        <v>2.6690012616961845E-2</v>
      </c>
      <c r="J7" s="1">
        <v>8.4581662023914261E-3</v>
      </c>
      <c r="K7" s="1">
        <v>-1.0258850819726272E-4</v>
      </c>
      <c r="L7" s="1">
        <v>2.955965009915304E-2</v>
      </c>
      <c r="M7" s="1">
        <v>2.5060832373961388E-2</v>
      </c>
      <c r="N7" s="1">
        <v>-6.0155085405727161E-3</v>
      </c>
      <c r="O7" s="1">
        <v>1.7076797761996845E-3</v>
      </c>
      <c r="P7" s="1">
        <v>-9.2815314198353531E-4</v>
      </c>
      <c r="Q7" s="1">
        <v>-3.0730576863056074E-4</v>
      </c>
      <c r="R7" s="1">
        <v>7.4962361659297342E-3</v>
      </c>
      <c r="S7" s="1">
        <v>4.99528777039641E-3</v>
      </c>
      <c r="T7" s="1">
        <v>1.6073789888918291E-3</v>
      </c>
      <c r="U7" s="1">
        <v>1.5940668201374201E-3</v>
      </c>
      <c r="V7" s="1">
        <v>-7.5621012387804909E-3</v>
      </c>
      <c r="W7" s="1">
        <v>-1.8069042956577464E-2</v>
      </c>
      <c r="X7" s="1">
        <v>-3.293254467974599E-3</v>
      </c>
      <c r="Y7" s="1">
        <v>-5.7490445474559851E-3</v>
      </c>
      <c r="Z7" s="1">
        <v>-1.4527061759569066E-2</v>
      </c>
      <c r="AA7" s="1">
        <v>-9.4222756251903447E-3</v>
      </c>
      <c r="AB7" s="1">
        <v>-1.0574798491952482E-2</v>
      </c>
      <c r="AC7" s="1">
        <v>-1.3996087561928314E-2</v>
      </c>
      <c r="AD7" s="1">
        <v>-2.2814019018474664E-2</v>
      </c>
      <c r="AE7" s="1">
        <v>-6.0098958751672749E-3</v>
      </c>
      <c r="AF7" s="1">
        <v>1.0236470794839332E-3</v>
      </c>
      <c r="AG7" s="1">
        <v>-2.7026189787696327E-2</v>
      </c>
      <c r="AH7" s="1">
        <v>9.3948735988777423E-3</v>
      </c>
      <c r="AI7" s="1">
        <v>-2.3808665290976076E-2</v>
      </c>
      <c r="AJ7" s="1">
        <v>-1.8674132722524037E-2</v>
      </c>
      <c r="AK7" s="1">
        <v>3.2099186526155503E-2</v>
      </c>
      <c r="AL7" s="1">
        <v>5.6857361367759901E-3</v>
      </c>
      <c r="AM7" s="1">
        <v>-2.6915158405974664E-3</v>
      </c>
      <c r="AN7" s="1">
        <v>-5.8419181914013588E-2</v>
      </c>
      <c r="AO7" s="1">
        <v>1.0582664326936766E-2</v>
      </c>
      <c r="AP7" s="1">
        <v>-2.9077899523640503E-2</v>
      </c>
      <c r="AQ7" s="1">
        <v>1.427516014687596E-2</v>
      </c>
      <c r="AR7" s="1">
        <v>-1.4749402821587535E-4</v>
      </c>
      <c r="AS7" s="1">
        <v>1.4797086876675997E-3</v>
      </c>
      <c r="AT7" s="1">
        <v>1.2853440798489123E-3</v>
      </c>
      <c r="AU7" s="1">
        <v>3.5151949369794815E-2</v>
      </c>
      <c r="AV7" s="1">
        <v>1.1591418261459707E-2</v>
      </c>
      <c r="AW7" s="1">
        <v>2.3065500342642105E-2</v>
      </c>
      <c r="AX7" s="1">
        <v>-1.3672355328788255E-4</v>
      </c>
      <c r="AY7" s="1">
        <v>-4.2652158154062096E-5</v>
      </c>
      <c r="AZ7" s="1">
        <v>-1.9788008904588066E-5</v>
      </c>
      <c r="BA7" s="1">
        <v>-2.1285699783815625E-5</v>
      </c>
      <c r="BB7" s="1">
        <v>-3.2751312570271894E-4</v>
      </c>
      <c r="BC7" s="1">
        <v>-1.1257064537423904E-4</v>
      </c>
      <c r="BD7" s="1">
        <v>-2.1411399245931285E-4</v>
      </c>
      <c r="BE7" s="1">
        <v>0</v>
      </c>
    </row>
    <row r="8" spans="1:57" x14ac:dyDescent="0.15">
      <c r="A8" s="1">
        <f t="shared" si="1"/>
        <v>-1.2798280366417027E-4</v>
      </c>
      <c r="B8" s="1">
        <f t="shared" si="2"/>
        <v>-8.502425854574385E-6</v>
      </c>
      <c r="C8" s="1">
        <f t="shared" si="3"/>
        <v>-1.3700764868738747E-5</v>
      </c>
      <c r="D8" s="1">
        <f t="shared" si="4"/>
        <v>-2.6103677517613309E-5</v>
      </c>
      <c r="E8" s="1">
        <f t="shared" si="5"/>
        <v>-3.1444297222512691E-4</v>
      </c>
      <c r="F8" s="1">
        <f t="shared" si="6"/>
        <v>-9.8887683811852578E-5</v>
      </c>
      <c r="G8" s="1">
        <f t="shared" si="7"/>
        <v>-1.8972925821746721E-4</v>
      </c>
      <c r="H8" s="1">
        <v>1.6883787850386599E-2</v>
      </c>
      <c r="I8" s="1">
        <v>2.5160795156296874E-2</v>
      </c>
      <c r="J8" s="1">
        <v>8.0517750372911118E-3</v>
      </c>
      <c r="K8" s="1">
        <v>1.3309437890317865E-3</v>
      </c>
      <c r="L8" s="1">
        <v>3.1293914019121342E-2</v>
      </c>
      <c r="M8" s="1">
        <v>2.4934264009722786E-2</v>
      </c>
      <c r="N8" s="1">
        <v>-4.8046198718075649E-3</v>
      </c>
      <c r="O8" s="1">
        <v>-6.1192816695782324E-5</v>
      </c>
      <c r="P8" s="1">
        <v>-6.775218146114142E-3</v>
      </c>
      <c r="Q8" s="1">
        <v>-1.4182935230416882E-3</v>
      </c>
      <c r="R8" s="1">
        <v>4.8493618993504751E-3</v>
      </c>
      <c r="S8" s="1">
        <v>2.1530241252370134E-3</v>
      </c>
      <c r="T8" s="1">
        <v>-7.2230851395374183E-5</v>
      </c>
      <c r="U8" s="1">
        <v>-1.4035047283517356E-3</v>
      </c>
      <c r="V8" s="1">
        <v>-5.7626770762179156E-3</v>
      </c>
      <c r="W8" s="1">
        <v>-1.0602865490082859E-2</v>
      </c>
      <c r="X8" s="1">
        <v>-1.8116552580720025E-3</v>
      </c>
      <c r="Y8" s="1">
        <v>-6.0301592379342133E-3</v>
      </c>
      <c r="Z8" s="1">
        <v>-1.2209081095298099E-2</v>
      </c>
      <c r="AA8" s="1">
        <v>-6.5752515327272588E-3</v>
      </c>
      <c r="AB8" s="1">
        <v>-7.4257513814919782E-3</v>
      </c>
      <c r="AC8" s="1">
        <v>-1.4398625762747922E-2</v>
      </c>
      <c r="AD8" s="1">
        <v>-2.233386946718293E-2</v>
      </c>
      <c r="AE8" s="1">
        <v>-5.7805297732826423E-3</v>
      </c>
      <c r="AF8" s="1">
        <v>-5.6332758115220077E-4</v>
      </c>
      <c r="AG8" s="1">
        <v>-2.8459729745559697E-2</v>
      </c>
      <c r="AH8" s="1">
        <v>7.1395333561486089E-3</v>
      </c>
      <c r="AI8" s="1">
        <v>-2.3590630397258242E-2</v>
      </c>
      <c r="AJ8" s="1">
        <v>-1.9376633726482947E-2</v>
      </c>
      <c r="AK8" s="1">
        <v>3.618024238820463E-2</v>
      </c>
      <c r="AL8" s="1">
        <v>5.9407737377804269E-3</v>
      </c>
      <c r="AM8" s="1">
        <v>-1.8597017677500485E-3</v>
      </c>
      <c r="AN8" s="1">
        <v>-6.0683982747123222E-2</v>
      </c>
      <c r="AO8" s="1">
        <v>1.0755613578948404E-2</v>
      </c>
      <c r="AP8" s="1">
        <v>-2.8948679623405693E-2</v>
      </c>
      <c r="AQ8" s="1">
        <v>1.4538875038377405E-2</v>
      </c>
      <c r="AR8" s="1">
        <v>-2.7358675648000239E-3</v>
      </c>
      <c r="AS8" s="1">
        <v>1.1276821912050874E-3</v>
      </c>
      <c r="AT8" s="1">
        <v>1.6104260696067458E-3</v>
      </c>
      <c r="AU8" s="1">
        <v>3.6420294946921665E-2</v>
      </c>
      <c r="AV8" s="1">
        <v>1.126552395442092E-2</v>
      </c>
      <c r="AW8" s="1">
        <v>2.26306217481019E-2</v>
      </c>
      <c r="AX8" s="1">
        <v>-1.2798280366417027E-4</v>
      </c>
      <c r="AY8" s="1">
        <v>-8.502425854574385E-6</v>
      </c>
      <c r="AZ8" s="1">
        <v>-1.3700764868738747E-5</v>
      </c>
      <c r="BA8" s="1">
        <v>-2.6103677517613309E-5</v>
      </c>
      <c r="BB8" s="1">
        <v>-3.1444297222512691E-4</v>
      </c>
      <c r="BC8" s="1">
        <v>-9.8887683811852578E-5</v>
      </c>
      <c r="BD8" s="1">
        <v>-1.8972925821746721E-4</v>
      </c>
      <c r="BE8" s="1">
        <v>0</v>
      </c>
    </row>
    <row r="9" spans="1:57" x14ac:dyDescent="0.15">
      <c r="A9" s="1">
        <f t="shared" si="1"/>
        <v>-1.161337273463703E-4</v>
      </c>
      <c r="B9" s="1">
        <f t="shared" si="2"/>
        <v>2.4994390679791647E-5</v>
      </c>
      <c r="C9" s="1">
        <f t="shared" si="3"/>
        <v>-7.9192238985896675E-6</v>
      </c>
      <c r="D9" s="1">
        <f t="shared" si="4"/>
        <v>-2.5569138009759493E-5</v>
      </c>
      <c r="E9" s="1">
        <f t="shared" si="5"/>
        <v>-2.9269423297168781E-4</v>
      </c>
      <c r="F9" s="1">
        <f t="shared" si="6"/>
        <v>-8.5412447131962764E-5</v>
      </c>
      <c r="G9" s="1">
        <f t="shared" si="7"/>
        <v>-1.6098520583250302E-4</v>
      </c>
      <c r="H9" s="1">
        <v>1.6793089866858554E-2</v>
      </c>
      <c r="I9" s="1">
        <v>2.2398942703338739E-2</v>
      </c>
      <c r="J9" s="1">
        <v>7.4499939585259056E-3</v>
      </c>
      <c r="K9" s="1">
        <v>2.2102119585346571E-3</v>
      </c>
      <c r="L9" s="1">
        <v>3.2037088454138135E-2</v>
      </c>
      <c r="M9" s="1">
        <v>2.4356412589695883E-2</v>
      </c>
      <c r="N9" s="1">
        <v>-4.4824493981581066E-3</v>
      </c>
      <c r="O9" s="1">
        <v>-1.2615378988873433E-3</v>
      </c>
      <c r="P9" s="1">
        <v>-1.0035881364894614E-2</v>
      </c>
      <c r="Q9" s="1">
        <v>-1.9316990774130272E-3</v>
      </c>
      <c r="R9" s="1">
        <v>2.3816354843573988E-3</v>
      </c>
      <c r="S9" s="1">
        <v>-1.6811702866123174E-4</v>
      </c>
      <c r="T9" s="1">
        <v>-1.1378785921353795E-3</v>
      </c>
      <c r="U9" s="1">
        <v>-3.3963697869898698E-3</v>
      </c>
      <c r="V9" s="1">
        <v>-3.9341779602920677E-3</v>
      </c>
      <c r="W9" s="1">
        <v>-3.7244033643963302E-3</v>
      </c>
      <c r="X9" s="1">
        <v>-5.4394413535964535E-4</v>
      </c>
      <c r="Y9" s="1">
        <v>-5.2658400227972996E-3</v>
      </c>
      <c r="Z9" s="1">
        <v>-9.4656120957081306E-3</v>
      </c>
      <c r="AA9" s="1">
        <v>-4.1882956495824797E-3</v>
      </c>
      <c r="AB9" s="1">
        <v>-4.2423692346562885E-3</v>
      </c>
      <c r="AC9" s="1">
        <v>-1.4195496234110443E-2</v>
      </c>
      <c r="AD9" s="1">
        <v>-2.026622653726495E-2</v>
      </c>
      <c r="AE9" s="1">
        <v>-5.2675585340406401E-3</v>
      </c>
      <c r="AF9" s="1">
        <v>-1.8015468614641706E-3</v>
      </c>
      <c r="AG9" s="1">
        <v>-2.8762131428961172E-2</v>
      </c>
      <c r="AH9" s="1">
        <v>5.3234642538045069E-3</v>
      </c>
      <c r="AI9" s="1">
        <v>-2.2345873561822809E-2</v>
      </c>
      <c r="AJ9" s="1">
        <v>-1.9868590360960045E-2</v>
      </c>
      <c r="AK9" s="1">
        <v>3.8854755224386341E-2</v>
      </c>
      <c r="AL9" s="1">
        <v>5.9604685971739743E-3</v>
      </c>
      <c r="AM9" s="1">
        <v>-9.5417950494724318E-4</v>
      </c>
      <c r="AN9" s="1">
        <v>-6.2010739187389259E-2</v>
      </c>
      <c r="AO9" s="1">
        <v>1.0488218939457564E-2</v>
      </c>
      <c r="AP9" s="1">
        <v>-2.8388008531780556E-2</v>
      </c>
      <c r="AQ9" s="1">
        <v>1.4502259102271698E-2</v>
      </c>
      <c r="AR9" s="1">
        <v>-5.2913775324300834E-3</v>
      </c>
      <c r="AS9" s="1">
        <v>7.9071489979202689E-4</v>
      </c>
      <c r="AT9" s="1">
        <v>1.610659216003356E-3</v>
      </c>
      <c r="AU9" s="1">
        <v>3.6873725958949E-2</v>
      </c>
      <c r="AV9" s="1">
        <v>1.0873958399421662E-2</v>
      </c>
      <c r="AW9" s="1">
        <v>2.1677569196751768E-2</v>
      </c>
      <c r="AX9" s="1">
        <v>-1.161337273463703E-4</v>
      </c>
      <c r="AY9" s="1">
        <v>2.4994390679791647E-5</v>
      </c>
      <c r="AZ9" s="1">
        <v>-7.9192238985896675E-6</v>
      </c>
      <c r="BA9" s="1">
        <v>-2.5569138009759493E-5</v>
      </c>
      <c r="BB9" s="1">
        <v>-2.9269423297168781E-4</v>
      </c>
      <c r="BC9" s="1">
        <v>-8.5412447131962764E-5</v>
      </c>
      <c r="BD9" s="1">
        <v>-1.6098520583250302E-4</v>
      </c>
      <c r="BE9" s="1">
        <v>0</v>
      </c>
    </row>
    <row r="10" spans="1:57" x14ac:dyDescent="0.15">
      <c r="A10" s="1">
        <f t="shared" si="1"/>
        <v>-1.0319655539171979E-4</v>
      </c>
      <c r="B10" s="1">
        <f t="shared" si="2"/>
        <v>5.285512869551086E-5</v>
      </c>
      <c r="C10" s="1">
        <f t="shared" si="3"/>
        <v>-3.3422104675077191E-6</v>
      </c>
      <c r="D10" s="1">
        <f t="shared" si="4"/>
        <v>-2.1117308380333149E-5</v>
      </c>
      <c r="E10" s="1">
        <f t="shared" si="5"/>
        <v>-2.6611680237332159E-4</v>
      </c>
      <c r="F10" s="1">
        <f t="shared" si="6"/>
        <v>-7.363710855589462E-5</v>
      </c>
      <c r="G10" s="1">
        <f t="shared" si="7"/>
        <v>-1.3137695153652958E-4</v>
      </c>
      <c r="H10" s="1">
        <v>1.6361934162339345E-2</v>
      </c>
      <c r="I10" s="1">
        <v>1.906142437256754E-2</v>
      </c>
      <c r="J10" s="1">
        <v>6.7820692962041358E-3</v>
      </c>
      <c r="K10" s="1">
        <v>2.5569628325007969E-3</v>
      </c>
      <c r="L10" s="1">
        <v>3.1992239996559944E-2</v>
      </c>
      <c r="M10" s="1">
        <v>2.3534264725381171E-2</v>
      </c>
      <c r="N10" s="1">
        <v>-4.7684496949095372E-3</v>
      </c>
      <c r="O10" s="1">
        <v>-1.8968831245781456E-3</v>
      </c>
      <c r="P10" s="1">
        <v>-1.0923339834126437E-2</v>
      </c>
      <c r="Q10" s="1">
        <v>-1.9654211627030461E-3</v>
      </c>
      <c r="R10" s="1">
        <v>3.7351199981790477E-4</v>
      </c>
      <c r="S10" s="1">
        <v>-1.7850579044796306E-3</v>
      </c>
      <c r="T10" s="1">
        <v>-1.6087188594224075E-3</v>
      </c>
      <c r="U10" s="1">
        <v>-4.4049174116391129E-3</v>
      </c>
      <c r="V10" s="1">
        <v>-2.3209202931839248E-3</v>
      </c>
      <c r="W10" s="1">
        <v>1.6846559374759213E-3</v>
      </c>
      <c r="X10" s="1">
        <v>3.7600057539875949E-4</v>
      </c>
      <c r="Y10" s="1">
        <v>-3.9106499740520096E-3</v>
      </c>
      <c r="Z10" s="1">
        <v>-6.7211596050819888E-3</v>
      </c>
      <c r="AA10" s="1">
        <v>-2.3622264136758022E-3</v>
      </c>
      <c r="AB10" s="1">
        <v>-1.4515560120955577E-3</v>
      </c>
      <c r="AC10" s="1">
        <v>-1.3518347148371537E-2</v>
      </c>
      <c r="AD10" s="1">
        <v>-1.713616062777398E-2</v>
      </c>
      <c r="AE10" s="1">
        <v>-4.5854963089269913E-3</v>
      </c>
      <c r="AF10" s="1">
        <v>-2.5783862390821848E-3</v>
      </c>
      <c r="AG10" s="1">
        <v>-2.8092998517991595E-2</v>
      </c>
      <c r="AH10" s="1">
        <v>3.9310556767854811E-3</v>
      </c>
      <c r="AI10" s="1">
        <v>-2.0334820732013897E-2</v>
      </c>
      <c r="AJ10" s="1">
        <v>-2.0249518710911713E-2</v>
      </c>
      <c r="AK10" s="1">
        <v>4.01519030426137E-2</v>
      </c>
      <c r="AL10" s="1">
        <v>5.7629171345203612E-3</v>
      </c>
      <c r="AM10" s="1">
        <v>-9.3865320514523176E-5</v>
      </c>
      <c r="AN10" s="1">
        <v>-6.269086140609037E-2</v>
      </c>
      <c r="AO10" s="1">
        <v>9.8211731570240733E-3</v>
      </c>
      <c r="AP10" s="1">
        <v>-2.7600471867898976E-2</v>
      </c>
      <c r="AQ10" s="1">
        <v>1.428757886532959E-2</v>
      </c>
      <c r="AR10" s="1">
        <v>-7.4911624602275904E-3</v>
      </c>
      <c r="AS10" s="1">
        <v>5.2600542300634031E-4</v>
      </c>
      <c r="AT10" s="1">
        <v>1.3616678495441076E-3</v>
      </c>
      <c r="AU10" s="1">
        <v>3.6740672376488523E-2</v>
      </c>
      <c r="AV10" s="1">
        <v>1.05222728728713E-2</v>
      </c>
      <c r="AW10" s="1">
        <v>2.0429884357815085E-2</v>
      </c>
      <c r="AX10" s="1">
        <v>-1.0319655539171979E-4</v>
      </c>
      <c r="AY10" s="1">
        <v>5.285512869551086E-5</v>
      </c>
      <c r="AZ10" s="1">
        <v>-3.3422104675077191E-6</v>
      </c>
      <c r="BA10" s="1">
        <v>-2.1117308380333149E-5</v>
      </c>
      <c r="BB10" s="1">
        <v>-2.6611680237332159E-4</v>
      </c>
      <c r="BC10" s="1">
        <v>-7.363710855589462E-5</v>
      </c>
      <c r="BD10" s="1">
        <v>-1.3137695153652958E-4</v>
      </c>
      <c r="BE10" s="1">
        <v>0</v>
      </c>
    </row>
    <row r="11" spans="1:57" x14ac:dyDescent="0.15">
      <c r="A11" s="1">
        <f t="shared" si="1"/>
        <v>-9.067778212583213E-5</v>
      </c>
      <c r="B11" s="1">
        <f t="shared" si="2"/>
        <v>7.2023060975920762E-5</v>
      </c>
      <c r="C11" s="1">
        <f t="shared" si="3"/>
        <v>-4.5337058440484468E-7</v>
      </c>
      <c r="D11" s="1">
        <f t="shared" si="4"/>
        <v>-1.443936354345106E-5</v>
      </c>
      <c r="E11" s="1">
        <f t="shared" si="5"/>
        <v>-2.3788603253552306E-4</v>
      </c>
      <c r="F11" s="1">
        <f t="shared" si="6"/>
        <v>-6.4430548605222141E-5</v>
      </c>
      <c r="G11" s="1">
        <f t="shared" si="7"/>
        <v>-1.0347609287076201E-4</v>
      </c>
      <c r="H11" s="1">
        <v>1.5740964645214121E-2</v>
      </c>
      <c r="I11" s="1">
        <v>1.571780836921715E-2</v>
      </c>
      <c r="J11" s="1">
        <v>6.1509847520086784E-3</v>
      </c>
      <c r="K11" s="1">
        <v>2.4707812282875772E-3</v>
      </c>
      <c r="L11" s="1">
        <v>3.1387773944654564E-2</v>
      </c>
      <c r="M11" s="1">
        <v>2.2637103657724422E-2</v>
      </c>
      <c r="N11" s="1">
        <v>-5.3956132220324832E-3</v>
      </c>
      <c r="O11" s="1">
        <v>-2.0504009479883618E-3</v>
      </c>
      <c r="P11" s="1">
        <v>-9.9735178705586229E-3</v>
      </c>
      <c r="Q11" s="1">
        <v>-1.6677285398031462E-3</v>
      </c>
      <c r="R11" s="1">
        <v>-1.0418567646085803E-3</v>
      </c>
      <c r="S11" s="1">
        <v>-2.6747611929221426E-3</v>
      </c>
      <c r="T11" s="1">
        <v>-1.5935613371793722E-3</v>
      </c>
      <c r="U11" s="1">
        <v>-4.5833083566389305E-3</v>
      </c>
      <c r="V11" s="1">
        <v>-1.0652301570778008E-3</v>
      </c>
      <c r="W11" s="1">
        <v>5.2340275371312757E-3</v>
      </c>
      <c r="X11" s="1">
        <v>9.1075511216916801E-4</v>
      </c>
      <c r="Y11" s="1">
        <v>-2.3626335628228099E-3</v>
      </c>
      <c r="Z11" s="1">
        <v>-4.2892061226912723E-3</v>
      </c>
      <c r="AA11" s="1">
        <v>-1.1200251673454456E-3</v>
      </c>
      <c r="AB11" s="1">
        <v>7.0166638625222854E-4</v>
      </c>
      <c r="AC11" s="1">
        <v>-1.2521112066213263E-2</v>
      </c>
      <c r="AD11" s="1">
        <v>-1.3514958178017329E-2</v>
      </c>
      <c r="AE11" s="1">
        <v>-3.8476991323906163E-3</v>
      </c>
      <c r="AF11" s="1">
        <v>-2.887691795340078E-3</v>
      </c>
      <c r="AG11" s="1">
        <v>-2.6672470010871259E-2</v>
      </c>
      <c r="AH11" s="1">
        <v>2.8762489019439155E-3</v>
      </c>
      <c r="AI11" s="1">
        <v>-1.7843160321467936E-2</v>
      </c>
      <c r="AJ11" s="1">
        <v>-2.0576472897064702E-2</v>
      </c>
      <c r="AK11" s="1">
        <v>4.0227493448104008E-2</v>
      </c>
      <c r="AL11" s="1">
        <v>5.3854471694221992E-3</v>
      </c>
      <c r="AM11" s="1">
        <v>6.3751207659707159E-4</v>
      </c>
      <c r="AN11" s="1">
        <v>-6.2935395110806508E-2</v>
      </c>
      <c r="AO11" s="1">
        <v>8.8159176985204736E-3</v>
      </c>
      <c r="AP11" s="1">
        <v>-2.6709882066257403E-2</v>
      </c>
      <c r="AQ11" s="1">
        <v>1.39922948838199E-2</v>
      </c>
      <c r="AR11" s="1">
        <v>-9.1232874121143556E-3</v>
      </c>
      <c r="AS11" s="1">
        <v>3.6698202073462904E-4</v>
      </c>
      <c r="AT11" s="1">
        <v>9.5935441701075605E-4</v>
      </c>
      <c r="AU11" s="1">
        <v>3.6223068502537932E-2</v>
      </c>
      <c r="AV11" s="1">
        <v>1.0278728288842413E-2</v>
      </c>
      <c r="AW11" s="1">
        <v>1.9065201366114094E-2</v>
      </c>
      <c r="AX11" s="1">
        <v>-9.067778212583213E-5</v>
      </c>
      <c r="AY11" s="1">
        <v>7.2023060975920762E-5</v>
      </c>
      <c r="AZ11" s="1">
        <v>-4.5337058440484468E-7</v>
      </c>
      <c r="BA11" s="1">
        <v>-1.443936354345106E-5</v>
      </c>
      <c r="BB11" s="1">
        <v>-2.3788603253552306E-4</v>
      </c>
      <c r="BC11" s="1">
        <v>-6.4430548605222141E-5</v>
      </c>
      <c r="BD11" s="1">
        <v>-1.0347609287076201E-4</v>
      </c>
      <c r="BE11" s="1">
        <v>0</v>
      </c>
    </row>
    <row r="12" spans="1:57" x14ac:dyDescent="0.15">
      <c r="A12" s="1">
        <f t="shared" si="1"/>
        <v>-7.954367034827661E-5</v>
      </c>
      <c r="B12" s="1">
        <f t="shared" si="2"/>
        <v>8.1372097350236724E-5</v>
      </c>
      <c r="C12" s="1">
        <f t="shared" si="3"/>
        <v>6.4208620841453751E-7</v>
      </c>
      <c r="D12" s="1">
        <f t="shared" si="4"/>
        <v>-7.1079008571033281E-6</v>
      </c>
      <c r="E12" s="1">
        <f t="shared" si="5"/>
        <v>-2.1037306262497798E-4</v>
      </c>
      <c r="F12" s="1">
        <f t="shared" si="6"/>
        <v>-5.8117501135318775E-5</v>
      </c>
      <c r="G12" s="1">
        <f t="shared" si="7"/>
        <v>-7.8893685766822727E-5</v>
      </c>
      <c r="H12" s="1">
        <v>1.5055954782796118E-2</v>
      </c>
      <c r="I12" s="1">
        <v>1.2787585755900371E-2</v>
      </c>
      <c r="J12" s="1">
        <v>5.6254965862588269E-3</v>
      </c>
      <c r="K12" s="1">
        <v>2.0874177347781418E-3</v>
      </c>
      <c r="L12" s="1">
        <v>3.0442491840304318E-2</v>
      </c>
      <c r="M12" s="1">
        <v>2.1789433967574694E-2</v>
      </c>
      <c r="N12" s="1">
        <v>-6.1421551407356608E-3</v>
      </c>
      <c r="O12" s="1">
        <v>-1.8482907894220976E-3</v>
      </c>
      <c r="P12" s="1">
        <v>-7.8487415723773324E-3</v>
      </c>
      <c r="Q12" s="1">
        <v>-1.1870890696652444E-3</v>
      </c>
      <c r="R12" s="1">
        <v>-1.8537430814731539E-3</v>
      </c>
      <c r="S12" s="1">
        <v>-2.9270935953411808E-3</v>
      </c>
      <c r="T12" s="1">
        <v>-1.2427419206774916E-3</v>
      </c>
      <c r="U12" s="1">
        <v>-4.1563298030433456E-3</v>
      </c>
      <c r="V12" s="1">
        <v>-2.17584358036015E-4</v>
      </c>
      <c r="W12" s="1">
        <v>6.9323134089050191E-3</v>
      </c>
      <c r="X12" s="1">
        <v>1.0937374028021185E-3</v>
      </c>
      <c r="Y12" s="1">
        <v>-9.193831090458487E-4</v>
      </c>
      <c r="Z12" s="1">
        <v>-2.3571093362455965E-3</v>
      </c>
      <c r="AA12" s="1">
        <v>-4.1869978178040097E-4</v>
      </c>
      <c r="AB12" s="1">
        <v>2.1343294435048122E-3</v>
      </c>
      <c r="AC12" s="1">
        <v>-1.1354597609964172E-2</v>
      </c>
      <c r="AD12" s="1">
        <v>-9.9176902554070651E-3</v>
      </c>
      <c r="AE12" s="1">
        <v>-3.148768829653187E-3</v>
      </c>
      <c r="AF12" s="1">
        <v>-2.798339162288015E-3</v>
      </c>
      <c r="AG12" s="1">
        <v>-2.4743055093629469E-2</v>
      </c>
      <c r="AH12" s="1">
        <v>2.0500054360678742E-3</v>
      </c>
      <c r="AI12" s="1">
        <v>-1.5141483003847453E-2</v>
      </c>
      <c r="AJ12" s="1">
        <v>-2.087391647134778E-2</v>
      </c>
      <c r="AK12" s="1">
        <v>3.9313715502960693E-2</v>
      </c>
      <c r="AL12" s="1">
        <v>4.875243525833974E-3</v>
      </c>
      <c r="AM12" s="1">
        <v>1.1939021048138385E-3</v>
      </c>
      <c r="AN12" s="1">
        <v>-6.2885703835170642E-2</v>
      </c>
      <c r="AO12" s="1">
        <v>7.5465842116270929E-3</v>
      </c>
      <c r="AP12" s="1">
        <v>-2.5778132022538865E-2</v>
      </c>
      <c r="AQ12" s="1">
        <v>1.3685126340092701E-2</v>
      </c>
      <c r="AR12" s="1">
        <v>-1.0092018559831951E-2</v>
      </c>
      <c r="AS12" s="1">
        <v>3.2438947307149145E-4</v>
      </c>
      <c r="AT12" s="1">
        <v>4.9727735382002034E-4</v>
      </c>
      <c r="AU12" s="1">
        <v>3.5484223333653579E-2</v>
      </c>
      <c r="AV12" s="1">
        <v>1.0177637309559839E-2</v>
      </c>
      <c r="AW12" s="1">
        <v>1.7708845296570849E-2</v>
      </c>
      <c r="AX12" s="1">
        <v>-7.954367034827661E-5</v>
      </c>
      <c r="AY12" s="1">
        <v>8.1372097350236724E-5</v>
      </c>
      <c r="AZ12" s="1">
        <v>6.4208620841453751E-7</v>
      </c>
      <c r="BA12" s="1">
        <v>-7.1079008571033281E-6</v>
      </c>
      <c r="BB12" s="1">
        <v>-2.1037306262497798E-4</v>
      </c>
      <c r="BC12" s="1">
        <v>-5.8117501135318775E-5</v>
      </c>
      <c r="BD12" s="1">
        <v>-7.8893685766822727E-5</v>
      </c>
      <c r="BE12" s="1">
        <v>0</v>
      </c>
    </row>
    <row r="13" spans="1:57" x14ac:dyDescent="0.15">
      <c r="A13" s="1">
        <f t="shared" si="1"/>
        <v>-7.0271044837058307E-5</v>
      </c>
      <c r="B13" s="1">
        <f t="shared" si="2"/>
        <v>8.1388613568060008E-5</v>
      </c>
      <c r="C13" s="1">
        <f t="shared" si="3"/>
        <v>1.2942158760926703E-7</v>
      </c>
      <c r="D13" s="1">
        <f t="shared" si="4"/>
        <v>-3.5599253860942739E-7</v>
      </c>
      <c r="E13" s="1">
        <f t="shared" si="5"/>
        <v>-1.8513496374045888E-4</v>
      </c>
      <c r="F13" s="1">
        <f t="shared" si="6"/>
        <v>-5.4590295057136985E-5</v>
      </c>
      <c r="G13" s="1">
        <f t="shared" si="7"/>
        <v>-5.8378559760013517E-5</v>
      </c>
      <c r="H13" s="1">
        <v>1.4398647058377153E-2</v>
      </c>
      <c r="I13" s="1">
        <v>1.0520565487136223E-2</v>
      </c>
      <c r="J13" s="1">
        <v>5.2400172152211426E-3</v>
      </c>
      <c r="K13" s="1">
        <v>1.5462543776854371E-3</v>
      </c>
      <c r="L13" s="1">
        <v>2.9341674697210631E-2</v>
      </c>
      <c r="M13" s="1">
        <v>2.1069720034319804E-2</v>
      </c>
      <c r="N13" s="1">
        <v>-6.8469929420030134E-3</v>
      </c>
      <c r="O13" s="1">
        <v>-1.4284126881342575E-3</v>
      </c>
      <c r="P13" s="1">
        <v>-5.1919061124806936E-3</v>
      </c>
      <c r="Q13" s="1">
        <v>-6.5122723337573431E-4</v>
      </c>
      <c r="R13" s="1">
        <v>-2.1384984045651227E-3</v>
      </c>
      <c r="S13" s="1">
        <v>-2.6964521143192218E-3</v>
      </c>
      <c r="T13" s="1">
        <v>-7.1102836802148899E-4</v>
      </c>
      <c r="U13" s="1">
        <v>-3.3656175957713424E-3</v>
      </c>
      <c r="V13" s="1">
        <v>2.4274060606936239E-4</v>
      </c>
      <c r="W13" s="1">
        <v>7.0617647229284184E-3</v>
      </c>
      <c r="X13" s="1">
        <v>1.0013161847567745E-3</v>
      </c>
      <c r="Y13" s="1">
        <v>2.335761267157884E-4</v>
      </c>
      <c r="Z13" s="1">
        <v>-9.949353381048299E-4</v>
      </c>
      <c r="AA13" s="1">
        <v>-1.6753416074134596E-4</v>
      </c>
      <c r="AB13" s="1">
        <v>2.8876725653028848E-3</v>
      </c>
      <c r="AC13" s="1">
        <v>-1.0148395426285652E-2</v>
      </c>
      <c r="AD13" s="1">
        <v>-6.7392471935667844E-3</v>
      </c>
      <c r="AE13" s="1">
        <v>-2.5551930093649054E-3</v>
      </c>
      <c r="AF13" s="1">
        <v>-2.4208117518240658E-3</v>
      </c>
      <c r="AG13" s="1">
        <v>-2.2537304632840552E-2</v>
      </c>
      <c r="AH13" s="1">
        <v>1.350563508226684E-3</v>
      </c>
      <c r="AI13" s="1">
        <v>-1.2456780768029863E-2</v>
      </c>
      <c r="AJ13" s="1">
        <v>-2.1144329270397704E-2</v>
      </c>
      <c r="AK13" s="1">
        <v>3.7672627899131644E-2</v>
      </c>
      <c r="AL13" s="1">
        <v>4.2811338795569476E-3</v>
      </c>
      <c r="AM13" s="1">
        <v>1.5630333275944296E-3</v>
      </c>
      <c r="AN13" s="1">
        <v>-6.2627979672955303E-2</v>
      </c>
      <c r="AO13" s="1">
        <v>6.0911943322018471E-3</v>
      </c>
      <c r="AP13" s="1">
        <v>-2.4824873075636918E-2</v>
      </c>
      <c r="AQ13" s="1">
        <v>1.3407073143905624E-2</v>
      </c>
      <c r="AR13" s="1">
        <v>-1.040297911644006E-2</v>
      </c>
      <c r="AS13" s="1">
        <v>3.907103233317578E-4</v>
      </c>
      <c r="AT13" s="1">
        <v>5.2364465893299792E-5</v>
      </c>
      <c r="AU13" s="1">
        <v>3.4644296693262938E-2</v>
      </c>
      <c r="AV13" s="1">
        <v>1.0225066963025886E-2</v>
      </c>
      <c r="AW13" s="1">
        <v>1.6436169735071754E-2</v>
      </c>
      <c r="AX13" s="1">
        <v>-7.0271044837058307E-5</v>
      </c>
      <c r="AY13" s="1">
        <v>8.1388613568060008E-5</v>
      </c>
      <c r="AZ13" s="1">
        <v>1.2942158760926703E-7</v>
      </c>
      <c r="BA13" s="1">
        <v>-3.5599253860942739E-7</v>
      </c>
      <c r="BB13" s="1">
        <v>-1.8513496374045888E-4</v>
      </c>
      <c r="BC13" s="1">
        <v>-5.4590295057136985E-5</v>
      </c>
      <c r="BD13" s="1">
        <v>-5.8378559760013517E-5</v>
      </c>
      <c r="BE13" s="1">
        <v>0</v>
      </c>
    </row>
    <row r="14" spans="1:57" x14ac:dyDescent="0.15">
      <c r="A14" s="1">
        <f t="shared" si="1"/>
        <v>-6.2945747387645467E-5</v>
      </c>
      <c r="B14" s="1">
        <f t="shared" si="2"/>
        <v>7.3687625103309394E-5</v>
      </c>
      <c r="C14" s="1">
        <f t="shared" si="3"/>
        <v>-1.6232850614453129E-6</v>
      </c>
      <c r="D14" s="1">
        <f t="shared" si="4"/>
        <v>5.014351291316013E-6</v>
      </c>
      <c r="E14" s="1">
        <f t="shared" si="5"/>
        <v>-1.6299818591986306E-4</v>
      </c>
      <c r="F14" s="1">
        <f t="shared" si="6"/>
        <v>-5.3440152181384075E-5</v>
      </c>
      <c r="G14" s="1">
        <f t="shared" si="7"/>
        <v>-4.1996953625632192E-5</v>
      </c>
      <c r="H14" s="1">
        <v>1.3825136459914577E-2</v>
      </c>
      <c r="I14" s="1">
        <v>9.0091385113268384E-3</v>
      </c>
      <c r="J14" s="1">
        <v>4.9997341269705647E-3</v>
      </c>
      <c r="K14" s="1">
        <v>9.681467357253973E-4</v>
      </c>
      <c r="L14" s="1">
        <v>2.822447710840216E-2</v>
      </c>
      <c r="M14" s="1">
        <v>2.051459090848828E-2</v>
      </c>
      <c r="N14" s="1">
        <v>-7.4119790703372976E-3</v>
      </c>
      <c r="O14" s="1">
        <v>-9.1701533568079672E-4</v>
      </c>
      <c r="P14" s="1">
        <v>-2.5334293863930289E-3</v>
      </c>
      <c r="Q14" s="1">
        <v>-1.5556979888701496E-4</v>
      </c>
      <c r="R14" s="1">
        <v>-2.0223482045586493E-3</v>
      </c>
      <c r="S14" s="1">
        <v>-2.1593738430811804E-3</v>
      </c>
      <c r="T14" s="1">
        <v>-1.3260439878269033E-4</v>
      </c>
      <c r="U14" s="1">
        <v>-2.4300912320374822E-3</v>
      </c>
      <c r="V14" s="1">
        <v>3.8304490209565797E-4</v>
      </c>
      <c r="W14" s="1">
        <v>6.0513761800590473E-3</v>
      </c>
      <c r="X14" s="1">
        <v>7.2765933113476075E-4</v>
      </c>
      <c r="Y14" s="1">
        <v>1.013506587081782E-3</v>
      </c>
      <c r="Z14" s="1">
        <v>-1.792207452839251E-4</v>
      </c>
      <c r="AA14" s="1">
        <v>-2.4960174932941656E-4</v>
      </c>
      <c r="AB14" s="1">
        <v>3.0830717510109953E-3</v>
      </c>
      <c r="AC14" s="1">
        <v>-9.000673867393616E-3</v>
      </c>
      <c r="AD14" s="1">
        <v>-4.2273279506556041E-3</v>
      </c>
      <c r="AE14" s="1">
        <v>-2.1031069586882737E-3</v>
      </c>
      <c r="AF14" s="1">
        <v>-1.8778000141800482E-3</v>
      </c>
      <c r="AG14" s="1">
        <v>-2.0254598823702327E-2</v>
      </c>
      <c r="AH14" s="1">
        <v>6.9980858383223408E-4</v>
      </c>
      <c r="AI14" s="1">
        <v>-9.9569999299983017E-3</v>
      </c>
      <c r="AJ14" s="1">
        <v>-2.1377956878789069E-2</v>
      </c>
      <c r="AK14" s="1">
        <v>3.5558622970876544E-2</v>
      </c>
      <c r="AL14" s="1">
        <v>3.6473962551173602E-3</v>
      </c>
      <c r="AM14" s="1">
        <v>1.7587033559679343E-3</v>
      </c>
      <c r="AN14" s="1">
        <v>-6.2208796202531155E-2</v>
      </c>
      <c r="AO14" s="1">
        <v>4.523889907742858E-3</v>
      </c>
      <c r="AP14" s="1">
        <v>-2.3845342119731328E-2</v>
      </c>
      <c r="AQ14" s="1">
        <v>1.3175754506573253E-2</v>
      </c>
      <c r="AR14" s="1">
        <v>-1.0136940951732567E-2</v>
      </c>
      <c r="AS14" s="1">
        <v>5.4611065624246633E-4</v>
      </c>
      <c r="AT14" s="1">
        <v>-3.2197901718093236E-4</v>
      </c>
      <c r="AU14" s="1">
        <v>3.3782015525533969E-2</v>
      </c>
      <c r="AV14" s="1">
        <v>1.0406135885280002E-2</v>
      </c>
      <c r="AW14" s="1">
        <v>1.5280619595960799E-2</v>
      </c>
      <c r="AX14" s="1">
        <v>-6.2945747387645467E-5</v>
      </c>
      <c r="AY14" s="1">
        <v>7.3687625103309394E-5</v>
      </c>
      <c r="AZ14" s="1">
        <v>-1.6232850614453129E-6</v>
      </c>
      <c r="BA14" s="1">
        <v>5.014351291316013E-6</v>
      </c>
      <c r="BB14" s="1">
        <v>-1.6299818591986306E-4</v>
      </c>
      <c r="BC14" s="1">
        <v>-5.3440152181384075E-5</v>
      </c>
      <c r="BD14" s="1">
        <v>-4.1996953625632192E-5</v>
      </c>
      <c r="BE14" s="1">
        <v>0</v>
      </c>
    </row>
    <row r="15" spans="1:57" x14ac:dyDescent="0.15">
      <c r="A15" s="1">
        <f t="shared" si="1"/>
        <v>-5.7381309163162273E-5</v>
      </c>
      <c r="B15" s="1">
        <f t="shared" si="2"/>
        <v>6.0492403267709762E-5</v>
      </c>
      <c r="C15" s="1">
        <f t="shared" si="3"/>
        <v>-4.169075367369406E-6</v>
      </c>
      <c r="D15" s="1">
        <f t="shared" si="4"/>
        <v>8.6262247750269571E-6</v>
      </c>
      <c r="E15" s="1">
        <f t="shared" si="5"/>
        <v>-1.4420126956682123E-4</v>
      </c>
      <c r="F15" s="1">
        <f t="shared" si="6"/>
        <v>-5.4089708666741978E-5</v>
      </c>
      <c r="G15" s="1">
        <f t="shared" si="7"/>
        <v>-2.9344809712718071E-5</v>
      </c>
      <c r="H15" s="1">
        <v>1.3359692479819258E-2</v>
      </c>
      <c r="I15" s="1">
        <v>8.2203201663678498E-3</v>
      </c>
      <c r="J15" s="1">
        <v>4.8884943111504398E-3</v>
      </c>
      <c r="K15" s="1">
        <v>4.4324929781272321E-4</v>
      </c>
      <c r="L15" s="1">
        <v>2.7181121070805215E-2</v>
      </c>
      <c r="M15" s="1">
        <v>2.0126926315851397E-2</v>
      </c>
      <c r="N15" s="1">
        <v>-7.7947307329597031E-3</v>
      </c>
      <c r="O15" s="1">
        <v>-4.1435684083768285E-4</v>
      </c>
      <c r="P15" s="1">
        <v>-2.460706799761691E-4</v>
      </c>
      <c r="Q15" s="1">
        <v>2.4016854844748279E-4</v>
      </c>
      <c r="R15" s="1">
        <v>-1.6483874746873219E-3</v>
      </c>
      <c r="S15" s="1">
        <v>-1.4822666865134809E-3</v>
      </c>
      <c r="T15" s="1">
        <v>3.9254397419223895E-4</v>
      </c>
      <c r="U15" s="1">
        <v>-1.5218677542683202E-3</v>
      </c>
      <c r="V15" s="1">
        <v>2.9348762046886156E-4</v>
      </c>
      <c r="W15" s="1">
        <v>4.3682077238976864E-3</v>
      </c>
      <c r="X15" s="1">
        <v>3.6510842041146834E-4</v>
      </c>
      <c r="Y15" s="1">
        <v>1.4192405922376986E-3</v>
      </c>
      <c r="Z15" s="1">
        <v>1.7663263108882369E-4</v>
      </c>
      <c r="AA15" s="1">
        <v>-5.4237178474726385E-4</v>
      </c>
      <c r="AB15" s="1">
        <v>2.8802190277541057E-3</v>
      </c>
      <c r="AC15" s="1">
        <v>-7.9750444640426313E-3</v>
      </c>
      <c r="AD15" s="1">
        <v>-2.4854303264972128E-3</v>
      </c>
      <c r="AE15" s="1">
        <v>-1.8013136207227051E-3</v>
      </c>
      <c r="AF15" s="1">
        <v>-1.2820771290020338E-3</v>
      </c>
      <c r="AG15" s="1">
        <v>-1.8047973734722507E-2</v>
      </c>
      <c r="AH15" s="1">
        <v>4.9102784178891871E-5</v>
      </c>
      <c r="AI15" s="1">
        <v>-7.7473653902335416E-3</v>
      </c>
      <c r="AJ15" s="1">
        <v>-2.1560702265422029E-2</v>
      </c>
      <c r="AK15" s="1">
        <v>3.3192379612955417E-2</v>
      </c>
      <c r="AL15" s="1">
        <v>3.0098882599021238E-3</v>
      </c>
      <c r="AM15" s="1">
        <v>1.8115746672835329E-3</v>
      </c>
      <c r="AN15" s="1">
        <v>-6.1649560490950918E-2</v>
      </c>
      <c r="AO15" s="1">
        <v>2.9092005726158747E-3</v>
      </c>
      <c r="AP15" s="1">
        <v>-2.2824689708999712E-2</v>
      </c>
      <c r="AQ15" s="1">
        <v>1.2991460062276946E-2</v>
      </c>
      <c r="AR15" s="1">
        <v>-9.4198277842129953E-3</v>
      </c>
      <c r="AS15" s="1">
        <v>7.6449940815518378E-4</v>
      </c>
      <c r="AT15" s="1">
        <v>-5.9691178402975864E-4</v>
      </c>
      <c r="AU15" s="1">
        <v>3.2940711655843995E-2</v>
      </c>
      <c r="AV15" s="1">
        <v>1.0692787344120732E-2</v>
      </c>
      <c r="AW15" s="1">
        <v>1.424465938944292E-2</v>
      </c>
      <c r="AX15" s="1">
        <v>-5.7381309163162273E-5</v>
      </c>
      <c r="AY15" s="1">
        <v>6.0492403267709762E-5</v>
      </c>
      <c r="AZ15" s="1">
        <v>-4.169075367369406E-6</v>
      </c>
      <c r="BA15" s="1">
        <v>8.6262247750269571E-6</v>
      </c>
      <c r="BB15" s="1">
        <v>-1.4420126956682123E-4</v>
      </c>
      <c r="BC15" s="1">
        <v>-5.4089708666741978E-5</v>
      </c>
      <c r="BD15" s="1">
        <v>-2.9344809712718071E-5</v>
      </c>
      <c r="BE15" s="1">
        <v>0</v>
      </c>
    </row>
    <row r="16" spans="1:57" x14ac:dyDescent="0.15">
      <c r="A16" s="1">
        <f t="shared" si="1"/>
        <v>-5.3235812546154101E-5</v>
      </c>
      <c r="B16" s="1">
        <f t="shared" si="2"/>
        <v>4.4169671923238251E-5</v>
      </c>
      <c r="C16" s="1">
        <f t="shared" si="3"/>
        <v>-7.0674344307846753E-6</v>
      </c>
      <c r="D16" s="1">
        <f t="shared" si="4"/>
        <v>1.0458381900759855E-5</v>
      </c>
      <c r="E16" s="1">
        <f t="shared" si="5"/>
        <v>-1.2856316631333319E-4</v>
      </c>
      <c r="F16" s="1">
        <f t="shared" si="6"/>
        <v>-5.5910416225713928E-5</v>
      </c>
      <c r="G16" s="1">
        <f t="shared" si="7"/>
        <v>-1.9754389831389375E-5</v>
      </c>
      <c r="H16" s="1">
        <v>1.3001799301537973E-2</v>
      </c>
      <c r="I16" s="1">
        <v>8.036547587125813E-3</v>
      </c>
      <c r="J16" s="1">
        <v>4.8774036920239267E-3</v>
      </c>
      <c r="K16" s="1">
        <v>2.7265461783498241E-5</v>
      </c>
      <c r="L16" s="1">
        <v>2.6257392138113511E-2</v>
      </c>
      <c r="M16" s="1">
        <v>1.9885858492968166E-2</v>
      </c>
      <c r="N16" s="1">
        <v>-7.9960028241623324E-3</v>
      </c>
      <c r="O16" s="1">
        <v>1.1501176217879102E-5</v>
      </c>
      <c r="P16" s="1">
        <v>1.4619462539471196E-3</v>
      </c>
      <c r="Q16" s="1">
        <v>5.0928983709069918E-4</v>
      </c>
      <c r="R16" s="1">
        <v>-1.1512764059622466E-3</v>
      </c>
      <c r="S16" s="1">
        <v>-8.006803231009322E-4</v>
      </c>
      <c r="T16" s="1">
        <v>8.0273540238352749E-4</v>
      </c>
      <c r="U16" s="1">
        <v>-7.56296792331493E-4</v>
      </c>
      <c r="V16" s="1">
        <v>6.7426654903426263E-5</v>
      </c>
      <c r="W16" s="1">
        <v>2.4372417854951534E-3</v>
      </c>
      <c r="X16" s="1">
        <v>-8.8789862147340373E-6</v>
      </c>
      <c r="Y16" s="1">
        <v>1.5051189635854789E-3</v>
      </c>
      <c r="Z16" s="1">
        <v>1.9192533251726995E-4</v>
      </c>
      <c r="AA16" s="1">
        <v>-9.3426081287006902E-4</v>
      </c>
      <c r="AB16" s="1">
        <v>2.4428684856202415E-3</v>
      </c>
      <c r="AC16" s="1">
        <v>-7.1028944839702998E-3</v>
      </c>
      <c r="AD16" s="1">
        <v>-1.4963918440699482E-3</v>
      </c>
      <c r="AE16" s="1">
        <v>-1.6374889365597999E-3</v>
      </c>
      <c r="AF16" s="1">
        <v>-7.2269115643432808E-4</v>
      </c>
      <c r="AG16" s="1">
        <v>-1.6020135113955843E-2</v>
      </c>
      <c r="AH16" s="1">
        <v>-6.2216143421466063E-4</v>
      </c>
      <c r="AI16" s="1">
        <v>-5.8757519720791917E-3</v>
      </c>
      <c r="AJ16" s="1">
        <v>-2.1679713929448594E-2</v>
      </c>
      <c r="AK16" s="1">
        <v>3.0746499570773252E-2</v>
      </c>
      <c r="AL16" s="1">
        <v>2.3943682644482337E-3</v>
      </c>
      <c r="AM16" s="1">
        <v>1.7602811571969263E-3</v>
      </c>
      <c r="AN16" s="1">
        <v>-6.0958479614227651E-2</v>
      </c>
      <c r="AO16" s="1">
        <v>1.2987050577030789E-3</v>
      </c>
      <c r="AP16" s="1">
        <v>-2.1748115908034077E-2</v>
      </c>
      <c r="AQ16" s="1">
        <v>1.2843561040679696E-2</v>
      </c>
      <c r="AR16" s="1">
        <v>-8.3946254540232211E-3</v>
      </c>
      <c r="AS16" s="1">
        <v>1.0187448975763397E-3</v>
      </c>
      <c r="AT16" s="1">
        <v>-7.6515237781824735E-4</v>
      </c>
      <c r="AU16" s="1">
        <v>3.2136682116269348E-2</v>
      </c>
      <c r="AV16" s="1">
        <v>1.1050996639003894E-2</v>
      </c>
      <c r="AW16" s="1">
        <v>1.3311198962216312E-2</v>
      </c>
      <c r="AX16" s="1">
        <v>-5.3235812546154101E-5</v>
      </c>
      <c r="AY16" s="1">
        <v>4.4169671923238251E-5</v>
      </c>
      <c r="AZ16" s="1">
        <v>-7.0674344307846753E-6</v>
      </c>
      <c r="BA16" s="1">
        <v>1.0458381900759855E-5</v>
      </c>
      <c r="BB16" s="1">
        <v>-1.2856316631333319E-4</v>
      </c>
      <c r="BC16" s="1">
        <v>-5.5910416225713928E-5</v>
      </c>
      <c r="BD16" s="1">
        <v>-1.9754389831389375E-5</v>
      </c>
      <c r="BE16" s="1">
        <v>0</v>
      </c>
    </row>
    <row r="17" spans="1:57" x14ac:dyDescent="0.15">
      <c r="A17" s="1">
        <f t="shared" si="1"/>
        <v>-5.0111804745776604E-5</v>
      </c>
      <c r="B17" s="1">
        <f t="shared" si="2"/>
        <v>2.6874363345739188E-5</v>
      </c>
      <c r="C17" s="1">
        <f t="shared" si="3"/>
        <v>-9.9438134661252363E-6</v>
      </c>
      <c r="D17" s="1">
        <f t="shared" si="4"/>
        <v>1.0743669371767367E-5</v>
      </c>
      <c r="E17" s="1">
        <f t="shared" si="5"/>
        <v>-1.156490536757319E-4</v>
      </c>
      <c r="F17" s="1">
        <f t="shared" si="6"/>
        <v>-5.8313861675234361E-5</v>
      </c>
      <c r="G17" s="1">
        <f t="shared" si="7"/>
        <v>-1.2469326770649434E-5</v>
      </c>
      <c r="H17" s="1">
        <v>1.2734427758464532E-2</v>
      </c>
      <c r="I17" s="1">
        <v>8.2964802006025816E-3</v>
      </c>
      <c r="J17" s="1">
        <v>4.9326535947637126E-3</v>
      </c>
      <c r="K17" s="1">
        <v>-2.5607327139326192E-4</v>
      </c>
      <c r="L17" s="1">
        <v>2.5463638236081648E-2</v>
      </c>
      <c r="M17" s="1">
        <v>1.9756882991394786E-2</v>
      </c>
      <c r="N17" s="1">
        <v>-8.0450791837887344E-3</v>
      </c>
      <c r="O17" s="1">
        <v>3.2438630541691156E-4</v>
      </c>
      <c r="P17" s="1">
        <v>2.5271354899358027E-3</v>
      </c>
      <c r="Q17" s="1">
        <v>6.5158210863679991E-4</v>
      </c>
      <c r="R17" s="1">
        <v>-6.4090541288999573E-4</v>
      </c>
      <c r="S17" s="1">
        <v>-2.0945947878395739E-4</v>
      </c>
      <c r="T17" s="1">
        <v>1.0717366416999087E-3</v>
      </c>
      <c r="U17" s="1">
        <v>-1.9315733009829869E-4</v>
      </c>
      <c r="V17" s="1">
        <v>-2.1262475536947662E-4</v>
      </c>
      <c r="W17" s="1">
        <v>5.9245875138479317E-4</v>
      </c>
      <c r="X17" s="1">
        <v>-3.3845594588795313E-4</v>
      </c>
      <c r="Y17" s="1">
        <v>1.3553680387253747E-3</v>
      </c>
      <c r="Z17" s="1">
        <v>-7.3212339972238368E-6</v>
      </c>
      <c r="AA17" s="1">
        <v>-1.3355411679438853E-3</v>
      </c>
      <c r="AB17" s="1">
        <v>1.9146662886786272E-3</v>
      </c>
      <c r="AC17" s="1">
        <v>-6.3892647654022194E-3</v>
      </c>
      <c r="AD17" s="1">
        <v>-1.1568223656010586E-3</v>
      </c>
      <c r="AE17" s="1">
        <v>-1.5856737329425019E-3</v>
      </c>
      <c r="AF17" s="1">
        <v>-2.5891775826388614E-4</v>
      </c>
      <c r="AG17" s="1">
        <v>-1.4226702765731226E-2</v>
      </c>
      <c r="AH17" s="1">
        <v>-1.3123163173274176E-3</v>
      </c>
      <c r="AI17" s="1">
        <v>-4.3438254308138203E-3</v>
      </c>
      <c r="AJ17" s="1">
        <v>-2.1726673997035033E-2</v>
      </c>
      <c r="AK17" s="1">
        <v>2.8341346889573196E-2</v>
      </c>
      <c r="AL17" s="1">
        <v>1.8166013112576351E-3</v>
      </c>
      <c r="AM17" s="1">
        <v>1.644040004688087E-3</v>
      </c>
      <c r="AN17" s="1">
        <v>-6.0139386342144135E-2</v>
      </c>
      <c r="AO17" s="1">
        <v>-2.7004363979506022E-4</v>
      </c>
      <c r="AP17" s="1">
        <v>-2.0606887161220059E-2</v>
      </c>
      <c r="AQ17" s="1">
        <v>1.2716293735419501E-2</v>
      </c>
      <c r="AR17" s="1">
        <v>-7.1988001535798823E-3</v>
      </c>
      <c r="AS17" s="1">
        <v>1.2845292343896791E-3</v>
      </c>
      <c r="AT17" s="1">
        <v>-8.3569567206274976E-4</v>
      </c>
      <c r="AU17" s="1">
        <v>3.1368120026573389E-2</v>
      </c>
      <c r="AV17" s="1">
        <v>1.1446664352005712E-2</v>
      </c>
      <c r="AW17" s="1">
        <v>1.2453813556920908E-2</v>
      </c>
      <c r="AX17" s="1">
        <v>-5.0111804745776604E-5</v>
      </c>
      <c r="AY17" s="1">
        <v>2.6874363345739188E-5</v>
      </c>
      <c r="AZ17" s="1">
        <v>-9.9438134661252363E-6</v>
      </c>
      <c r="BA17" s="1">
        <v>1.0743669371767367E-5</v>
      </c>
      <c r="BB17" s="1">
        <v>-1.156490536757319E-4</v>
      </c>
      <c r="BC17" s="1">
        <v>-5.8313861675234361E-5</v>
      </c>
      <c r="BD17" s="1">
        <v>-1.2469326770649434E-5</v>
      </c>
      <c r="BE17" s="1">
        <v>0</v>
      </c>
    </row>
    <row r="18" spans="1:57" x14ac:dyDescent="0.15">
      <c r="A18" s="1">
        <f t="shared" si="1"/>
        <v>-4.7631055890262292E-5</v>
      </c>
      <c r="B18" s="1">
        <f t="shared" si="2"/>
        <v>1.0324295470564792E-5</v>
      </c>
      <c r="C18" s="1">
        <f t="shared" si="3"/>
        <v>-1.2522350316687359E-5</v>
      </c>
      <c r="D18" s="1">
        <f t="shared" si="4"/>
        <v>9.8608569142630318E-6</v>
      </c>
      <c r="E18" s="1">
        <f t="shared" si="5"/>
        <v>-1.0491368077346168E-4</v>
      </c>
      <c r="F18" s="1">
        <f t="shared" si="6"/>
        <v>-6.0812239874676627E-5</v>
      </c>
      <c r="G18" s="1">
        <f t="shared" si="7"/>
        <v>-6.7744592755978171E-6</v>
      </c>
      <c r="H18" s="1">
        <v>1.2531994849410224E-2</v>
      </c>
      <c r="I18" s="1">
        <v>8.82983654896447E-3</v>
      </c>
      <c r="J18" s="1">
        <v>5.0216748721931548E-3</v>
      </c>
      <c r="K18" s="1">
        <v>-4.0865282301958458E-4</v>
      </c>
      <c r="L18" s="1">
        <v>2.4785674812238066E-2</v>
      </c>
      <c r="M18" s="1">
        <v>1.9700717525233006E-2</v>
      </c>
      <c r="N18" s="1">
        <v>-7.9858500868056782E-3</v>
      </c>
      <c r="O18" s="1">
        <v>5.1526558612589065E-4</v>
      </c>
      <c r="P18" s="1">
        <v>2.9958253002082482E-3</v>
      </c>
      <c r="Q18" s="1">
        <v>6.8506932531573416E-4</v>
      </c>
      <c r="R18" s="1">
        <v>-1.9460088026606546E-4</v>
      </c>
      <c r="S18" s="1">
        <v>2.3821738007930634E-4</v>
      </c>
      <c r="T18" s="1">
        <v>1.2016160948747022E-3</v>
      </c>
      <c r="U18" s="1">
        <v>1.5461829615552621E-4</v>
      </c>
      <c r="V18" s="1">
        <v>-4.8316412659435968E-4</v>
      </c>
      <c r="W18" s="1">
        <v>-9.4361147502322108E-4</v>
      </c>
      <c r="X18" s="1">
        <v>-5.9084016434041197E-4</v>
      </c>
      <c r="Y18" s="1">
        <v>1.0623939750878148E-3</v>
      </c>
      <c r="Z18" s="1">
        <v>-3.0748217027185308E-4</v>
      </c>
      <c r="AA18" s="1">
        <v>-1.6834284829876259E-3</v>
      </c>
      <c r="AB18" s="1">
        <v>1.4053482760977079E-3</v>
      </c>
      <c r="AC18" s="1">
        <v>-5.8204191034259009E-3</v>
      </c>
      <c r="AD18" s="1">
        <v>-1.3141029328934239E-3</v>
      </c>
      <c r="AE18" s="1">
        <v>-1.6135552705244486E-3</v>
      </c>
      <c r="AF18" s="1">
        <v>7.9559382883023601E-5</v>
      </c>
      <c r="AG18" s="1">
        <v>-1.2684249567633532E-2</v>
      </c>
      <c r="AH18" s="1">
        <v>-2.0050150452169723E-3</v>
      </c>
      <c r="AI18" s="1">
        <v>-3.1207945726729955E-3</v>
      </c>
      <c r="AJ18" s="1">
        <v>-2.1699101514953547E-2</v>
      </c>
      <c r="AK18" s="1">
        <v>2.6048637974206489E-2</v>
      </c>
      <c r="AL18" s="1">
        <v>1.2837099129983137E-3</v>
      </c>
      <c r="AM18" s="1">
        <v>1.4973733440877984E-3</v>
      </c>
      <c r="AN18" s="1">
        <v>-5.9197372792138173E-2</v>
      </c>
      <c r="AO18" s="1">
        <v>-1.7727672408144801E-3</v>
      </c>
      <c r="AP18" s="1">
        <v>-1.9400833153781431E-2</v>
      </c>
      <c r="AQ18" s="1">
        <v>1.259331917340634E-2</v>
      </c>
      <c r="AR18" s="1">
        <v>-5.9488806492850911E-3</v>
      </c>
      <c r="AS18" s="1">
        <v>1.542688823449181E-3</v>
      </c>
      <c r="AT18" s="1">
        <v>-8.2775940417577245E-4</v>
      </c>
      <c r="AU18" s="1">
        <v>3.062329500754693E-2</v>
      </c>
      <c r="AV18" s="1">
        <v>1.1849806618691543E-2</v>
      </c>
      <c r="AW18" s="1">
        <v>1.1644750147563811E-2</v>
      </c>
      <c r="AX18" s="1">
        <v>-4.7631055890262292E-5</v>
      </c>
      <c r="AY18" s="1">
        <v>1.0324295470564792E-5</v>
      </c>
      <c r="AZ18" s="1">
        <v>-1.2522350316687359E-5</v>
      </c>
      <c r="BA18" s="1">
        <v>9.8608569142630318E-6</v>
      </c>
      <c r="BB18" s="1">
        <v>-1.0491368077346168E-4</v>
      </c>
      <c r="BC18" s="1">
        <v>-6.0812239874676627E-5</v>
      </c>
      <c r="BD18" s="1">
        <v>-6.7744592755978171E-6</v>
      </c>
      <c r="BE18" s="1">
        <v>0</v>
      </c>
    </row>
    <row r="19" spans="1:57" x14ac:dyDescent="0.15">
      <c r="A19" s="1">
        <f t="shared" si="1"/>
        <v>-4.5481926751239457E-5</v>
      </c>
      <c r="B19" s="1">
        <f t="shared" si="2"/>
        <v>-4.3006363977962768E-6</v>
      </c>
      <c r="C19" s="1">
        <f t="shared" si="3"/>
        <v>-1.4635089148573783E-5</v>
      </c>
      <c r="D19" s="1">
        <f t="shared" si="4"/>
        <v>8.2379880909140777E-6</v>
      </c>
      <c r="E19" s="1">
        <f t="shared" si="5"/>
        <v>-9.5810977576639842E-5</v>
      </c>
      <c r="F19" s="1">
        <f t="shared" si="6"/>
        <v>-6.3048664191189309E-5</v>
      </c>
      <c r="G19" s="1">
        <f t="shared" si="7"/>
        <v>-2.0771849129180945E-6</v>
      </c>
      <c r="H19" s="1">
        <v>1.2366990122814782E-2</v>
      </c>
      <c r="I19" s="1">
        <v>9.4830499269002444E-3</v>
      </c>
      <c r="J19" s="1">
        <v>5.1172474562453064E-3</v>
      </c>
      <c r="K19" s="1">
        <v>-4.4989354818135235E-4</v>
      </c>
      <c r="L19" s="1">
        <v>2.4195517631428128E-2</v>
      </c>
      <c r="M19" s="1">
        <v>1.9680093780956441E-2</v>
      </c>
      <c r="N19" s="1">
        <v>-7.8653142932961894E-3</v>
      </c>
      <c r="O19" s="1">
        <v>5.951115881224874E-4</v>
      </c>
      <c r="P19" s="1">
        <v>2.9840526854835459E-3</v>
      </c>
      <c r="Q19" s="1">
        <v>6.3774601704653564E-4</v>
      </c>
      <c r="R19" s="1">
        <v>1.4365420878682938E-4</v>
      </c>
      <c r="S19" s="1">
        <v>5.2555015145693777E-4</v>
      </c>
      <c r="T19" s="1">
        <v>1.2137181256562783E-3</v>
      </c>
      <c r="U19" s="1">
        <v>3.0827164396544503E-4</v>
      </c>
      <c r="V19" s="1">
        <v>-7.0265039770707092E-4</v>
      </c>
      <c r="W19" s="1">
        <v>-2.0578548326110361E-3</v>
      </c>
      <c r="X19" s="1">
        <v>-7.539636316004053E-4</v>
      </c>
      <c r="Y19" s="1">
        <v>7.1081246509566197E-4</v>
      </c>
      <c r="Z19" s="1">
        <v>-6.1892880556531588E-4</v>
      </c>
      <c r="AA19" s="1">
        <v>-1.9421717003132201E-3</v>
      </c>
      <c r="AB19" s="1">
        <v>9.8602742086159947E-4</v>
      </c>
      <c r="AC19" s="1">
        <v>-5.3715676619405846E-3</v>
      </c>
      <c r="AD19" s="1">
        <v>-1.7997905854115358E-3</v>
      </c>
      <c r="AE19" s="1">
        <v>-1.6885373490254372E-3</v>
      </c>
      <c r="AF19" s="1">
        <v>2.8820461305576384E-4</v>
      </c>
      <c r="AG19" s="1">
        <v>-1.1380722383012666E-2</v>
      </c>
      <c r="AH19" s="1">
        <v>-2.6768219517666961E-3</v>
      </c>
      <c r="AI19" s="1">
        <v>-2.1571694868243018E-3</v>
      </c>
      <c r="AJ19" s="1">
        <v>-2.1600158568165623E-2</v>
      </c>
      <c r="AK19" s="1">
        <v>2.3899992127961785E-2</v>
      </c>
      <c r="AL19" s="1">
        <v>7.9621599260356344E-4</v>
      </c>
      <c r="AM19" s="1">
        <v>1.3470523087365047E-3</v>
      </c>
      <c r="AN19" s="1">
        <v>-5.8141611798894308E-2</v>
      </c>
      <c r="AO19" s="1">
        <v>-3.1964675105068713E-3</v>
      </c>
      <c r="AP19" s="1">
        <v>-1.8138206154480661E-2</v>
      </c>
      <c r="AQ19" s="1">
        <v>1.2460817755442657E-2</v>
      </c>
      <c r="AR19" s="1">
        <v>-4.732294009891857E-3</v>
      </c>
      <c r="AS19" s="1">
        <v>1.7801595484382758E-3</v>
      </c>
      <c r="AT19" s="1">
        <v>-7.6509162751598305E-4</v>
      </c>
      <c r="AU19" s="1">
        <v>2.9887154830028715E-2</v>
      </c>
      <c r="AV19" s="1">
        <v>1.223698543253008E-2</v>
      </c>
      <c r="AW19" s="1">
        <v>1.0860332200736775E-2</v>
      </c>
      <c r="AX19" s="1">
        <v>-4.5481926751239457E-5</v>
      </c>
      <c r="AY19" s="1">
        <v>-4.3006363977962768E-6</v>
      </c>
      <c r="AZ19" s="1">
        <v>-1.4635089148573783E-5</v>
      </c>
      <c r="BA19" s="1">
        <v>8.2379880909140777E-6</v>
      </c>
      <c r="BB19" s="1">
        <v>-9.5810977576639842E-5</v>
      </c>
      <c r="BC19" s="1">
        <v>-6.3048664191189309E-5</v>
      </c>
      <c r="BD19" s="1">
        <v>-2.0771849129180945E-6</v>
      </c>
      <c r="BE19" s="1">
        <v>0</v>
      </c>
    </row>
    <row r="20" spans="1:57" x14ac:dyDescent="0.15">
      <c r="A20" s="1">
        <f t="shared" si="1"/>
        <v>-4.3441571641672928E-5</v>
      </c>
      <c r="B20" s="1">
        <f t="shared" si="2"/>
        <v>-1.635691801534273E-5</v>
      </c>
      <c r="C20" s="1">
        <f t="shared" si="3"/>
        <v>-1.6213434934259153E-5</v>
      </c>
      <c r="D20" s="1">
        <f t="shared" si="4"/>
        <v>6.2778547700402922E-6</v>
      </c>
      <c r="E20" s="1">
        <f t="shared" si="5"/>
        <v>-8.7866426269557292E-5</v>
      </c>
      <c r="F20" s="1">
        <f t="shared" si="6"/>
        <v>-6.4801919631558329E-5</v>
      </c>
      <c r="G20" s="1">
        <f t="shared" si="7"/>
        <v>2.0552797715269219E-6</v>
      </c>
      <c r="H20" s="1">
        <v>1.2214753746736747E-2</v>
      </c>
      <c r="I20" s="1">
        <v>1.0134863729396352E-2</v>
      </c>
      <c r="J20" s="1">
        <v>5.1996054514413569E-3</v>
      </c>
      <c r="K20" s="1">
        <v>-4.0864820281503664E-4</v>
      </c>
      <c r="L20" s="1">
        <v>2.3660522018008168E-2</v>
      </c>
      <c r="M20" s="1">
        <v>1.9664184396354607E-2</v>
      </c>
      <c r="N20" s="1">
        <v>-7.7253595017152746E-3</v>
      </c>
      <c r="O20" s="1">
        <v>5.8714110671920098E-4</v>
      </c>
      <c r="P20" s="1">
        <v>2.6397602094704697E-3</v>
      </c>
      <c r="Q20" s="1">
        <v>5.4047387788695343E-4</v>
      </c>
      <c r="R20" s="1">
        <v>3.5904267812959692E-4</v>
      </c>
      <c r="S20" s="1">
        <v>6.6328237481392324E-4</v>
      </c>
      <c r="T20" s="1">
        <v>1.1396613029665075E-3</v>
      </c>
      <c r="U20" s="1">
        <v>3.0962538514236348E-4</v>
      </c>
      <c r="V20" s="1">
        <v>-8.5043883569467429E-4</v>
      </c>
      <c r="W20" s="1">
        <v>-2.7293935664827428E-3</v>
      </c>
      <c r="X20" s="1">
        <v>-8.3185995201776356E-4</v>
      </c>
      <c r="Y20" s="1">
        <v>3.6765524998129764E-4</v>
      </c>
      <c r="Z20" s="1">
        <v>-8.8075175116753067E-4</v>
      </c>
      <c r="AA20" s="1">
        <v>-2.0995162667607151E-3</v>
      </c>
      <c r="AB20" s="1">
        <v>6.9140398111288749E-4</v>
      </c>
      <c r="AC20" s="1">
        <v>-5.0136479853640746E-3</v>
      </c>
      <c r="AD20" s="1">
        <v>-2.4556733307524812E-3</v>
      </c>
      <c r="AE20" s="1">
        <v>-1.7820844744527962E-3</v>
      </c>
      <c r="AF20" s="1">
        <v>3.8089206243903032E-4</v>
      </c>
      <c r="AG20" s="1">
        <v>-1.0286198976850895E-2</v>
      </c>
      <c r="AH20" s="1">
        <v>-3.3035955195024232E-3</v>
      </c>
      <c r="AI20" s="1">
        <v>-1.3966880495998462E-3</v>
      </c>
      <c r="AJ20" s="1">
        <v>-2.1437498270852871E-2</v>
      </c>
      <c r="AK20" s="1">
        <v>2.1897807798751209E-2</v>
      </c>
      <c r="AL20" s="1">
        <v>3.502900539436776E-4</v>
      </c>
      <c r="AM20" s="1">
        <v>1.2110217434872241E-3</v>
      </c>
      <c r="AN20" s="1">
        <v>-5.6985995011310409E-2</v>
      </c>
      <c r="AO20" s="1">
        <v>-4.5367824341553901E-3</v>
      </c>
      <c r="AP20" s="1">
        <v>-1.6833860518505106E-2</v>
      </c>
      <c r="AQ20" s="1">
        <v>1.2309156851299973E-2</v>
      </c>
      <c r="AR20" s="1">
        <v>-3.6054595963474819E-3</v>
      </c>
      <c r="AS20" s="1">
        <v>1.9898119112516763E-3</v>
      </c>
      <c r="AT20" s="1">
        <v>-6.7135569152571679E-4</v>
      </c>
      <c r="AU20" s="1">
        <v>2.9145982806115585E-2</v>
      </c>
      <c r="AV20" s="1">
        <v>1.2592174589678753E-2</v>
      </c>
      <c r="AW20" s="1">
        <v>1.0083857018209382E-2</v>
      </c>
      <c r="AX20" s="1">
        <v>-4.3441571641672928E-5</v>
      </c>
      <c r="AY20" s="1">
        <v>-1.635691801534273E-5</v>
      </c>
      <c r="AZ20" s="1">
        <v>-1.6213434934259153E-5</v>
      </c>
      <c r="BA20" s="1">
        <v>6.2778547700402922E-6</v>
      </c>
      <c r="BB20" s="1">
        <v>-8.7866426269557292E-5</v>
      </c>
      <c r="BC20" s="1">
        <v>-6.4801919631558329E-5</v>
      </c>
      <c r="BD20" s="1">
        <v>2.0552797715269219E-6</v>
      </c>
      <c r="BE20" s="1">
        <v>0</v>
      </c>
    </row>
    <row r="21" spans="1:57" x14ac:dyDescent="0.15">
      <c r="A21" s="1">
        <f t="shared" si="1"/>
        <v>-4.1377982972284705E-5</v>
      </c>
      <c r="B21" s="1">
        <f t="shared" si="2"/>
        <v>-2.5663906459016336E-5</v>
      </c>
      <c r="C21" s="1">
        <f t="shared" si="3"/>
        <v>-1.726840081324984E-5</v>
      </c>
      <c r="D21" s="1">
        <f t="shared" si="4"/>
        <v>4.3096021015841547E-6</v>
      </c>
      <c r="E21" s="1">
        <f t="shared" si="5"/>
        <v>-8.0714669652814266E-5</v>
      </c>
      <c r="F21" s="1">
        <f t="shared" si="6"/>
        <v>-6.5972443000387592E-5</v>
      </c>
      <c r="G21" s="1">
        <f t="shared" si="7"/>
        <v>5.8936525981971675E-6</v>
      </c>
      <c r="H21" s="1">
        <v>1.2056312508246686E-2</v>
      </c>
      <c r="I21" s="1">
        <v>1.0702713963462483E-2</v>
      </c>
      <c r="J21" s="1">
        <v>5.256854018466049E-3</v>
      </c>
      <c r="K21" s="1">
        <v>-3.1625224000441949E-4</v>
      </c>
      <c r="L21" s="1">
        <v>2.3150165833678241E-2</v>
      </c>
      <c r="M21" s="1">
        <v>1.9630780168863771E-2</v>
      </c>
      <c r="N21" s="1">
        <v>-7.5979457760395538E-3</v>
      </c>
      <c r="O21" s="1">
        <v>5.1972561234712566E-4</v>
      </c>
      <c r="P21" s="1">
        <v>2.1120584143187429E-3</v>
      </c>
      <c r="Q21" s="1">
        <v>4.2168669660580039E-4</v>
      </c>
      <c r="R21" s="1">
        <v>4.5890641941170136E-4</v>
      </c>
      <c r="S21" s="1">
        <v>6.796838432935005E-4</v>
      </c>
      <c r="T21" s="1">
        <v>1.0136533946118421E-3</v>
      </c>
      <c r="U21" s="1">
        <v>2.0878866983932884E-4</v>
      </c>
      <c r="V21" s="1">
        <v>-9.2309825327571628E-4</v>
      </c>
      <c r="W21" s="1">
        <v>-3.0044664254533916E-3</v>
      </c>
      <c r="X21" s="1">
        <v>-8.3916536690091677E-4</v>
      </c>
      <c r="Y21" s="1">
        <v>7.8189984990016749E-5</v>
      </c>
      <c r="Z21" s="1">
        <v>-1.0600413836767074E-3</v>
      </c>
      <c r="AA21" s="1">
        <v>-2.1610652237496562E-3</v>
      </c>
      <c r="AB21" s="1">
        <v>5.2642644675487428E-4</v>
      </c>
      <c r="AC21" s="1">
        <v>-4.7185304124812621E-3</v>
      </c>
      <c r="AD21" s="1">
        <v>-3.150930496245619E-3</v>
      </c>
      <c r="AE21" s="1">
        <v>-1.8722349314738498E-3</v>
      </c>
      <c r="AF21" s="1">
        <v>3.8255921742595201E-4</v>
      </c>
      <c r="AG21" s="1">
        <v>-9.362486197282827E-3</v>
      </c>
      <c r="AH21" s="1">
        <v>-3.8650524912971639E-3</v>
      </c>
      <c r="AI21" s="1">
        <v>-7.853734678422875E-4</v>
      </c>
      <c r="AJ21" s="1">
        <v>-2.1221654137025113E-2</v>
      </c>
      <c r="AK21" s="1">
        <v>2.0026307182487026E-2</v>
      </c>
      <c r="AL21" s="1">
        <v>-6.0158793770613518E-5</v>
      </c>
      <c r="AM21" s="1">
        <v>1.0988547888750981E-3</v>
      </c>
      <c r="AN21" s="1">
        <v>-5.5748304433914056E-2</v>
      </c>
      <c r="AO21" s="1">
        <v>-5.7952085386222298E-3</v>
      </c>
      <c r="AP21" s="1">
        <v>-1.5506630078570926E-2</v>
      </c>
      <c r="AQ21" s="1">
        <v>1.2133356777299622E-2</v>
      </c>
      <c r="AR21" s="1">
        <v>-2.5965459207528845E-3</v>
      </c>
      <c r="AS21" s="1">
        <v>2.169533991430194E-3</v>
      </c>
      <c r="AT21" s="1">
        <v>-5.6692646244328206E-4</v>
      </c>
      <c r="AU21" s="1">
        <v>2.839012027003392E-2</v>
      </c>
      <c r="AV21" s="1">
        <v>1.2906411701997198E-2</v>
      </c>
      <c r="AW21" s="1">
        <v>9.3063988998145879E-3</v>
      </c>
      <c r="AX21" s="1">
        <v>-4.1377982972284705E-5</v>
      </c>
      <c r="AY21" s="1">
        <v>-2.5663906459016336E-5</v>
      </c>
      <c r="AZ21" s="1">
        <v>-1.726840081324984E-5</v>
      </c>
      <c r="BA21" s="1">
        <v>4.3096021015841547E-6</v>
      </c>
      <c r="BB21" s="1">
        <v>-8.0714669652814266E-5</v>
      </c>
      <c r="BC21" s="1">
        <v>-6.5972443000387592E-5</v>
      </c>
      <c r="BD21" s="1">
        <v>5.8936525981971675E-6</v>
      </c>
      <c r="BE21" s="1">
        <v>0</v>
      </c>
    </row>
    <row r="22" spans="1:57" x14ac:dyDescent="0.15">
      <c r="A22" s="1">
        <f t="shared" si="1"/>
        <v>-3.9238108838385088E-5</v>
      </c>
      <c r="B22" s="1">
        <f t="shared" si="2"/>
        <v>-3.2389939916809238E-5</v>
      </c>
      <c r="C22" s="1">
        <f t="shared" si="3"/>
        <v>-1.786581524646333E-5</v>
      </c>
      <c r="D22" s="1">
        <f t="shared" si="4"/>
        <v>2.5654127846038771E-6</v>
      </c>
      <c r="E22" s="1">
        <f t="shared" si="5"/>
        <v>-7.4108693119940772E-5</v>
      </c>
      <c r="F22" s="1">
        <f t="shared" si="6"/>
        <v>-6.6556912569774797E-5</v>
      </c>
      <c r="G22" s="1">
        <f t="shared" si="7"/>
        <v>9.5682942682493219E-6</v>
      </c>
      <c r="H22" s="1">
        <v>1.1879483690130933E-2</v>
      </c>
      <c r="I22" s="1">
        <v>1.1141808668062877E-2</v>
      </c>
      <c r="J22" s="1">
        <v>5.2841582080649955E-3</v>
      </c>
      <c r="K22" s="1">
        <v>-2.0136423113576772E-4</v>
      </c>
      <c r="L22" s="1">
        <v>2.2640277897712186E-2</v>
      </c>
      <c r="M22" s="1">
        <v>1.9566608432681105E-2</v>
      </c>
      <c r="N22" s="1">
        <v>-7.5032969735960593E-3</v>
      </c>
      <c r="O22" s="1">
        <v>4.2077264453405978E-4</v>
      </c>
      <c r="P22" s="1">
        <v>1.5297896885445256E-3</v>
      </c>
      <c r="Q22" s="1">
        <v>3.0409221710403869E-4</v>
      </c>
      <c r="R22" s="1">
        <v>4.6478161492263673E-4</v>
      </c>
      <c r="S22" s="1">
        <v>6.1114597349883244E-4</v>
      </c>
      <c r="T22" s="1">
        <v>8.6681764135022638E-4</v>
      </c>
      <c r="U22" s="1">
        <v>5.4504475282245233E-5</v>
      </c>
      <c r="V22" s="1">
        <v>-9.294459921469592E-4</v>
      </c>
      <c r="W22" s="1">
        <v>-2.9694514956128326E-3</v>
      </c>
      <c r="X22" s="1">
        <v>-7.9580170369446788E-4</v>
      </c>
      <c r="Y22" s="1">
        <v>-1.3382255074763838E-4</v>
      </c>
      <c r="Z22" s="1">
        <v>-1.1474971996220792E-3</v>
      </c>
      <c r="AA22" s="1">
        <v>-2.1439298040443764E-3</v>
      </c>
      <c r="AB22" s="1">
        <v>4.7507152609163828E-4</v>
      </c>
      <c r="AC22" s="1">
        <v>-4.4624264571958101E-3</v>
      </c>
      <c r="AD22" s="1">
        <v>-3.790607238699061E-3</v>
      </c>
      <c r="AE22" s="1">
        <v>-1.9444746229631024E-3</v>
      </c>
      <c r="AF22" s="1">
        <v>3.2250039783217799E-4</v>
      </c>
      <c r="AG22" s="1">
        <v>-8.5706636604175948E-3</v>
      </c>
      <c r="AH22" s="1">
        <v>-4.3473786215841581E-3</v>
      </c>
      <c r="AI22" s="1">
        <v>-2.773924087452416E-4</v>
      </c>
      <c r="AJ22" s="1">
        <v>-2.0964373479021015E-2</v>
      </c>
      <c r="AK22" s="1">
        <v>1.8261225900191105E-2</v>
      </c>
      <c r="AL22" s="1">
        <v>-4.4178473076800055E-4</v>
      </c>
      <c r="AM22" s="1">
        <v>1.0132070990009241E-3</v>
      </c>
      <c r="AN22" s="1">
        <v>-5.4448597226170695E-2</v>
      </c>
      <c r="AO22" s="1">
        <v>-6.9765743669087336E-3</v>
      </c>
      <c r="AP22" s="1">
        <v>-1.4176604940394357E-2</v>
      </c>
      <c r="AQ22" s="1">
        <v>1.1932678156329648E-2</v>
      </c>
      <c r="AR22" s="1">
        <v>-1.711112734394884E-3</v>
      </c>
      <c r="AS22" s="1">
        <v>2.3209181543550105E-3</v>
      </c>
      <c r="AT22" s="1">
        <v>-4.671228776368647E-4</v>
      </c>
      <c r="AU22" s="1">
        <v>2.761502342270929E-2</v>
      </c>
      <c r="AV22" s="1">
        <v>1.3176648097364541E-2</v>
      </c>
      <c r="AW22" s="1">
        <v>8.5260932131440703E-3</v>
      </c>
      <c r="AX22" s="1">
        <v>-3.9238108838385088E-5</v>
      </c>
      <c r="AY22" s="1">
        <v>-3.2389939916809238E-5</v>
      </c>
      <c r="AZ22" s="1">
        <v>-1.786581524646333E-5</v>
      </c>
      <c r="BA22" s="1">
        <v>2.5654127846038771E-6</v>
      </c>
      <c r="BB22" s="1">
        <v>-7.4108693119940772E-5</v>
      </c>
      <c r="BC22" s="1">
        <v>-6.6556912569774797E-5</v>
      </c>
      <c r="BD22" s="1">
        <v>9.5682942682493219E-6</v>
      </c>
      <c r="BE22" s="1">
        <v>0</v>
      </c>
    </row>
    <row r="23" spans="1:57" x14ac:dyDescent="0.15">
      <c r="A23" s="1">
        <f t="shared" si="1"/>
        <v>-3.7028250360211985E-5</v>
      </c>
      <c r="B23" s="1">
        <f t="shared" si="2"/>
        <v>-3.6925891624754324E-5</v>
      </c>
      <c r="C23" s="1">
        <f t="shared" si="3"/>
        <v>-1.8101492858667596E-5</v>
      </c>
      <c r="D23" s="1">
        <f t="shared" si="4"/>
        <v>1.1779187715800594E-6</v>
      </c>
      <c r="E23" s="1">
        <f t="shared" si="5"/>
        <v>-6.7908749441678449E-5</v>
      </c>
      <c r="F23" s="1">
        <f t="shared" si="6"/>
        <v>-6.6618215938076859E-5</v>
      </c>
      <c r="G23" s="1">
        <f t="shared" si="7"/>
        <v>1.3103987286939598E-5</v>
      </c>
      <c r="H23" s="1">
        <v>1.1678636264017949E-2</v>
      </c>
      <c r="I23" s="1">
        <v>1.1439269622517435E-2</v>
      </c>
      <c r="J23" s="1">
        <v>5.2821968052622487E-3</v>
      </c>
      <c r="K23" s="1">
        <v>-8.6778123185037693E-5</v>
      </c>
      <c r="L23" s="1">
        <v>2.2114932223040402E-2</v>
      </c>
      <c r="M23" s="1">
        <v>1.946632228583034E-2</v>
      </c>
      <c r="N23" s="1">
        <v>-7.4504035205920152E-3</v>
      </c>
      <c r="O23" s="1">
        <v>3.1391938223370569E-4</v>
      </c>
      <c r="P23" s="1">
        <v>9.8958594244209904E-4</v>
      </c>
      <c r="Q23" s="1">
        <v>2.0321725898991204E-4</v>
      </c>
      <c r="R23" s="1">
        <v>4.0490282888926523E-4</v>
      </c>
      <c r="S23" s="1">
        <v>4.9453863594726478E-4</v>
      </c>
      <c r="T23" s="1">
        <v>7.2371757431563338E-4</v>
      </c>
      <c r="U23" s="1">
        <v>-1.1231081121393667E-4</v>
      </c>
      <c r="V23" s="1">
        <v>-8.8540298743545814E-4</v>
      </c>
      <c r="W23" s="1">
        <v>-2.7264765236831097E-3</v>
      </c>
      <c r="X23" s="1">
        <v>-7.2254743032891696E-4</v>
      </c>
      <c r="Y23" s="1">
        <v>-2.6286693838846372E-4</v>
      </c>
      <c r="Z23" s="1">
        <v>-1.1511146858724491E-3</v>
      </c>
      <c r="AA23" s="1">
        <v>-2.0707557933319566E-3</v>
      </c>
      <c r="AB23" s="1">
        <v>5.0933805653961416E-4</v>
      </c>
      <c r="AC23" s="1">
        <v>-4.2275958785735939E-3</v>
      </c>
      <c r="AD23" s="1">
        <v>-4.3167951567983113E-3</v>
      </c>
      <c r="AE23" s="1">
        <v>-1.991340546786131E-3</v>
      </c>
      <c r="AF23" s="1">
        <v>2.2906760330111854E-4</v>
      </c>
      <c r="AG23" s="1">
        <v>-7.8762229988584027E-3</v>
      </c>
      <c r="AH23" s="1">
        <v>-4.7440895945814222E-3</v>
      </c>
      <c r="AI23" s="1">
        <v>1.6207713527914224E-4</v>
      </c>
      <c r="AJ23" s="1">
        <v>-2.0677174683298282E-2</v>
      </c>
      <c r="AK23" s="1">
        <v>1.6577277792418729E-2</v>
      </c>
      <c r="AL23" s="1">
        <v>-8.0060621233273878E-4</v>
      </c>
      <c r="AM23" s="1">
        <v>9.5176153045669785E-4</v>
      </c>
      <c r="AN23" s="1">
        <v>-5.3107365346452606E-2</v>
      </c>
      <c r="AO23" s="1">
        <v>-8.0870036758124639E-3</v>
      </c>
      <c r="AP23" s="1">
        <v>-1.2862791104834403E-2</v>
      </c>
      <c r="AQ23" s="1">
        <v>1.1709675416960186E-2</v>
      </c>
      <c r="AR23" s="1">
        <v>-9.3899122727378163E-4</v>
      </c>
      <c r="AS23" s="1">
        <v>2.4478548163194727E-3</v>
      </c>
      <c r="AT23" s="1">
        <v>-3.816873186413902E-4</v>
      </c>
      <c r="AU23" s="1">
        <v>2.6821066923268692E-2</v>
      </c>
      <c r="AV23" s="1">
        <v>1.3404194476587845E-2</v>
      </c>
      <c r="AW23" s="1">
        <v>7.7465071048297496E-3</v>
      </c>
      <c r="AX23" s="1">
        <v>-3.7028250360211985E-5</v>
      </c>
      <c r="AY23" s="1">
        <v>-3.6925891624754324E-5</v>
      </c>
      <c r="AZ23" s="1">
        <v>-1.8101492858667596E-5</v>
      </c>
      <c r="BA23" s="1">
        <v>1.1779187715800594E-6</v>
      </c>
      <c r="BB23" s="1">
        <v>-6.7908749441678449E-5</v>
      </c>
      <c r="BC23" s="1">
        <v>-6.6618215938076859E-5</v>
      </c>
      <c r="BD23" s="1">
        <v>1.3103987286939598E-5</v>
      </c>
      <c r="BE23" s="1">
        <v>0</v>
      </c>
    </row>
    <row r="24" spans="1:57" x14ac:dyDescent="0.15">
      <c r="A24" s="1">
        <f t="shared" si="1"/>
        <v>-3.4792060517427849E-5</v>
      </c>
      <c r="B24" s="1">
        <f t="shared" si="2"/>
        <v>-3.9767366313687283E-5</v>
      </c>
      <c r="C24" s="1">
        <f t="shared" si="3"/>
        <v>-1.8079848967484983E-5</v>
      </c>
      <c r="D24" s="1">
        <f t="shared" si="4"/>
        <v>1.9235493655418217E-7</v>
      </c>
      <c r="E24" s="1">
        <f t="shared" si="5"/>
        <v>-6.2059353046281415E-5</v>
      </c>
      <c r="F24" s="1">
        <f t="shared" si="6"/>
        <v>-6.6256184236057166E-5</v>
      </c>
      <c r="G24" s="1">
        <f t="shared" si="7"/>
        <v>1.6458537335159675E-5</v>
      </c>
      <c r="H24" s="1">
        <v>1.1453567276016418E-2</v>
      </c>
      <c r="I24" s="1">
        <v>1.1605676092321035E-2</v>
      </c>
      <c r="J24" s="1">
        <v>5.2553263143505502E-3</v>
      </c>
      <c r="K24" s="1">
        <v>1.1949684341131125E-5</v>
      </c>
      <c r="L24" s="1">
        <v>2.1566486739787036E-2</v>
      </c>
      <c r="M24" s="1">
        <v>1.9330712912591162E-2</v>
      </c>
      <c r="N24" s="1">
        <v>-7.4390309229652573E-3</v>
      </c>
      <c r="O24" s="1">
        <v>2.165157190677436E-4</v>
      </c>
      <c r="P24" s="1">
        <v>5.5218720248355866E-4</v>
      </c>
      <c r="Q24" s="1">
        <v>1.2742845778041911E-4</v>
      </c>
      <c r="R24" s="1">
        <v>3.0809327845644319E-4</v>
      </c>
      <c r="S24" s="1">
        <v>3.6186861906285252E-4</v>
      </c>
      <c r="T24" s="1">
        <v>6.00893771674206E-4</v>
      </c>
      <c r="U24" s="1">
        <v>-2.6191029583769605E-4</v>
      </c>
      <c r="V24" s="1">
        <v>-8.0945392329874759E-4</v>
      </c>
      <c r="W24" s="1">
        <v>-2.3743025960734992E-3</v>
      </c>
      <c r="X24" s="1">
        <v>-6.3785451346432909E-4</v>
      </c>
      <c r="Y24" s="1">
        <v>-3.1681594036521313E-4</v>
      </c>
      <c r="Z24" s="1">
        <v>-1.0894319077654328E-3</v>
      </c>
      <c r="AA24" s="1">
        <v>-1.9648367114830571E-3</v>
      </c>
      <c r="AB24" s="1">
        <v>5.971133622548442E-4</v>
      </c>
      <c r="AC24" s="1">
        <v>-4.0026546125806013E-3</v>
      </c>
      <c r="AD24" s="1">
        <v>-4.704529608167413E-3</v>
      </c>
      <c r="AE24" s="1">
        <v>-2.0111917983273993E-3</v>
      </c>
      <c r="AF24" s="1">
        <v>1.2610550457242757E-4</v>
      </c>
      <c r="AG24" s="1">
        <v>-7.2518834147831954E-3</v>
      </c>
      <c r="AH24" s="1">
        <v>-5.0555433403079025E-3</v>
      </c>
      <c r="AI24" s="1">
        <v>5.5641280781853846E-4</v>
      </c>
      <c r="AJ24" s="1">
        <v>-2.0370284807879335E-2</v>
      </c>
      <c r="AK24" s="1">
        <v>1.4953099384695386E-2</v>
      </c>
      <c r="AL24" s="1">
        <v>-1.1413110551925264E-3</v>
      </c>
      <c r="AM24" s="1">
        <v>9.0924137453267015E-4</v>
      </c>
      <c r="AN24" s="1">
        <v>-5.1743873562263086E-2</v>
      </c>
      <c r="AO24" s="1">
        <v>-9.1324705618023964E-3</v>
      </c>
      <c r="AP24" s="1">
        <v>-1.1581419882446169E-2</v>
      </c>
      <c r="AQ24" s="1">
        <v>1.1469027581507649E-2</v>
      </c>
      <c r="AR24" s="1">
        <v>-2.6108185117514927E-4</v>
      </c>
      <c r="AS24" s="1">
        <v>2.5552567537738898E-3</v>
      </c>
      <c r="AT24" s="1">
        <v>-3.1520233886234616E-4</v>
      </c>
      <c r="AU24" s="1">
        <v>2.6012548405704813E-2</v>
      </c>
      <c r="AV24" s="1">
        <v>1.3593095100542995E-2</v>
      </c>
      <c r="AW24" s="1">
        <v>6.974638501450939E-3</v>
      </c>
      <c r="AX24" s="1">
        <v>-3.4792060517427849E-5</v>
      </c>
      <c r="AY24" s="1">
        <v>-3.9767366313687283E-5</v>
      </c>
      <c r="AZ24" s="1">
        <v>-1.8079848967484983E-5</v>
      </c>
      <c r="BA24" s="1">
        <v>1.9235493655418217E-7</v>
      </c>
      <c r="BB24" s="1">
        <v>-6.2059353046281415E-5</v>
      </c>
      <c r="BC24" s="1">
        <v>-6.6256184236057166E-5</v>
      </c>
      <c r="BD24" s="1">
        <v>1.6458537335159675E-5</v>
      </c>
      <c r="BE24" s="1">
        <v>0</v>
      </c>
    </row>
    <row r="25" spans="1:57" x14ac:dyDescent="0.15">
      <c r="A25" s="1">
        <f t="shared" si="1"/>
        <v>-3.2590111741597242E-5</v>
      </c>
      <c r="B25" s="1">
        <f t="shared" si="2"/>
        <v>-4.1419099968056197E-5</v>
      </c>
      <c r="C25" s="1">
        <f t="shared" si="3"/>
        <v>-1.7897885511366698E-5</v>
      </c>
      <c r="D25" s="1">
        <f t="shared" si="4"/>
        <v>-4.1279165369548758E-7</v>
      </c>
      <c r="E25" s="1">
        <f t="shared" si="5"/>
        <v>-5.6561638748815033E-5</v>
      </c>
      <c r="F25" s="1">
        <f t="shared" si="6"/>
        <v>-6.5582759423849838E-5</v>
      </c>
      <c r="G25" s="1">
        <f t="shared" si="7"/>
        <v>1.9558366208357897E-5</v>
      </c>
      <c r="H25" s="1">
        <v>1.1207933518764446E-2</v>
      </c>
      <c r="I25" s="1">
        <v>1.1665997848278849E-2</v>
      </c>
      <c r="J25" s="1">
        <v>5.2098036141011829E-3</v>
      </c>
      <c r="K25" s="1">
        <v>8.6425704730991255E-5</v>
      </c>
      <c r="L25" s="1">
        <v>2.0994355994793979E-2</v>
      </c>
      <c r="M25" s="1">
        <v>1.9164635476932309E-2</v>
      </c>
      <c r="N25" s="1">
        <v>-7.4624675703456635E-3</v>
      </c>
      <c r="O25" s="1">
        <v>1.3912678829667576E-4</v>
      </c>
      <c r="P25" s="1">
        <v>2.4498791872433115E-4</v>
      </c>
      <c r="Q25" s="1">
        <v>7.8965827554796148E-5</v>
      </c>
      <c r="R25" s="1">
        <v>1.9947675031534672E-4</v>
      </c>
      <c r="S25" s="1">
        <v>2.3728414529658494E-4</v>
      </c>
      <c r="T25" s="1">
        <v>5.069962622596746E-4</v>
      </c>
      <c r="U25" s="1">
        <v>-3.7643657810984305E-4</v>
      </c>
      <c r="V25" s="1">
        <v>-7.1916736121541125E-4</v>
      </c>
      <c r="W25" s="1">
        <v>-1.9955752923691917E-3</v>
      </c>
      <c r="X25" s="1">
        <v>-5.5597878256793878E-4</v>
      </c>
      <c r="Y25" s="1">
        <v>-3.1167104423670161E-4</v>
      </c>
      <c r="Z25" s="1">
        <v>-9.8542241058760462E-4</v>
      </c>
      <c r="AA25" s="1">
        <v>-1.8466587419791868E-3</v>
      </c>
      <c r="AB25" s="1">
        <v>7.0814878953615154E-4</v>
      </c>
      <c r="AC25" s="1">
        <v>-3.7818862404643268E-3</v>
      </c>
      <c r="AD25" s="1">
        <v>-4.9545543394614363E-3</v>
      </c>
      <c r="AE25" s="1">
        <v>-2.0065707808576733E-3</v>
      </c>
      <c r="AF25" s="1">
        <v>3.1097298083729999E-5</v>
      </c>
      <c r="AG25" s="1">
        <v>-6.6784535692962377E-3</v>
      </c>
      <c r="AH25" s="1">
        <v>-5.2875801275082557E-3</v>
      </c>
      <c r="AI25" s="1">
        <v>9.1883136430847233E-4</v>
      </c>
      <c r="AJ25" s="1">
        <v>-2.0052007502105985E-2</v>
      </c>
      <c r="AK25" s="1">
        <v>1.3373817500540588E-2</v>
      </c>
      <c r="AL25" s="1">
        <v>-1.4669992041056749E-3</v>
      </c>
      <c r="AM25" s="1">
        <v>8.7919054060464825E-4</v>
      </c>
      <c r="AN25" s="1">
        <v>-5.0374915777790727E-2</v>
      </c>
      <c r="AO25" s="1">
        <v>-1.01179389696504E-2</v>
      </c>
      <c r="AP25" s="1">
        <v>-1.034498907725357E-2</v>
      </c>
      <c r="AQ25" s="1">
        <v>1.1216390477870994E-2</v>
      </c>
      <c r="AR25" s="1">
        <v>3.4483604003116984E-4</v>
      </c>
      <c r="AS25" s="1">
        <v>2.6480503798180306E-3</v>
      </c>
      <c r="AT25" s="1">
        <v>-2.6809722451520766E-4</v>
      </c>
      <c r="AU25" s="1">
        <v>2.5196313795746866E-2</v>
      </c>
      <c r="AV25" s="1">
        <v>1.3748671550782686E-2</v>
      </c>
      <c r="AW25" s="1">
        <v>6.218964751440975E-3</v>
      </c>
      <c r="AX25" s="1">
        <v>-3.2590111741597242E-5</v>
      </c>
      <c r="AY25" s="1">
        <v>-4.1419099968056197E-5</v>
      </c>
      <c r="AZ25" s="1">
        <v>-1.7897885511366698E-5</v>
      </c>
      <c r="BA25" s="1">
        <v>-4.1279165369548758E-7</v>
      </c>
      <c r="BB25" s="1">
        <v>-5.6561638748815033E-5</v>
      </c>
      <c r="BC25" s="1">
        <v>-6.5582759423849838E-5</v>
      </c>
      <c r="BD25" s="1">
        <v>1.9558366208357897E-5</v>
      </c>
      <c r="BE25" s="1">
        <v>0</v>
      </c>
    </row>
    <row r="26" spans="1:57" x14ac:dyDescent="0.15">
      <c r="A26" s="1">
        <f t="shared" si="1"/>
        <v>-3.0483511933282732E-5</v>
      </c>
      <c r="B26" s="1">
        <f t="shared" si="2"/>
        <v>-4.2327889638782282E-5</v>
      </c>
      <c r="C26" s="1">
        <f t="shared" si="3"/>
        <v>-1.763512726281182E-5</v>
      </c>
      <c r="D26" s="1">
        <f t="shared" si="4"/>
        <v>-7.0216628212638675E-7</v>
      </c>
      <c r="E26" s="1">
        <f t="shared" si="5"/>
        <v>-5.1446665869313818E-5</v>
      </c>
      <c r="F26" s="1">
        <f t="shared" si="6"/>
        <v>-6.4703546265557752E-5</v>
      </c>
      <c r="G26" s="1">
        <f t="shared" si="7"/>
        <v>2.2326881039643066E-5</v>
      </c>
      <c r="H26" s="1">
        <v>1.0947603935895476E-2</v>
      </c>
      <c r="I26" s="1">
        <v>1.1651377818479832E-2</v>
      </c>
      <c r="J26" s="1">
        <v>5.1522995350099261E-3</v>
      </c>
      <c r="K26" s="1">
        <v>1.3435659491411775E-4</v>
      </c>
      <c r="L26" s="1">
        <v>2.0403100589971895E-2</v>
      </c>
      <c r="M26" s="1">
        <v>1.8975027381329619E-2</v>
      </c>
      <c r="N26" s="1">
        <v>-7.5103809887975097E-3</v>
      </c>
      <c r="O26" s="1">
        <v>8.6152914961156317E-5</v>
      </c>
      <c r="P26" s="1">
        <v>6.8519398237776292E-5</v>
      </c>
      <c r="Q26" s="1">
        <v>5.5526566640773043E-5</v>
      </c>
      <c r="R26" s="1">
        <v>9.8052595551825035E-5</v>
      </c>
      <c r="S26" s="1">
        <v>1.3612222011546605E-4</v>
      </c>
      <c r="T26" s="1">
        <v>4.4399803436744658E-4</v>
      </c>
      <c r="U26" s="1">
        <v>-4.4873236119338529E-4</v>
      </c>
      <c r="V26" s="1">
        <v>-6.2893869767653829E-4</v>
      </c>
      <c r="W26" s="1">
        <v>-1.6502870848957778E-3</v>
      </c>
      <c r="X26" s="1">
        <v>-4.8628271519887559E-4</v>
      </c>
      <c r="Y26" s="1">
        <v>-2.6677748617853829E-4</v>
      </c>
      <c r="Z26" s="1">
        <v>-8.616931954032529E-4</v>
      </c>
      <c r="AA26" s="1">
        <v>-1.731917071395079E-3</v>
      </c>
      <c r="AB26" s="1">
        <v>8.1788746168738971E-4</v>
      </c>
      <c r="AC26" s="1">
        <v>-3.5639726447247032E-3</v>
      </c>
      <c r="AD26" s="1">
        <v>-5.0848935194348919E-3</v>
      </c>
      <c r="AE26" s="1">
        <v>-1.9825062796329129E-3</v>
      </c>
      <c r="AF26" s="1">
        <v>-4.5239510555634925E-5</v>
      </c>
      <c r="AG26" s="1">
        <v>-6.1442598719797306E-3</v>
      </c>
      <c r="AH26" s="1">
        <v>-5.4497482166740406E-3</v>
      </c>
      <c r="AI26" s="1">
        <v>1.2546577315589562E-3</v>
      </c>
      <c r="AJ26" s="1">
        <v>-1.9728491481870579E-2</v>
      </c>
      <c r="AK26" s="1">
        <v>1.183166676307558E-2</v>
      </c>
      <c r="AL26" s="1">
        <v>-1.7792567033032311E-3</v>
      </c>
      <c r="AM26" s="1">
        <v>8.5534507182828266E-4</v>
      </c>
      <c r="AN26" s="1">
        <v>-4.9014085067954169E-2</v>
      </c>
      <c r="AO26" s="1">
        <v>-1.1047003450113146E-2</v>
      </c>
      <c r="AP26" s="1">
        <v>-9.1619805404049362E-3</v>
      </c>
      <c r="AQ26" s="1">
        <v>1.0957433960181623E-2</v>
      </c>
      <c r="AR26" s="1">
        <v>8.9977260564636852E-4</v>
      </c>
      <c r="AS26" s="1">
        <v>2.7304908265494057E-3</v>
      </c>
      <c r="AT26" s="1">
        <v>-2.3792040915906565E-4</v>
      </c>
      <c r="AU26" s="1">
        <v>2.4380341178213114E-2</v>
      </c>
      <c r="AV26" s="1">
        <v>1.3876379730221907E-2</v>
      </c>
      <c r="AW26" s="1">
        <v>5.4878202541887647E-3</v>
      </c>
      <c r="AX26" s="1">
        <v>-3.0483511933282732E-5</v>
      </c>
      <c r="AY26" s="1">
        <v>-4.2327889638782282E-5</v>
      </c>
      <c r="AZ26" s="1">
        <v>-1.763512726281182E-5</v>
      </c>
      <c r="BA26" s="1">
        <v>-7.0216628212638675E-7</v>
      </c>
      <c r="BB26" s="1">
        <v>-5.1446665869313818E-5</v>
      </c>
      <c r="BC26" s="1">
        <v>-6.4703546265557752E-5</v>
      </c>
      <c r="BD26" s="1">
        <v>2.2326881039643066E-5</v>
      </c>
      <c r="BE26" s="1">
        <v>0</v>
      </c>
    </row>
    <row r="27" spans="1:57" x14ac:dyDescent="0.15">
      <c r="A27" s="1">
        <f t="shared" si="1"/>
        <v>-2.8522678846126101E-5</v>
      </c>
      <c r="B27" s="1">
        <f t="shared" si="2"/>
        <v>-4.2844463142453491E-5</v>
      </c>
      <c r="C27" s="1">
        <f t="shared" si="3"/>
        <v>-1.734907185225787E-5</v>
      </c>
      <c r="D27" s="1">
        <f t="shared" si="4"/>
        <v>-7.6120880332029203E-7</v>
      </c>
      <c r="E27" s="1">
        <f t="shared" si="5"/>
        <v>-4.6753300783489733E-5</v>
      </c>
      <c r="F27" s="1">
        <f t="shared" si="6"/>
        <v>-6.3706232652474573E-5</v>
      </c>
      <c r="G27" s="1">
        <f t="shared" si="7"/>
        <v>2.4703789113935539E-5</v>
      </c>
      <c r="H27" s="1">
        <v>1.0679194987794242E-2</v>
      </c>
      <c r="I27" s="1">
        <v>1.1592653123503785E-2</v>
      </c>
      <c r="J27" s="1">
        <v>5.088822379179409E-3</v>
      </c>
      <c r="K27" s="1">
        <v>1.5795558176079775E-4</v>
      </c>
      <c r="L27" s="1">
        <v>1.9800329243955282E-2</v>
      </c>
      <c r="M27" s="1">
        <v>1.8769267176412762E-2</v>
      </c>
      <c r="N27" s="1">
        <v>-7.571334442562052E-3</v>
      </c>
      <c r="O27" s="1">
        <v>5.7131249342893154E-5</v>
      </c>
      <c r="P27" s="1">
        <v>4.7269449186225295E-6</v>
      </c>
      <c r="Q27" s="1">
        <v>5.2002407671465719E-5</v>
      </c>
      <c r="R27" s="1">
        <v>1.5897809752487326E-5</v>
      </c>
      <c r="S27" s="1">
        <v>6.5499359438380024E-5</v>
      </c>
      <c r="T27" s="1">
        <v>4.0898103802188761E-4</v>
      </c>
      <c r="U27" s="1">
        <v>-4.8000453085126455E-4</v>
      </c>
      <c r="V27" s="1">
        <v>-5.4889453292103507E-4</v>
      </c>
      <c r="W27" s="1">
        <v>-1.3744570377023939E-3</v>
      </c>
      <c r="X27" s="1">
        <v>-4.3344618288547102E-4</v>
      </c>
      <c r="Y27" s="1">
        <v>-2.010486607532642E-4</v>
      </c>
      <c r="Z27" s="1">
        <v>-7.3725763034748282E-4</v>
      </c>
      <c r="AA27" s="1">
        <v>-1.6308249762937844E-3</v>
      </c>
      <c r="AB27" s="1">
        <v>9.0927229823502698E-4</v>
      </c>
      <c r="AC27" s="1">
        <v>-3.3505101422171856E-3</v>
      </c>
      <c r="AD27" s="1">
        <v>-5.1227488538971057E-3</v>
      </c>
      <c r="AE27" s="1">
        <v>-1.9450107349242363E-3</v>
      </c>
      <c r="AF27" s="1">
        <v>-9.829469739986185E-5</v>
      </c>
      <c r="AG27" s="1">
        <v>-5.6436933856951563E-3</v>
      </c>
      <c r="AH27" s="1">
        <v>-5.5534931898751864E-3</v>
      </c>
      <c r="AI27" s="1">
        <v>1.5639419604938309E-3</v>
      </c>
      <c r="AJ27" s="1">
        <v>-1.940381962358359E-2</v>
      </c>
      <c r="AK27" s="1">
        <v>1.0325219498976903E-2</v>
      </c>
      <c r="AL27" s="1">
        <v>-2.0784416937701111E-3</v>
      </c>
      <c r="AM27" s="1">
        <v>8.32532279671586E-4</v>
      </c>
      <c r="AN27" s="1">
        <v>-4.767154150906875E-2</v>
      </c>
      <c r="AO27" s="1">
        <v>-1.1921906904185372E-2</v>
      </c>
      <c r="AP27" s="1">
        <v>-8.0371133429158401E-3</v>
      </c>
      <c r="AQ27" s="1">
        <v>1.0697149254828588E-2</v>
      </c>
      <c r="AR27" s="1">
        <v>1.4208065289220166E-3</v>
      </c>
      <c r="AS27" s="1">
        <v>2.8057946124036043E-3</v>
      </c>
      <c r="AT27" s="1">
        <v>-2.20616254104366E-4</v>
      </c>
      <c r="AU27" s="1">
        <v>2.3572517355627227E-2</v>
      </c>
      <c r="AV27" s="1">
        <v>1.398103618187219E-2</v>
      </c>
      <c r="AW27" s="1">
        <v>4.7882455522493678E-3</v>
      </c>
      <c r="AX27" s="1">
        <v>-2.8522678846126101E-5</v>
      </c>
      <c r="AY27" s="1">
        <v>-4.2844463142453491E-5</v>
      </c>
      <c r="AZ27" s="1">
        <v>-1.734907185225787E-5</v>
      </c>
      <c r="BA27" s="1">
        <v>-7.6120880332029203E-7</v>
      </c>
      <c r="BB27" s="1">
        <v>-4.6753300783489733E-5</v>
      </c>
      <c r="BC27" s="1">
        <v>-6.3706232652474573E-5</v>
      </c>
      <c r="BD27" s="1">
        <v>2.4703789113935539E-5</v>
      </c>
      <c r="BE27" s="1">
        <v>0</v>
      </c>
    </row>
    <row r="28" spans="1:57" x14ac:dyDescent="0.15">
      <c r="A28" s="1">
        <f t="shared" si="1"/>
        <v>-2.6741287383128132E-5</v>
      </c>
      <c r="B28" s="1">
        <f t="shared" si="2"/>
        <v>-4.3210538125548206E-5</v>
      </c>
      <c r="C28" s="1">
        <f t="shared" si="3"/>
        <v>-1.7075076875988199E-5</v>
      </c>
      <c r="D28" s="1">
        <f t="shared" si="4"/>
        <v>-6.778448576264323E-7</v>
      </c>
      <c r="E28" s="1">
        <f t="shared" si="5"/>
        <v>-4.2512472947408798E-5</v>
      </c>
      <c r="F28" s="1">
        <f t="shared" si="6"/>
        <v>-6.2655273428249933E-5</v>
      </c>
      <c r="G28" s="1">
        <f t="shared" si="7"/>
        <v>2.6655417530644687E-5</v>
      </c>
      <c r="H28" s="1">
        <v>1.0408942969297041E-2</v>
      </c>
      <c r="I28" s="1">
        <v>1.1515982400994057E-2</v>
      </c>
      <c r="J28" s="1">
        <v>5.0240754089226304E-3</v>
      </c>
      <c r="K28" s="1">
        <v>1.6220880683553467E-4</v>
      </c>
      <c r="L28" s="1">
        <v>1.9194779515171078E-2</v>
      </c>
      <c r="M28" s="1">
        <v>1.8553997310576602E-2</v>
      </c>
      <c r="N28" s="1">
        <v>-7.6347050504993758E-3</v>
      </c>
      <c r="O28" s="1">
        <v>4.8322062348040572E-5</v>
      </c>
      <c r="P28" s="1">
        <v>2.5309575350352774E-5</v>
      </c>
      <c r="Q28" s="1">
        <v>6.2075555767208477E-5</v>
      </c>
      <c r="R28" s="1">
        <v>-4.1397408105897543E-5</v>
      </c>
      <c r="S28" s="1">
        <v>2.5882152032556104E-5</v>
      </c>
      <c r="T28" s="1">
        <v>3.9606271742678994E-4</v>
      </c>
      <c r="U28" s="1">
        <v>-4.7703010534451006E-4</v>
      </c>
      <c r="V28" s="1">
        <v>-4.8475129153063856E-4</v>
      </c>
      <c r="W28" s="1">
        <v>-1.1825991357927344E-3</v>
      </c>
      <c r="X28" s="1">
        <v>-3.9827355020893222E-4</v>
      </c>
      <c r="Y28" s="1">
        <v>-1.3042390399333861E-4</v>
      </c>
      <c r="Z28" s="1">
        <v>-6.2584655368710777E-4</v>
      </c>
      <c r="AA28" s="1">
        <v>-1.5484105920524562E-3</v>
      </c>
      <c r="AB28" s="1">
        <v>9.7290919039035246E-4</v>
      </c>
      <c r="AC28" s="1">
        <v>-3.1445919398094325E-3</v>
      </c>
      <c r="AD28" s="1">
        <v>-5.0977310744988822E-3</v>
      </c>
      <c r="AE28" s="1">
        <v>-1.8999194207816651E-3</v>
      </c>
      <c r="AF28" s="1">
        <v>-1.282633332917917E-4</v>
      </c>
      <c r="AG28" s="1">
        <v>-5.1753734182231606E-3</v>
      </c>
      <c r="AH28" s="1">
        <v>-5.6105792226006437E-3</v>
      </c>
      <c r="AI28" s="1">
        <v>1.8439397218401909E-3</v>
      </c>
      <c r="AJ28" s="1">
        <v>-1.9080315991523246E-2</v>
      </c>
      <c r="AK28" s="1">
        <v>8.8578053591041508E-3</v>
      </c>
      <c r="AL28" s="1">
        <v>-2.364071237505711E-3</v>
      </c>
      <c r="AM28" s="1">
        <v>8.0712005884472774E-4</v>
      </c>
      <c r="AN28" s="1">
        <v>-4.6354189011236079E-2</v>
      </c>
      <c r="AO28" s="1">
        <v>-1.2743799653897872E-2</v>
      </c>
      <c r="AP28" s="1">
        <v>-6.9719541835786495E-3</v>
      </c>
      <c r="AQ28" s="1">
        <v>1.0439445625768541E-2</v>
      </c>
      <c r="AR28" s="1">
        <v>1.9198412416268995E-3</v>
      </c>
      <c r="AS28" s="1">
        <v>2.8760409999232135E-3</v>
      </c>
      <c r="AT28" s="1">
        <v>-2.1162506295198117E-4</v>
      </c>
      <c r="AU28" s="1">
        <v>2.2779737383726694E-2</v>
      </c>
      <c r="AV28" s="1">
        <v>1.4066401336432029E-2</v>
      </c>
      <c r="AW28" s="1">
        <v>4.1253363894422582E-3</v>
      </c>
      <c r="AX28" s="1">
        <v>-2.6741287383128132E-5</v>
      </c>
      <c r="AY28" s="1">
        <v>-4.3210538125548206E-5</v>
      </c>
      <c r="AZ28" s="1">
        <v>-1.7075076875988199E-5</v>
      </c>
      <c r="BA28" s="1">
        <v>-6.778448576264323E-7</v>
      </c>
      <c r="BB28" s="1">
        <v>-4.2512472947408798E-5</v>
      </c>
      <c r="BC28" s="1">
        <v>-6.2655273428249933E-5</v>
      </c>
      <c r="BD28" s="1">
        <v>2.6655417530644687E-5</v>
      </c>
      <c r="BE28" s="1">
        <v>0</v>
      </c>
    </row>
    <row r="29" spans="1:57" x14ac:dyDescent="0.15">
      <c r="A29" s="1">
        <f t="shared" si="1"/>
        <v>-2.5154652330473937E-5</v>
      </c>
      <c r="B29" s="1">
        <f t="shared" si="2"/>
        <v>-4.3564967120541852E-5</v>
      </c>
      <c r="C29" s="1">
        <f t="shared" si="3"/>
        <v>-1.6829317250549888E-5</v>
      </c>
      <c r="D29" s="1">
        <f t="shared" si="4"/>
        <v>-5.2953564599522527E-7</v>
      </c>
      <c r="E29" s="1">
        <f t="shared" si="5"/>
        <v>-3.8738093776665592E-5</v>
      </c>
      <c r="F29" s="1">
        <f t="shared" si="6"/>
        <v>-6.1591561397602776E-5</v>
      </c>
      <c r="G29" s="1">
        <f t="shared" si="7"/>
        <v>2.817738042626838E-5</v>
      </c>
      <c r="H29" s="1">
        <v>1.0141970942396668E-2</v>
      </c>
      <c r="I29" s="1">
        <v>1.1440535702595921E-2</v>
      </c>
      <c r="J29" s="1">
        <v>4.9612034255981227E-3</v>
      </c>
      <c r="K29" s="1">
        <v>1.5329080468977723E-4</v>
      </c>
      <c r="L29" s="1">
        <v>1.8594802154015346E-2</v>
      </c>
      <c r="M29" s="1">
        <v>1.8334430235752333E-2</v>
      </c>
      <c r="N29" s="1">
        <v>-7.6919114699482566E-3</v>
      </c>
      <c r="O29" s="1">
        <v>5.4265796136168685E-5</v>
      </c>
      <c r="P29" s="1">
        <v>9.8919177249719804E-5</v>
      </c>
      <c r="Q29" s="1">
        <v>7.9490238807048314E-5</v>
      </c>
      <c r="R29" s="1">
        <v>-7.3506881046210744E-5</v>
      </c>
      <c r="S29" s="1">
        <v>1.3110126515259872E-5</v>
      </c>
      <c r="T29" s="1">
        <v>3.9814545328902657E-4</v>
      </c>
      <c r="U29" s="1">
        <v>-4.4944332420349451E-4</v>
      </c>
      <c r="V29" s="1">
        <v>-4.3834999330968135E-4</v>
      </c>
      <c r="W29" s="1">
        <v>-1.0724549550625493E-3</v>
      </c>
      <c r="X29" s="1">
        <v>-3.7879748882898624E-4</v>
      </c>
      <c r="Y29" s="1">
        <v>-6.6538018660546014E-5</v>
      </c>
      <c r="Z29" s="1">
        <v>-5.3551460588344786E-4</v>
      </c>
      <c r="AA29" s="1">
        <v>-1.4854517792300907E-3</v>
      </c>
      <c r="AB29" s="1">
        <v>1.0060769062244907E-3</v>
      </c>
      <c r="AC29" s="1">
        <v>-2.9496394767636568E-3</v>
      </c>
      <c r="AD29" s="1">
        <v>-5.0369398410608232E-3</v>
      </c>
      <c r="AE29" s="1">
        <v>-1.8521258839115803E-3</v>
      </c>
      <c r="AF29" s="1">
        <v>-1.3858134585568345E-4</v>
      </c>
      <c r="AG29" s="1">
        <v>-4.7403195493117833E-3</v>
      </c>
      <c r="AH29" s="1">
        <v>-5.6318959041771338E-3</v>
      </c>
      <c r="AI29" s="1">
        <v>2.0911452745564696E-3</v>
      </c>
      <c r="AJ29" s="1">
        <v>-1.8758967405222902E-2</v>
      </c>
      <c r="AK29" s="1">
        <v>7.4356272265701491E-3</v>
      </c>
      <c r="AL29" s="1">
        <v>-2.6352188954532497E-3</v>
      </c>
      <c r="AM29" s="1">
        <v>7.7709527636892861E-4</v>
      </c>
      <c r="AN29" s="1">
        <v>-4.5066136026426035E-2</v>
      </c>
      <c r="AO29" s="1">
        <v>-1.3513115003621724E-2</v>
      </c>
      <c r="AP29" s="1">
        <v>-5.9657070264639801E-3</v>
      </c>
      <c r="AQ29" s="1">
        <v>1.0187007605222122E-2</v>
      </c>
      <c r="AR29" s="1">
        <v>2.4035400120783592E-3</v>
      </c>
      <c r="AS29" s="1">
        <v>2.9422706100401168E-3</v>
      </c>
      <c r="AT29" s="1">
        <v>-2.067063867115347E-4</v>
      </c>
      <c r="AU29" s="1">
        <v>2.2007367965782218E-2</v>
      </c>
      <c r="AV29" s="1">
        <v>1.4135061713607299E-2</v>
      </c>
      <c r="AW29" s="1">
        <v>3.5020391487279585E-3</v>
      </c>
      <c r="AX29" s="1">
        <v>-2.5154652330473937E-5</v>
      </c>
      <c r="AY29" s="1">
        <v>-4.3564967120541852E-5</v>
      </c>
      <c r="AZ29" s="1">
        <v>-1.6829317250549888E-5</v>
      </c>
      <c r="BA29" s="1">
        <v>-5.2953564599522527E-7</v>
      </c>
      <c r="BB29" s="1">
        <v>-3.8738093776665592E-5</v>
      </c>
      <c r="BC29" s="1">
        <v>-6.1591561397602776E-5</v>
      </c>
      <c r="BD29" s="1">
        <v>2.817738042626838E-5</v>
      </c>
      <c r="BE29" s="1">
        <v>0</v>
      </c>
    </row>
    <row r="30" spans="1:57" x14ac:dyDescent="0.15">
      <c r="A30" s="1">
        <f t="shared" si="1"/>
        <v>-2.3761399402497273E-5</v>
      </c>
      <c r="B30" s="1">
        <f t="shared" si="2"/>
        <v>-4.3962096518734428E-5</v>
      </c>
      <c r="C30" s="1">
        <f t="shared" si="3"/>
        <v>-1.661343881820353E-5</v>
      </c>
      <c r="D30" s="1">
        <f t="shared" si="4"/>
        <v>-3.7584575101623128E-7</v>
      </c>
      <c r="E30" s="1">
        <f t="shared" si="5"/>
        <v>-3.5423861408450026E-5</v>
      </c>
      <c r="F30" s="1">
        <f t="shared" si="6"/>
        <v>-6.053552158135073E-5</v>
      </c>
      <c r="G30" s="1">
        <f t="shared" si="7"/>
        <v>2.9291622068423958E-5</v>
      </c>
      <c r="H30" s="1">
        <v>9.8819334988260402E-3</v>
      </c>
      <c r="I30" s="1">
        <v>1.1377925510060779E-2</v>
      </c>
      <c r="J30" s="1">
        <v>4.9018424355888905E-3</v>
      </c>
      <c r="K30" s="1">
        <v>1.3730725179641201E-4</v>
      </c>
      <c r="L30" s="1">
        <v>1.8007345233581388E-2</v>
      </c>
      <c r="M30" s="1">
        <v>1.8114083163570938E-2</v>
      </c>
      <c r="N30" s="1">
        <v>-7.7369869886181053E-3</v>
      </c>
      <c r="O30" s="1">
        <v>6.9098826445922841E-5</v>
      </c>
      <c r="P30" s="1">
        <v>1.9655186210217054E-4</v>
      </c>
      <c r="Q30" s="1">
        <v>9.8920008893891003E-5</v>
      </c>
      <c r="R30" s="1">
        <v>-8.377759421964309E-5</v>
      </c>
      <c r="S30" s="1">
        <v>2.0443212978185473E-5</v>
      </c>
      <c r="T30" s="1">
        <v>4.0829527598462668E-4</v>
      </c>
      <c r="U30" s="1">
        <v>-4.0746377897904148E-4</v>
      </c>
      <c r="V30" s="1">
        <v>-4.0857972491226228E-4</v>
      </c>
      <c r="W30" s="1">
        <v>-1.0306177029738785E-3</v>
      </c>
      <c r="X30" s="1">
        <v>-3.7143079444797492E-4</v>
      </c>
      <c r="Y30" s="1">
        <v>-1.6415050685665217E-5</v>
      </c>
      <c r="Z30" s="1">
        <v>-4.6919113777504787E-4</v>
      </c>
      <c r="AA30" s="1">
        <v>-1.4397180664742679E-3</v>
      </c>
      <c r="AB30" s="1">
        <v>1.0110857919469664E-3</v>
      </c>
      <c r="AC30" s="1">
        <v>-2.768571960656416E-3</v>
      </c>
      <c r="AD30" s="1">
        <v>-4.9619904509503997E-3</v>
      </c>
      <c r="AE30" s="1">
        <v>-1.8051957327822421E-3</v>
      </c>
      <c r="AF30" s="1">
        <v>-1.343992739298942E-4</v>
      </c>
      <c r="AG30" s="1">
        <v>-4.3403963324511238E-3</v>
      </c>
      <c r="AH30" s="1">
        <v>-5.6267027926313364E-3</v>
      </c>
      <c r="AI30" s="1">
        <v>2.3027284880495435E-3</v>
      </c>
      <c r="AJ30" s="1">
        <v>-1.8439870661002451E-2</v>
      </c>
      <c r="AK30" s="1">
        <v>6.0659602449872948E-3</v>
      </c>
      <c r="AL30" s="1">
        <v>-2.8908601909255881E-3</v>
      </c>
      <c r="AM30" s="1">
        <v>7.4187781001321812E-4</v>
      </c>
      <c r="AN30" s="1">
        <v>-4.3809308796391028E-2</v>
      </c>
      <c r="AO30" s="1">
        <v>-1.4229961149006553E-2</v>
      </c>
      <c r="AP30" s="1">
        <v>-5.0160302989566774E-3</v>
      </c>
      <c r="AQ30" s="1">
        <v>9.9413552518894995E-3</v>
      </c>
      <c r="AR30" s="1">
        <v>2.8740697068048004E-3</v>
      </c>
      <c r="AS30" s="1">
        <v>3.0047044106294865E-3</v>
      </c>
      <c r="AT30" s="1">
        <v>-2.0245586619643913E-4</v>
      </c>
      <c r="AU30" s="1">
        <v>2.1259048729734765E-2</v>
      </c>
      <c r="AV30" s="1">
        <v>1.4188529758997991E-2</v>
      </c>
      <c r="AW30" s="1">
        <v>2.9192905466711304E-3</v>
      </c>
      <c r="AX30" s="1">
        <v>-2.3761399402497273E-5</v>
      </c>
      <c r="AY30" s="1">
        <v>-4.3962096518734428E-5</v>
      </c>
      <c r="AZ30" s="1">
        <v>-1.661343881820353E-5</v>
      </c>
      <c r="BA30" s="1">
        <v>-3.7584575101623128E-7</v>
      </c>
      <c r="BB30" s="1">
        <v>-3.5423861408450026E-5</v>
      </c>
      <c r="BC30" s="1">
        <v>-6.053552158135073E-5</v>
      </c>
      <c r="BD30" s="1">
        <v>2.9291622068423958E-5</v>
      </c>
      <c r="BE30" s="1">
        <v>0</v>
      </c>
    </row>
    <row r="31" spans="1:57" x14ac:dyDescent="0.15">
      <c r="A31" s="1">
        <f t="shared" si="1"/>
        <v>-2.2547161030111469E-5</v>
      </c>
      <c r="B31" s="1">
        <f t="shared" si="2"/>
        <v>-4.4395902686825317E-5</v>
      </c>
      <c r="C31" s="1">
        <f t="shared" si="3"/>
        <v>-1.6419723356522169E-5</v>
      </c>
      <c r="D31" s="1">
        <f t="shared" si="4"/>
        <v>-2.5585858639500934E-7</v>
      </c>
      <c r="E31" s="1">
        <f t="shared" si="5"/>
        <v>-3.2544559339651777E-5</v>
      </c>
      <c r="F31" s="1">
        <f t="shared" si="6"/>
        <v>-5.9492083556845083E-5</v>
      </c>
      <c r="G31" s="1">
        <f t="shared" si="7"/>
        <v>3.0040042359398236E-5</v>
      </c>
      <c r="H31" s="1">
        <v>9.6309737553769738E-3</v>
      </c>
      <c r="I31" s="1">
        <v>1.1332911477171567E-2</v>
      </c>
      <c r="J31" s="1">
        <v>4.846370264728601E-3</v>
      </c>
      <c r="K31" s="1">
        <v>1.1944126603172517E-4</v>
      </c>
      <c r="L31" s="1">
        <v>1.7437432082224317E-2</v>
      </c>
      <c r="M31" s="1">
        <v>1.7894843361841991E-2</v>
      </c>
      <c r="N31" s="1">
        <v>-7.7666165946822137E-3</v>
      </c>
      <c r="O31" s="1">
        <v>8.7516187230011165E-5</v>
      </c>
      <c r="P31" s="1">
        <v>2.9492849564035105E-4</v>
      </c>
      <c r="Q31" s="1">
        <v>1.1643328839621597E-4</v>
      </c>
      <c r="R31" s="1">
        <v>-7.761164290663136E-5</v>
      </c>
      <c r="S31" s="1">
        <v>4.0335653748308729E-5</v>
      </c>
      <c r="T31" s="1">
        <v>4.2066916570990796E-4</v>
      </c>
      <c r="U31" s="1">
        <v>-3.6025080248286575E-4</v>
      </c>
      <c r="V31" s="1">
        <v>-3.9243676151916925E-4</v>
      </c>
      <c r="W31" s="1">
        <v>-1.0379743903986449E-3</v>
      </c>
      <c r="X31" s="1">
        <v>-3.7198797703942381E-4</v>
      </c>
      <c r="Y31" s="1">
        <v>1.7088611203162117E-5</v>
      </c>
      <c r="Z31" s="1">
        <v>-4.2580056777559682E-4</v>
      </c>
      <c r="AA31" s="1">
        <v>-1.4072482279817136E-3</v>
      </c>
      <c r="AB31" s="1">
        <v>9.9342322831831695E-4</v>
      </c>
      <c r="AC31" s="1">
        <v>-2.6033267781303067E-3</v>
      </c>
      <c r="AD31" s="1">
        <v>-4.8877842009461504E-3</v>
      </c>
      <c r="AE31" s="1">
        <v>-1.7612934434673864E-3</v>
      </c>
      <c r="AF31" s="1">
        <v>-1.2129653343363155E-4</v>
      </c>
      <c r="AG31" s="1">
        <v>-3.9771706399487575E-3</v>
      </c>
      <c r="AH31" s="1">
        <v>-5.6022861776276302E-3</v>
      </c>
      <c r="AI31" s="1">
        <v>2.4773599218304181E-3</v>
      </c>
      <c r="AJ31" s="1">
        <v>-1.8122639392662673E-2</v>
      </c>
      <c r="AK31" s="1">
        <v>4.7556842060419904E-3</v>
      </c>
      <c r="AL31" s="1">
        <v>-3.1301306400651576E-3</v>
      </c>
      <c r="AM31" s="1">
        <v>7.0198080912753423E-4</v>
      </c>
      <c r="AN31" s="1">
        <v>-4.2584101041637581E-2</v>
      </c>
      <c r="AO31" s="1">
        <v>-1.4894460111693007E-2</v>
      </c>
      <c r="AP31" s="1">
        <v>-4.1197703142379187E-3</v>
      </c>
      <c r="AQ31" s="1">
        <v>9.7030383781319899E-3</v>
      </c>
      <c r="AR31" s="1">
        <v>3.3302856653194355E-3</v>
      </c>
      <c r="AS31" s="1">
        <v>3.0630133090794555E-3</v>
      </c>
      <c r="AT31" s="1">
        <v>-1.9653847768862486E-4</v>
      </c>
      <c r="AU31" s="1">
        <v>2.0536763490796639E-2</v>
      </c>
      <c r="AV31" s="1">
        <v>1.4227475308154752E-2</v>
      </c>
      <c r="AW31" s="1">
        <v>2.3763808656446029E-3</v>
      </c>
      <c r="AX31" s="1">
        <v>-2.2547161030111469E-5</v>
      </c>
      <c r="AY31" s="1">
        <v>-4.4395902686825317E-5</v>
      </c>
      <c r="AZ31" s="1">
        <v>-1.6419723356522169E-5</v>
      </c>
      <c r="BA31" s="1">
        <v>-2.5585858639500934E-7</v>
      </c>
      <c r="BB31" s="1">
        <v>-3.2544559339651777E-5</v>
      </c>
      <c r="BC31" s="1">
        <v>-5.9492083556845083E-5</v>
      </c>
      <c r="BD31" s="1">
        <v>3.0040042359398236E-5</v>
      </c>
      <c r="BE31" s="1">
        <v>0</v>
      </c>
    </row>
    <row r="32" spans="1:57" x14ac:dyDescent="0.15">
      <c r="A32" s="1">
        <f t="shared" si="1"/>
        <v>-2.1489134728665274E-5</v>
      </c>
      <c r="B32" s="1">
        <f t="shared" si="2"/>
        <v>-4.4824673945951153E-5</v>
      </c>
      <c r="C32" s="1">
        <f t="shared" si="3"/>
        <v>-1.6235877915704648E-5</v>
      </c>
      <c r="D32" s="1">
        <f t="shared" si="4"/>
        <v>-1.8929177029398238E-7</v>
      </c>
      <c r="E32" s="1">
        <f t="shared" si="5"/>
        <v>-3.0060237949811436E-5</v>
      </c>
      <c r="F32" s="1">
        <f t="shared" si="6"/>
        <v>-5.8456214877537879E-5</v>
      </c>
      <c r="G32" s="1">
        <f t="shared" si="7"/>
        <v>3.0476716194251851E-5</v>
      </c>
      <c r="H32" s="1">
        <v>9.3899027537342247E-3</v>
      </c>
      <c r="I32" s="1">
        <v>1.1304877153976042E-2</v>
      </c>
      <c r="J32" s="1">
        <v>4.7942593579135898E-3</v>
      </c>
      <c r="K32" s="1">
        <v>1.0349852155050748E-4</v>
      </c>
      <c r="L32" s="1">
        <v>1.6888057767967892E-2</v>
      </c>
      <c r="M32" s="1">
        <v>1.7677249867713737E-2</v>
      </c>
      <c r="N32" s="1">
        <v>-7.7797965642316027E-3</v>
      </c>
      <c r="O32" s="1">
        <v>1.0535446387904465E-4</v>
      </c>
      <c r="P32" s="1">
        <v>3.7801015008955875E-4</v>
      </c>
      <c r="Q32" s="1">
        <v>1.2961600615366421E-4</v>
      </c>
      <c r="R32" s="1">
        <v>-6.1059563711878472E-5</v>
      </c>
      <c r="S32" s="1">
        <v>6.5769842273086712E-5</v>
      </c>
      <c r="T32" s="1">
        <v>4.3099953789928441E-4</v>
      </c>
      <c r="U32" s="1">
        <v>-3.1492270033053654E-4</v>
      </c>
      <c r="V32" s="1">
        <v>-3.8602592478338151E-4</v>
      </c>
      <c r="W32" s="1">
        <v>-1.0742521223437713E-3</v>
      </c>
      <c r="X32" s="1">
        <v>-3.7647230469973244E-4</v>
      </c>
      <c r="Y32" s="1">
        <v>3.4387792433247569E-5</v>
      </c>
      <c r="Z32" s="1">
        <v>-4.0161341018302062E-4</v>
      </c>
      <c r="AA32" s="1">
        <v>-1.383471530932945E-3</v>
      </c>
      <c r="AB32" s="1">
        <v>9.6001744064999649E-4</v>
      </c>
      <c r="AC32" s="1">
        <v>-2.4546891151983876E-3</v>
      </c>
      <c r="AD32" s="1">
        <v>-4.8226393338895012E-3</v>
      </c>
      <c r="AE32" s="1">
        <v>-1.7213333117117534E-3</v>
      </c>
      <c r="AF32" s="1">
        <v>-1.043419064828856E-4</v>
      </c>
      <c r="AG32" s="1">
        <v>-3.6512170050976372E-3</v>
      </c>
      <c r="AH32" s="1">
        <v>-5.5639523120672805E-3</v>
      </c>
      <c r="AI32" s="1">
        <v>2.6155009135666765E-3</v>
      </c>
      <c r="AJ32" s="1">
        <v>-1.7806729892451603E-2</v>
      </c>
      <c r="AK32" s="1">
        <v>3.5102706256159655E-3</v>
      </c>
      <c r="AL32" s="1">
        <v>-3.3524849226075912E-3</v>
      </c>
      <c r="AM32" s="1">
        <v>6.5861485572608805E-4</v>
      </c>
      <c r="AN32" s="1">
        <v>-4.1389971685354993E-2</v>
      </c>
      <c r="AO32" s="1">
        <v>-1.5506995109860746E-2</v>
      </c>
      <c r="AP32" s="1">
        <v>-3.2735437083340579E-3</v>
      </c>
      <c r="AQ32" s="1">
        <v>9.4718976715289869E-3</v>
      </c>
      <c r="AR32" s="1">
        <v>3.7690437636756181E-3</v>
      </c>
      <c r="AS32" s="1">
        <v>3.1165833416379363E-3</v>
      </c>
      <c r="AT32" s="1">
        <v>-1.8769407391626465E-4</v>
      </c>
      <c r="AU32" s="1">
        <v>1.9841094736088059E-2</v>
      </c>
      <c r="AV32" s="1">
        <v>1.4252011512205186E-2</v>
      </c>
      <c r="AW32" s="1">
        <v>1.8714246180212817E-3</v>
      </c>
      <c r="AX32" s="1">
        <v>-2.1489134728665274E-5</v>
      </c>
      <c r="AY32" s="1">
        <v>-4.4824673945951153E-5</v>
      </c>
      <c r="AZ32" s="1">
        <v>-1.6235877915704648E-5</v>
      </c>
      <c r="BA32" s="1">
        <v>-1.8929177029398238E-7</v>
      </c>
      <c r="BB32" s="1">
        <v>-3.0060237949811436E-5</v>
      </c>
      <c r="BC32" s="1">
        <v>-5.8456214877537879E-5</v>
      </c>
      <c r="BD32" s="1">
        <v>3.0476716194251851E-5</v>
      </c>
      <c r="BE32" s="1">
        <v>0</v>
      </c>
    </row>
    <row r="33" spans="1:57" x14ac:dyDescent="0.15">
      <c r="A33" s="1">
        <f t="shared" si="1"/>
        <v>-2.0560578397360991E-5</v>
      </c>
      <c r="B33" s="1">
        <f t="shared" si="2"/>
        <v>-4.5192573911225378E-5</v>
      </c>
      <c r="C33" s="1">
        <f t="shared" si="3"/>
        <v>-1.6048891894463028E-5</v>
      </c>
      <c r="D33" s="1">
        <f t="shared" si="4"/>
        <v>-1.7999837816656566E-7</v>
      </c>
      <c r="E33" s="1">
        <f t="shared" si="5"/>
        <v>-2.7921751112615487E-5</v>
      </c>
      <c r="F33" s="1">
        <f t="shared" si="6"/>
        <v>-5.7418039374522013E-5</v>
      </c>
      <c r="G33" s="1">
        <f t="shared" si="7"/>
        <v>3.0660294780091627E-5</v>
      </c>
      <c r="H33" s="1">
        <v>9.1585075673519031E-3</v>
      </c>
      <c r="I33" s="1">
        <v>1.1289624390277697E-2</v>
      </c>
      <c r="J33" s="1">
        <v>4.7444493388293226E-3</v>
      </c>
      <c r="K33" s="1">
        <v>9.1791306296437584E-5</v>
      </c>
      <c r="L33" s="1">
        <v>1.6360392045467693E-2</v>
      </c>
      <c r="M33" s="1">
        <v>1.7460882623573239E-2</v>
      </c>
      <c r="N33" s="1">
        <v>-7.7772799707070588E-3</v>
      </c>
      <c r="O33" s="1">
        <v>1.1983037690170167E-4</v>
      </c>
      <c r="P33" s="1">
        <v>4.3701380206906339E-4</v>
      </c>
      <c r="Q33" s="1">
        <v>1.3744060623064946E-4</v>
      </c>
      <c r="R33" s="1">
        <v>-3.9759262696597673E-5</v>
      </c>
      <c r="S33" s="1">
        <v>9.1097897470260894E-5</v>
      </c>
      <c r="T33" s="1">
        <v>4.3670478700904777E-4</v>
      </c>
      <c r="U33" s="1">
        <v>-2.7617293968996249E-4</v>
      </c>
      <c r="V33" s="1">
        <v>-3.8537930503911326E-4</v>
      </c>
      <c r="W33" s="1">
        <v>-1.1213035588100335E-3</v>
      </c>
      <c r="X33" s="1">
        <v>-3.8158973281314062E-4</v>
      </c>
      <c r="Y33" s="1">
        <v>3.8087100057518934E-5</v>
      </c>
      <c r="Z33" s="1">
        <v>-3.9156229130254315E-4</v>
      </c>
      <c r="AA33" s="1">
        <v>-1.3640626398785827E-3</v>
      </c>
      <c r="AB33" s="1">
        <v>9.1783092296471205E-4</v>
      </c>
      <c r="AC33" s="1">
        <v>-2.3223577900517915E-3</v>
      </c>
      <c r="AD33" s="1">
        <v>-4.7693291113944008E-3</v>
      </c>
      <c r="AE33" s="1">
        <v>-1.6852619711526359E-3</v>
      </c>
      <c r="AF33" s="1">
        <v>-8.7524298109445953E-5</v>
      </c>
      <c r="AG33" s="1">
        <v>-3.3618299156241006E-3</v>
      </c>
      <c r="AH33" s="1">
        <v>-5.5152573264260624E-3</v>
      </c>
      <c r="AI33" s="1">
        <v>2.7192883061254274E-3</v>
      </c>
      <c r="AJ33" s="1">
        <v>-1.7491668610032887E-2</v>
      </c>
      <c r="AK33" s="1">
        <v>2.3332404314410178E-3</v>
      </c>
      <c r="AL33" s="1">
        <v>-3.5577637601233777E-3</v>
      </c>
      <c r="AM33" s="1">
        <v>6.1331099607699806E-4</v>
      </c>
      <c r="AN33" s="1">
        <v>-4.0225934417779989E-2</v>
      </c>
      <c r="AO33" s="1">
        <v>-1.606835413663606E-2</v>
      </c>
      <c r="AP33" s="1">
        <v>-2.474142055377191E-3</v>
      </c>
      <c r="AQ33" s="1">
        <v>9.2473366203380328E-3</v>
      </c>
      <c r="AR33" s="1">
        <v>4.1864069580984124E-3</v>
      </c>
      <c r="AS33" s="1">
        <v>3.1647393953121517E-3</v>
      </c>
      <c r="AT33" s="1">
        <v>-1.7558594182782137E-4</v>
      </c>
      <c r="AU33" s="1">
        <v>1.9171574198011822E-2</v>
      </c>
      <c r="AV33" s="1">
        <v>1.4261974986151229E-2</v>
      </c>
      <c r="AW33" s="1">
        <v>1.4018424315294679E-3</v>
      </c>
      <c r="AX33" s="1">
        <v>-2.0560578397360991E-5</v>
      </c>
      <c r="AY33" s="1">
        <v>-4.5192573911225378E-5</v>
      </c>
      <c r="AZ33" s="1">
        <v>-1.6048891894463028E-5</v>
      </c>
      <c r="BA33" s="1">
        <v>-1.7999837816656566E-7</v>
      </c>
      <c r="BB33" s="1">
        <v>-2.7921751112615487E-5</v>
      </c>
      <c r="BC33" s="1">
        <v>-5.7418039374522013E-5</v>
      </c>
      <c r="BD33" s="1">
        <v>3.0660294780091627E-5</v>
      </c>
      <c r="BE33" s="1">
        <v>0</v>
      </c>
    </row>
    <row r="34" spans="1:57" x14ac:dyDescent="0.15">
      <c r="A34" s="1">
        <f t="shared" si="1"/>
        <v>-1.973461245970813E-5</v>
      </c>
      <c r="B34" s="1">
        <f t="shared" si="2"/>
        <v>-4.5446016292739312E-5</v>
      </c>
      <c r="C34" s="1">
        <f t="shared" si="3"/>
        <v>-1.5847711487626874E-5</v>
      </c>
      <c r="D34" s="1">
        <f t="shared" si="4"/>
        <v>-2.2061166671899264E-7</v>
      </c>
      <c r="E34" s="1">
        <f t="shared" si="5"/>
        <v>-2.6076398256261698E-5</v>
      </c>
      <c r="F34" s="1">
        <f t="shared" si="6"/>
        <v>-5.6366934834126351E-5</v>
      </c>
      <c r="G34" s="1">
        <f t="shared" si="7"/>
        <v>3.0647657539726918E-5</v>
      </c>
      <c r="H34" s="1">
        <v>8.9359051121409103E-3</v>
      </c>
      <c r="I34" s="1">
        <v>1.1281128183243146E-2</v>
      </c>
      <c r="J34" s="1">
        <v>4.6956798519628209E-3</v>
      </c>
      <c r="K34" s="1">
        <v>8.527217526762308E-5</v>
      </c>
      <c r="L34" s="1">
        <v>1.5854167378747265E-2</v>
      </c>
      <c r="M34" s="1">
        <v>1.7244769009337305E-2</v>
      </c>
      <c r="N34" s="1">
        <v>-7.7609515421668395E-3</v>
      </c>
      <c r="O34" s="1">
        <v>1.2950844386615831E-4</v>
      </c>
      <c r="P34" s="1">
        <v>4.6939295563362069E-4</v>
      </c>
      <c r="Q34" s="1">
        <v>1.3997897641942727E-4</v>
      </c>
      <c r="R34" s="1">
        <v>-1.8263816817404524E-5</v>
      </c>
      <c r="S34" s="1">
        <v>1.1242494338450924E-4</v>
      </c>
      <c r="T34" s="1">
        <v>4.3672648517803058E-4</v>
      </c>
      <c r="U34" s="1">
        <v>-2.4635173502553004E-4</v>
      </c>
      <c r="V34" s="1">
        <v>-3.8703240894065233E-4</v>
      </c>
      <c r="W34" s="1">
        <v>-1.1650589906551966E-3</v>
      </c>
      <c r="X34" s="1">
        <v>-3.8500192846187498E-4</v>
      </c>
      <c r="Y34" s="1">
        <v>3.1925653355780431E-5</v>
      </c>
      <c r="Z34" s="1">
        <v>-3.9034529814286852E-4</v>
      </c>
      <c r="AA34" s="1">
        <v>-1.3454922090191329E-3</v>
      </c>
      <c r="AB34" s="1">
        <v>8.728818773547643E-4</v>
      </c>
      <c r="AC34" s="1">
        <v>-2.205163230697011E-3</v>
      </c>
      <c r="AD34" s="1">
        <v>-4.7265887552690213E-3</v>
      </c>
      <c r="AE34" s="1">
        <v>-1.6523903960191139E-3</v>
      </c>
      <c r="AF34" s="1">
        <v>-7.3518055517155092E-5</v>
      </c>
      <c r="AG34" s="1">
        <v>-3.1070557504346364E-3</v>
      </c>
      <c r="AH34" s="1">
        <v>-5.4583714985751968E-3</v>
      </c>
      <c r="AI34" s="1">
        <v>2.7921610061048198E-3</v>
      </c>
      <c r="AJ34" s="1">
        <v>-1.7177182753088431E-2</v>
      </c>
      <c r="AK34" s="1">
        <v>1.2260338501514539E-3</v>
      </c>
      <c r="AL34" s="1">
        <v>-3.7461864579806134E-3</v>
      </c>
      <c r="AM34" s="1">
        <v>5.6761136608360352E-4</v>
      </c>
      <c r="AN34" s="1">
        <v>-3.9090913550369623E-2</v>
      </c>
      <c r="AO34" s="1">
        <v>-1.6579777173397016E-2</v>
      </c>
      <c r="AP34" s="1">
        <v>-1.7187637988170293E-3</v>
      </c>
      <c r="AQ34" s="1">
        <v>9.0285637583219433E-3</v>
      </c>
      <c r="AR34" s="1">
        <v>4.5786023261064823E-3</v>
      </c>
      <c r="AS34" s="1">
        <v>3.2069079881473853E-3</v>
      </c>
      <c r="AT34" s="1">
        <v>-1.6056328254777008E-4</v>
      </c>
      <c r="AU34" s="1">
        <v>1.8527054751764634E-2</v>
      </c>
      <c r="AV34" s="1">
        <v>1.4257160048455101E-2</v>
      </c>
      <c r="AW34" s="1">
        <v>9.6478549806767793E-4</v>
      </c>
      <c r="AX34" s="1">
        <v>-1.973461245970813E-5</v>
      </c>
      <c r="AY34" s="1">
        <v>-4.5446016292739312E-5</v>
      </c>
      <c r="AZ34" s="1">
        <v>-1.5847711487626874E-5</v>
      </c>
      <c r="BA34" s="1">
        <v>-2.2061166671899264E-7</v>
      </c>
      <c r="BB34" s="1">
        <v>-2.6076398256261698E-5</v>
      </c>
      <c r="BC34" s="1">
        <v>-5.6366934834126351E-5</v>
      </c>
      <c r="BD34" s="1">
        <v>3.0647657539726918E-5</v>
      </c>
      <c r="BE34" s="1">
        <v>0</v>
      </c>
    </row>
    <row r="35" spans="1:57" x14ac:dyDescent="0.15">
      <c r="A35" s="1">
        <f t="shared" si="1"/>
        <v>-1.8986992660516917E-5</v>
      </c>
      <c r="B35" s="1">
        <f t="shared" si="2"/>
        <v>-4.5544169692361945E-5</v>
      </c>
      <c r="C35" s="1">
        <f t="shared" si="3"/>
        <v>-1.5624727260386436E-5</v>
      </c>
      <c r="D35" s="1">
        <f t="shared" si="4"/>
        <v>-2.9731634112987729E-7</v>
      </c>
      <c r="E35" s="1">
        <f t="shared" si="5"/>
        <v>-2.4472794102835025E-5</v>
      </c>
      <c r="F35" s="1">
        <f t="shared" si="6"/>
        <v>-5.5294343733920961E-5</v>
      </c>
      <c r="G35" s="1">
        <f t="shared" si="7"/>
        <v>3.0489372032250383E-5</v>
      </c>
      <c r="H35" s="1">
        <v>8.7208778536925508E-3</v>
      </c>
      <c r="I35" s="1">
        <v>1.1273012214833318E-2</v>
      </c>
      <c r="J35" s="1">
        <v>4.6467484493724126E-3</v>
      </c>
      <c r="K35" s="1">
        <v>8.3820244727737729E-5</v>
      </c>
      <c r="L35" s="1">
        <v>1.5368141618635936E-2</v>
      </c>
      <c r="M35" s="1">
        <v>1.7027743553082925E-2</v>
      </c>
      <c r="N35" s="1">
        <v>-7.7332410625479582E-3</v>
      </c>
      <c r="O35" s="1">
        <v>1.3408675332153165E-4</v>
      </c>
      <c r="P35" s="1">
        <v>4.7725027931992193E-4</v>
      </c>
      <c r="Q35" s="1">
        <v>1.3804866603993755E-4</v>
      </c>
      <c r="R35" s="1">
        <v>2.6734336651642915E-7</v>
      </c>
      <c r="S35" s="1">
        <v>1.276225799388698E-4</v>
      </c>
      <c r="T35" s="1">
        <v>4.3120138038250737E-4</v>
      </c>
      <c r="U35" s="1">
        <v>-2.2585631712165359E-4</v>
      </c>
      <c r="V35" s="1">
        <v>-3.8835101392389692E-4</v>
      </c>
      <c r="W35" s="1">
        <v>-1.1962842435034842E-3</v>
      </c>
      <c r="X35" s="1">
        <v>-3.853638439034693E-4</v>
      </c>
      <c r="Y35" s="1">
        <v>1.9889704855537441E-5</v>
      </c>
      <c r="Z35" s="1">
        <v>-3.9322481764143754E-4</v>
      </c>
      <c r="AA35" s="1">
        <v>-1.3252901937836157E-3</v>
      </c>
      <c r="AB35" s="1">
        <v>8.2970039900364583E-4</v>
      </c>
      <c r="AC35" s="1">
        <v>-2.1013579527877019E-3</v>
      </c>
      <c r="AD35" s="1">
        <v>-4.6907251261904016E-3</v>
      </c>
      <c r="AE35" s="1">
        <v>-1.6217121185248481E-3</v>
      </c>
      <c r="AF35" s="1">
        <v>-6.3710999892450953E-5</v>
      </c>
      <c r="AG35" s="1">
        <v>-2.8839379981639404E-3</v>
      </c>
      <c r="AH35" s="1">
        <v>-5.3944882313201169E-3</v>
      </c>
      <c r="AI35" s="1">
        <v>2.8383665265193413E-3</v>
      </c>
      <c r="AJ35" s="1">
        <v>-1.6863248205718599E-2</v>
      </c>
      <c r="AK35" s="1">
        <v>1.8819162561005572E-4</v>
      </c>
      <c r="AL35" s="1">
        <v>-3.918292301057686E-3</v>
      </c>
      <c r="AM35" s="1">
        <v>5.2285117219361826E-4</v>
      </c>
      <c r="AN35" s="1">
        <v>-3.7983965734375909E-2</v>
      </c>
      <c r="AO35" s="1">
        <v>-1.7042926748651707E-2</v>
      </c>
      <c r="AP35" s="1">
        <v>-1.0051002184399407E-3</v>
      </c>
      <c r="AQ35" s="1">
        <v>8.8147813026087339E-3</v>
      </c>
      <c r="AR35" s="1">
        <v>4.942665959219268E-3</v>
      </c>
      <c r="AS35" s="1">
        <v>3.2427144865388364E-3</v>
      </c>
      <c r="AT35" s="1">
        <v>-1.4339858628350632E-4</v>
      </c>
      <c r="AU35" s="1">
        <v>1.7906048213038549E-2</v>
      </c>
      <c r="AV35" s="1">
        <v>1.4237486378060576E-2</v>
      </c>
      <c r="AW35" s="1">
        <v>5.5746280739277611E-4</v>
      </c>
      <c r="AX35" s="1">
        <v>-1.8986992660516917E-5</v>
      </c>
      <c r="AY35" s="1">
        <v>-4.5544169692361945E-5</v>
      </c>
      <c r="AZ35" s="1">
        <v>-1.5624727260386436E-5</v>
      </c>
      <c r="BA35" s="1">
        <v>-2.9731634112987729E-7</v>
      </c>
      <c r="BB35" s="1">
        <v>-2.4472794102835025E-5</v>
      </c>
      <c r="BC35" s="1">
        <v>-5.5294343733920961E-5</v>
      </c>
      <c r="BD35" s="1">
        <v>3.0489372032250383E-5</v>
      </c>
      <c r="BE35" s="1">
        <v>0</v>
      </c>
    </row>
    <row r="36" spans="1:57" x14ac:dyDescent="0.15">
      <c r="A36" s="1">
        <f t="shared" si="1"/>
        <v>-1.8297768097554897E-5</v>
      </c>
      <c r="B36" s="1">
        <f t="shared" si="2"/>
        <v>-4.5463961054431764E-5</v>
      </c>
      <c r="C36" s="1">
        <f t="shared" si="3"/>
        <v>-1.5376240457075844E-5</v>
      </c>
      <c r="D36" s="1">
        <f t="shared" si="4"/>
        <v>-3.9402892047029889E-7</v>
      </c>
      <c r="E36" s="1">
        <f t="shared" si="5"/>
        <v>-2.306447108991543E-5</v>
      </c>
      <c r="F36" s="1">
        <f t="shared" si="6"/>
        <v>-5.4195300492072433E-5</v>
      </c>
      <c r="G36" s="1">
        <f t="shared" si="7"/>
        <v>3.0227087008410321E-5</v>
      </c>
      <c r="H36" s="1">
        <v>8.5121499197414723E-3</v>
      </c>
      <c r="I36" s="1">
        <v>1.125962019060194E-2</v>
      </c>
      <c r="J36" s="1">
        <v>4.5966799726585737E-3</v>
      </c>
      <c r="K36" s="1">
        <v>8.6591706410556161E-5</v>
      </c>
      <c r="L36" s="1">
        <v>1.4900548254455675E-2</v>
      </c>
      <c r="M36" s="1">
        <v>1.6808723459754628E-2</v>
      </c>
      <c r="N36" s="1">
        <v>-7.6966453502262857E-3</v>
      </c>
      <c r="O36" s="1">
        <v>1.340880044716394E-4</v>
      </c>
      <c r="P36" s="1">
        <v>4.6558463331276302E-4</v>
      </c>
      <c r="Q36" s="1">
        <v>1.3286342520030155E-4</v>
      </c>
      <c r="R36" s="1">
        <v>1.4083089894912007E-5</v>
      </c>
      <c r="S36" s="1">
        <v>1.3608600223013833E-4</v>
      </c>
      <c r="T36" s="1">
        <v>4.2106616367174195E-4</v>
      </c>
      <c r="U36" s="1">
        <v>-2.1367812174410478E-4</v>
      </c>
      <c r="V36" s="1">
        <v>-3.8763960208963125E-4</v>
      </c>
      <c r="W36" s="1">
        <v>-1.2104097403975555E-3</v>
      </c>
      <c r="X36" s="1">
        <v>-3.8220773307217802E-4</v>
      </c>
      <c r="Y36" s="1">
        <v>5.5669118528297622E-6</v>
      </c>
      <c r="Z36" s="1">
        <v>-3.9650212522337173E-4</v>
      </c>
      <c r="AA36" s="1">
        <v>-1.3020743687990098E-3</v>
      </c>
      <c r="AB36" s="1">
        <v>7.9116208478043613E-4</v>
      </c>
      <c r="AC36" s="1">
        <v>-2.0089143313458094E-3</v>
      </c>
      <c r="AD36" s="1">
        <v>-4.6570642033061964E-3</v>
      </c>
      <c r="AE36" s="1">
        <v>-1.5921662715576721E-3</v>
      </c>
      <c r="AF36" s="1">
        <v>-5.8408583228790567E-5</v>
      </c>
      <c r="AG36" s="1">
        <v>-2.6888716920527738E-3</v>
      </c>
      <c r="AH36" s="1">
        <v>-5.3242094861041742E-3</v>
      </c>
      <c r="AI36" s="1">
        <v>2.8624596528684584E-3</v>
      </c>
      <c r="AJ36" s="1">
        <v>-1.655007586285397E-2</v>
      </c>
      <c r="AK36" s="1">
        <v>-7.8226783921093654E-4</v>
      </c>
      <c r="AL36" s="1">
        <v>-4.0748542542426124E-3</v>
      </c>
      <c r="AM36" s="1">
        <v>4.8003525470542875E-4</v>
      </c>
      <c r="AN36" s="1">
        <v>-3.6904384803219892E-2</v>
      </c>
      <c r="AO36" s="1">
        <v>-1.7459807048664275E-2</v>
      </c>
      <c r="AP36" s="1">
        <v>-3.3131345932044861E-4</v>
      </c>
      <c r="AQ36" s="1">
        <v>8.6053111084829249E-3</v>
      </c>
      <c r="AR36" s="1">
        <v>5.276777788823437E-3</v>
      </c>
      <c r="AS36" s="1">
        <v>3.2720209998789922E-3</v>
      </c>
      <c r="AT36" s="1">
        <v>-1.2504538392300098E-4</v>
      </c>
      <c r="AU36" s="1">
        <v>1.7306994969889331E-2</v>
      </c>
      <c r="AV36" s="1">
        <v>1.4203095674540525E-2</v>
      </c>
      <c r="AW36" s="1">
        <v>1.7735704849571561E-4</v>
      </c>
      <c r="AX36" s="1">
        <v>-1.8297768097554897E-5</v>
      </c>
      <c r="AY36" s="1">
        <v>-4.5463961054431764E-5</v>
      </c>
      <c r="AZ36" s="1">
        <v>-1.5376240457075844E-5</v>
      </c>
      <c r="BA36" s="1">
        <v>-3.9402892047029889E-7</v>
      </c>
      <c r="BB36" s="1">
        <v>-2.306447108991543E-5</v>
      </c>
      <c r="BC36" s="1">
        <v>-5.4195300492072433E-5</v>
      </c>
      <c r="BD36" s="1">
        <v>3.0227087008410321E-5</v>
      </c>
      <c r="BE36" s="1">
        <v>0</v>
      </c>
    </row>
    <row r="37" spans="1:57" x14ac:dyDescent="0.15">
      <c r="A37" s="1">
        <f t="shared" si="1"/>
        <v>-1.7651924298979227E-5</v>
      </c>
      <c r="B37" s="1">
        <f t="shared" si="2"/>
        <v>-4.5200615096158551E-5</v>
      </c>
      <c r="C37" s="1">
        <f t="shared" si="3"/>
        <v>-1.510216691826526E-5</v>
      </c>
      <c r="D37" s="1">
        <f t="shared" si="4"/>
        <v>-4.955777127730244E-7</v>
      </c>
      <c r="E37" s="1">
        <f t="shared" si="5"/>
        <v>-2.1812054762249362E-5</v>
      </c>
      <c r="F37" s="1">
        <f t="shared" si="6"/>
        <v>-5.3068862701365878E-5</v>
      </c>
      <c r="G37" s="1">
        <f t="shared" si="7"/>
        <v>2.9892667549892054E-5</v>
      </c>
      <c r="H37" s="1">
        <v>8.3085834140546877E-3</v>
      </c>
      <c r="I37" s="1">
        <v>1.1236654850170355E-2</v>
      </c>
      <c r="J37" s="1">
        <v>4.5448107303981203E-3</v>
      </c>
      <c r="K37" s="1">
        <v>1.4900548254455675E-2</v>
      </c>
      <c r="L37" s="1">
        <v>1.444947568738909E-2</v>
      </c>
      <c r="M37" s="1">
        <v>1.6586886367068746E-2</v>
      </c>
      <c r="N37" s="1">
        <v>-7.6533918664642197E-3</v>
      </c>
      <c r="O37" s="1">
        <v>1.3052928455757956E-4</v>
      </c>
      <c r="P37" s="1">
        <v>4.4067311527903397E-4</v>
      </c>
      <c r="Q37" s="1">
        <v>1.2573637118464879E-4</v>
      </c>
      <c r="R37" s="1">
        <v>2.2650582380871794E-5</v>
      </c>
      <c r="S37" s="1">
        <v>1.3834930111341435E-4</v>
      </c>
      <c r="T37" s="1">
        <v>4.0767204065117544E-4</v>
      </c>
      <c r="U37" s="1">
        <v>-2.0798011162170247E-4</v>
      </c>
      <c r="V37" s="1">
        <v>-3.8408373304348921E-4</v>
      </c>
      <c r="W37" s="1">
        <v>-1.2067452434218846E-3</v>
      </c>
      <c r="X37" s="1">
        <v>-3.7573803439011215E-4</v>
      </c>
      <c r="Y37" s="1">
        <v>-8.2412785810377255E-6</v>
      </c>
      <c r="Z37" s="1">
        <v>-3.9770039926742112E-4</v>
      </c>
      <c r="AA37" s="1">
        <v>-1.2754135005914294E-3</v>
      </c>
      <c r="AB37" s="1">
        <v>7.5860581010731389E-4</v>
      </c>
      <c r="AC37" s="1">
        <v>-1.9257837230947721E-3</v>
      </c>
      <c r="AD37" s="1">
        <v>-4.6210783585903152E-3</v>
      </c>
      <c r="AE37" s="1">
        <v>-1.5628249646588628E-3</v>
      </c>
      <c r="AF37" s="1">
        <v>-5.7129693644229594E-5</v>
      </c>
      <c r="AG37" s="1">
        <v>-2.5179795921217844E-3</v>
      </c>
      <c r="AH37" s="1">
        <v>-5.24786380664315E-3</v>
      </c>
      <c r="AI37" s="1">
        <v>2.8688714138436653E-3</v>
      </c>
      <c r="AJ37" s="1">
        <v>-1.6238059296142377E-2</v>
      </c>
      <c r="AK37" s="1">
        <v>-1.6883841338293307E-3</v>
      </c>
      <c r="AL37" s="1">
        <v>-4.2167852264748951E-3</v>
      </c>
      <c r="AM37" s="1">
        <v>4.3979788726345614E-4</v>
      </c>
      <c r="AN37" s="1">
        <v>-3.5851716988757762E-2</v>
      </c>
      <c r="AO37" s="1">
        <v>-1.7832656854071937E-2</v>
      </c>
      <c r="AP37" s="1">
        <v>3.040527709538797E-4</v>
      </c>
      <c r="AQ37" s="1">
        <v>8.399660419891224E-3</v>
      </c>
      <c r="AR37" s="1">
        <v>5.5803325494038622E-3</v>
      </c>
      <c r="AS37" s="1">
        <v>3.2949177662232017E-3</v>
      </c>
      <c r="AT37" s="1">
        <v>-1.0644473744935648E-4</v>
      </c>
      <c r="AU37" s="1">
        <v>1.6728451065349568E-2</v>
      </c>
      <c r="AV37" s="1">
        <v>1.4154384666307191E-2</v>
      </c>
      <c r="AW37" s="1">
        <v>-1.7766516191756494E-4</v>
      </c>
      <c r="AX37" s="1">
        <v>-1.7651924298979227E-5</v>
      </c>
      <c r="AY37" s="1">
        <v>-4.5200615096158551E-5</v>
      </c>
      <c r="AZ37" s="1">
        <v>-1.510216691826526E-5</v>
      </c>
      <c r="BA37" s="1">
        <v>-4.955777127730244E-7</v>
      </c>
      <c r="BB37" s="1">
        <v>-2.1812054762249362E-5</v>
      </c>
      <c r="BC37" s="1">
        <v>-5.3068862701365878E-5</v>
      </c>
      <c r="BD37" s="1">
        <v>2.9892667549892054E-5</v>
      </c>
      <c r="BE37" s="1">
        <v>0</v>
      </c>
    </row>
    <row r="38" spans="1:57" x14ac:dyDescent="0.15">
      <c r="A38" s="1">
        <f t="shared" si="1"/>
        <v>-1.703922480247651E-5</v>
      </c>
      <c r="B38" s="1">
        <f t="shared" si="2"/>
        <v>-4.4765078580327286E-5</v>
      </c>
      <c r="C38" s="1">
        <f t="shared" si="3"/>
        <v>-1.4805264806531207E-5</v>
      </c>
      <c r="D38" s="1">
        <f t="shared" si="4"/>
        <v>-5.8974299166421532E-7</v>
      </c>
      <c r="E38" s="1">
        <f t="shared" si="5"/>
        <v>-2.0684106901124092E-5</v>
      </c>
      <c r="F38" s="1">
        <f t="shared" si="6"/>
        <v>-5.1917732934585817E-5</v>
      </c>
      <c r="G38" s="1">
        <f t="shared" si="7"/>
        <v>2.9508690277098979E-5</v>
      </c>
      <c r="H38" s="1">
        <v>8.1092922771773025E-3</v>
      </c>
      <c r="I38" s="1">
        <v>1.120142707252765E-2</v>
      </c>
      <c r="J38" s="1">
        <v>4.4908018961833593E-3</v>
      </c>
      <c r="K38" s="1">
        <v>9.9830353985901773E-5</v>
      </c>
      <c r="L38" s="1">
        <v>1.4013145004062158E-2</v>
      </c>
      <c r="M38" s="1">
        <v>1.6361755007425156E-2</v>
      </c>
      <c r="N38" s="1">
        <v>-7.6052467952487657E-3</v>
      </c>
      <c r="O38" s="1">
        <v>1.2462419166402243E-4</v>
      </c>
      <c r="P38" s="1">
        <v>4.0877595950510677E-4</v>
      </c>
      <c r="Q38" s="1">
        <v>1.1786156967045423E-4</v>
      </c>
      <c r="R38" s="1">
        <v>2.6351306544042756E-5</v>
      </c>
      <c r="S38" s="1">
        <v>1.3565794333773932E-4</v>
      </c>
      <c r="T38" s="1">
        <v>3.9246077416688107E-4</v>
      </c>
      <c r="U38" s="1">
        <v>-2.0661266411581817E-4</v>
      </c>
      <c r="V38" s="1">
        <v>-3.7758605965259505E-4</v>
      </c>
      <c r="W38" s="1">
        <v>-1.1873840031879164E-3</v>
      </c>
      <c r="X38" s="1">
        <v>-3.6659413204786318E-4</v>
      </c>
      <c r="Y38" s="1">
        <v>-1.967446986735952E-5</v>
      </c>
      <c r="Z38" s="1">
        <v>-3.9552025732347417E-4</v>
      </c>
      <c r="AA38" s="1">
        <v>-1.2455964395180154E-3</v>
      </c>
      <c r="AB38" s="1">
        <v>7.3213095324757658E-4</v>
      </c>
      <c r="AC38" s="1">
        <v>-1.8500908281244054E-3</v>
      </c>
      <c r="AD38" s="1">
        <v>-4.5791311833654931E-3</v>
      </c>
      <c r="AE38" s="1">
        <v>-1.5330017626331446E-3</v>
      </c>
      <c r="AF38" s="1">
        <v>-5.8923055653700539E-5</v>
      </c>
      <c r="AG38" s="1">
        <v>-2.367446671820676E-3</v>
      </c>
      <c r="AH38" s="1">
        <v>-5.1657360643154061E-3</v>
      </c>
      <c r="AI38" s="1">
        <v>2.8615919714044596E-3</v>
      </c>
      <c r="AJ38" s="1">
        <v>-1.5927704724440193E-2</v>
      </c>
      <c r="AK38" s="1">
        <v>-2.5337916939011606E-3</v>
      </c>
      <c r="AL38" s="1">
        <v>-4.3450520473498891E-3</v>
      </c>
      <c r="AM38" s="1">
        <v>4.0242606566458396E-4</v>
      </c>
      <c r="AN38" s="1">
        <v>-3.4825716987061238E-2</v>
      </c>
      <c r="AO38" s="1">
        <v>-1.8163837921036638E-2</v>
      </c>
      <c r="AP38" s="1">
        <v>9.0219306113341769E-4</v>
      </c>
      <c r="AQ38" s="1">
        <v>8.1975375307533228E-3</v>
      </c>
      <c r="AR38" s="1">
        <v>5.8538167724719098E-3</v>
      </c>
      <c r="AS38" s="1">
        <v>3.3116835320235404E-3</v>
      </c>
      <c r="AT38" s="1">
        <v>-8.8393021416252973E-5</v>
      </c>
      <c r="AU38" s="1">
        <v>1.6169194054996641E-2</v>
      </c>
      <c r="AV38" s="1">
        <v>1.4091988811617454E-2</v>
      </c>
      <c r="AW38" s="1">
        <v>-5.0933016900223983E-4</v>
      </c>
      <c r="AX38" s="1">
        <v>-1.703922480247651E-5</v>
      </c>
      <c r="AY38" s="1">
        <v>-4.4765078580327286E-5</v>
      </c>
      <c r="AZ38" s="1">
        <v>-1.4805264806531207E-5</v>
      </c>
      <c r="BA38" s="1">
        <v>-5.8974299166421532E-7</v>
      </c>
      <c r="BB38" s="1">
        <v>-2.0684106901124092E-5</v>
      </c>
      <c r="BC38" s="1">
        <v>-5.1917732934585817E-5</v>
      </c>
      <c r="BD38" s="1">
        <v>2.9508690277098979E-5</v>
      </c>
      <c r="BE38" s="1">
        <v>0</v>
      </c>
    </row>
    <row r="39" spans="1:57" x14ac:dyDescent="0.15">
      <c r="A39" s="1">
        <f t="shared" si="1"/>
        <v>-1.6453512785900744E-5</v>
      </c>
      <c r="B39" s="1">
        <f t="shared" si="2"/>
        <v>-4.4179700070895804E-5</v>
      </c>
      <c r="C39" s="1">
        <f t="shared" si="3"/>
        <v>-1.4490150419101994E-5</v>
      </c>
      <c r="D39" s="1">
        <f t="shared" si="4"/>
        <v>-6.6822362208873088E-7</v>
      </c>
      <c r="E39" s="1">
        <f t="shared" si="5"/>
        <v>-1.9656893489625009E-5</v>
      </c>
      <c r="F39" s="1">
        <f t="shared" si="6"/>
        <v>-5.0747384512887493E-5</v>
      </c>
      <c r="G39" s="1">
        <f t="shared" si="7"/>
        <v>2.9089839214619264E-5</v>
      </c>
      <c r="H39" s="1">
        <v>7.9136835165647679E-3</v>
      </c>
      <c r="I39" s="1">
        <v>1.1152799990893405E-2</v>
      </c>
      <c r="J39" s="1">
        <v>4.4346021551431615E-3</v>
      </c>
      <c r="K39" s="1">
        <v>1.0780750547977233E-4</v>
      </c>
      <c r="L39" s="1">
        <v>1.3590079422042127E-2</v>
      </c>
      <c r="M39" s="1">
        <v>1.6133205345119306E-2</v>
      </c>
      <c r="N39" s="1">
        <v>-7.5534491895586919E-3</v>
      </c>
      <c r="O39" s="1">
        <v>1.1754961259734047E-4</v>
      </c>
      <c r="P39" s="1">
        <v>3.7524775331299623E-4</v>
      </c>
      <c r="Q39" s="1">
        <v>1.1018064538979016E-4</v>
      </c>
      <c r="R39" s="1">
        <v>2.6141843178779424E-5</v>
      </c>
      <c r="S39" s="1">
        <v>1.2957266435702816E-4</v>
      </c>
      <c r="T39" s="1">
        <v>3.7672904976154294E-4</v>
      </c>
      <c r="U39" s="1">
        <v>-2.0751372222931451E-4</v>
      </c>
      <c r="V39" s="1">
        <v>-3.6855225368382386E-4</v>
      </c>
      <c r="W39" s="1">
        <v>-1.1560494733417939E-3</v>
      </c>
      <c r="X39" s="1">
        <v>-3.5562480395718763E-4</v>
      </c>
      <c r="Y39" s="1">
        <v>-2.7785907543199488E-5</v>
      </c>
      <c r="Z39" s="1">
        <v>-3.8964440850096783E-4</v>
      </c>
      <c r="AA39" s="1">
        <v>-1.2133695243282127E-3</v>
      </c>
      <c r="AB39" s="1">
        <v>7.1097635589715137E-4</v>
      </c>
      <c r="AC39" s="1">
        <v>-1.7802545726475398E-3</v>
      </c>
      <c r="AD39" s="1">
        <v>-4.5288521545947969E-3</v>
      </c>
      <c r="AE39" s="1">
        <v>-1.5022903490640816E-3</v>
      </c>
      <c r="AF39" s="1">
        <v>-6.2652484260270443E-5</v>
      </c>
      <c r="AG39" s="1">
        <v>-2.2337751479679225E-3</v>
      </c>
      <c r="AH39" s="1">
        <v>-5.0782068459280455E-3</v>
      </c>
      <c r="AI39" s="1">
        <v>2.8439809994966077E-3</v>
      </c>
      <c r="AJ39" s="1">
        <v>-1.5619559995733105E-2</v>
      </c>
      <c r="AK39" s="1">
        <v>-3.322319508877391E-3</v>
      </c>
      <c r="AL39" s="1">
        <v>-4.4606066071232048E-3</v>
      </c>
      <c r="AM39" s="1">
        <v>3.6792357925435459E-4</v>
      </c>
      <c r="AN39" s="1">
        <v>-3.3826273419254538E-2</v>
      </c>
      <c r="AO39" s="1">
        <v>-1.8455734744489291E-2</v>
      </c>
      <c r="AP39" s="1">
        <v>1.4641616654059693E-3</v>
      </c>
      <c r="AQ39" s="1">
        <v>7.9988313189593534E-3</v>
      </c>
      <c r="AR39" s="1">
        <v>6.0985679778261482E-3</v>
      </c>
      <c r="AS39" s="1">
        <v>3.322730064232296E-3</v>
      </c>
      <c r="AT39" s="1">
        <v>-7.1470885258973784E-5</v>
      </c>
      <c r="AU39" s="1">
        <v>1.5628259681935073E-2</v>
      </c>
      <c r="AV39" s="1">
        <v>1.4016733773747988E-2</v>
      </c>
      <c r="AW39" s="1">
        <v>-8.1899642322259879E-4</v>
      </c>
      <c r="AX39" s="1">
        <v>-1.6453512785900744E-5</v>
      </c>
      <c r="AY39" s="1">
        <v>-4.4179700070895804E-5</v>
      </c>
      <c r="AZ39" s="1">
        <v>-1.4490150419101994E-5</v>
      </c>
      <c r="BA39" s="1">
        <v>-6.6822362208873088E-7</v>
      </c>
      <c r="BB39" s="1">
        <v>-1.9656893489625009E-5</v>
      </c>
      <c r="BC39" s="1">
        <v>-5.0747384512887493E-5</v>
      </c>
      <c r="BD39" s="1">
        <v>2.9089839214619264E-5</v>
      </c>
      <c r="BE39" s="1">
        <v>0</v>
      </c>
    </row>
    <row r="40" spans="1:57" x14ac:dyDescent="0.15">
      <c r="A40" s="1">
        <f t="shared" si="1"/>
        <v>-1.5891730343249088E-5</v>
      </c>
      <c r="B40" s="1">
        <f t="shared" si="2"/>
        <v>-4.3473355302518162E-5</v>
      </c>
      <c r="C40" s="1">
        <f t="shared" si="3"/>
        <v>-1.4162313677234687E-5</v>
      </c>
      <c r="D40" s="1">
        <f t="shared" si="4"/>
        <v>-7.2672847775161281E-7</v>
      </c>
      <c r="E40" s="1">
        <f t="shared" si="5"/>
        <v>-1.8713410166746259E-5</v>
      </c>
      <c r="F40" s="1">
        <f t="shared" si="6"/>
        <v>-4.9564978018472579E-5</v>
      </c>
      <c r="G40" s="1">
        <f t="shared" si="7"/>
        <v>2.8644754863289571E-5</v>
      </c>
      <c r="H40" s="1">
        <v>7.7214428366241625E-3</v>
      </c>
      <c r="I40" s="1">
        <v>1.1090930170881582E-2</v>
      </c>
      <c r="J40" s="1">
        <v>4.3763806317690373E-3</v>
      </c>
      <c r="K40" s="1">
        <v>1.1537075848075484E-4</v>
      </c>
      <c r="L40" s="1">
        <v>1.3179175907703579E-2</v>
      </c>
      <c r="M40" s="1">
        <v>1.5901420569813696E-2</v>
      </c>
      <c r="N40" s="1">
        <v>-7.4987407329691648E-3</v>
      </c>
      <c r="O40" s="1">
        <v>1.1029020745762113E-4</v>
      </c>
      <c r="P40" s="1">
        <v>3.4405469896679893E-4</v>
      </c>
      <c r="Q40" s="1">
        <v>1.0332689285598714E-4</v>
      </c>
      <c r="R40" s="1">
        <v>2.3238562693404234E-5</v>
      </c>
      <c r="S40" s="1">
        <v>1.2165140496555052E-4</v>
      </c>
      <c r="T40" s="1">
        <v>3.614871084393034E-4</v>
      </c>
      <c r="U40" s="1">
        <v>-2.0897228435824247E-4</v>
      </c>
      <c r="V40" s="1">
        <v>-3.57672736806511E-4</v>
      </c>
      <c r="W40" s="1">
        <v>-1.1170669632273131E-3</v>
      </c>
      <c r="X40" s="1">
        <v>-3.4370284772436275E-4</v>
      </c>
      <c r="Y40" s="1">
        <v>-3.2393513002628556E-5</v>
      </c>
      <c r="Z40" s="1">
        <v>-3.8046571373001695E-4</v>
      </c>
      <c r="AA40" s="1">
        <v>-1.1796897226619368E-3</v>
      </c>
      <c r="AB40" s="1">
        <v>6.9390204163079163E-4</v>
      </c>
      <c r="AC40" s="1">
        <v>-1.7150400268731412E-3</v>
      </c>
      <c r="AD40" s="1">
        <v>-4.4692027984814739E-3</v>
      </c>
      <c r="AE40" s="1">
        <v>-1.4705496193693354E-3</v>
      </c>
      <c r="AF40" s="1">
        <v>-6.7219880735473018E-5</v>
      </c>
      <c r="AG40" s="1">
        <v>-2.1139454285898796E-3</v>
      </c>
      <c r="AH40" s="1">
        <v>-4.9858126348520668E-3</v>
      </c>
      <c r="AI40" s="1">
        <v>2.8186964792361576E-3</v>
      </c>
      <c r="AJ40" s="1">
        <v>-1.5314154017954681E-2</v>
      </c>
      <c r="AK40" s="1">
        <v>-4.0576879776159647E-3</v>
      </c>
      <c r="AL40" s="1">
        <v>-4.5643383221833506E-3</v>
      </c>
      <c r="AM40" s="1">
        <v>3.3609436262382159E-4</v>
      </c>
      <c r="AN40" s="1">
        <v>-3.2853326995265816E-2</v>
      </c>
      <c r="AO40" s="1">
        <v>-1.8710675388911597E-2</v>
      </c>
      <c r="AP40" s="1">
        <v>1.9909756768449064E-3</v>
      </c>
      <c r="AQ40" s="1">
        <v>7.8035693007572305E-3</v>
      </c>
      <c r="AR40" s="1">
        <v>6.3164856359613072E-3</v>
      </c>
      <c r="AS40" s="1">
        <v>3.3285435193557288E-3</v>
      </c>
      <c r="AT40" s="1">
        <v>-5.6024589575149448E-5</v>
      </c>
      <c r="AU40" s="1">
        <v>1.5104927154622833E-2</v>
      </c>
      <c r="AV40" s="1">
        <v>1.3929571171430771E-2</v>
      </c>
      <c r="AW40" s="1">
        <v>-1.1077301482271976E-3</v>
      </c>
      <c r="AX40" s="1">
        <v>-1.5891730343249088E-5</v>
      </c>
      <c r="AY40" s="1">
        <v>-4.3473355302518162E-5</v>
      </c>
      <c r="AZ40" s="1">
        <v>-1.4162313677234687E-5</v>
      </c>
      <c r="BA40" s="1">
        <v>-7.2672847775161281E-7</v>
      </c>
      <c r="BB40" s="1">
        <v>-1.8713410166746259E-5</v>
      </c>
      <c r="BC40" s="1">
        <v>-4.9564978018472579E-5</v>
      </c>
      <c r="BD40" s="1">
        <v>2.8644754863289571E-5</v>
      </c>
      <c r="BE40" s="1">
        <v>0</v>
      </c>
    </row>
    <row r="41" spans="1:57" x14ac:dyDescent="0.15">
      <c r="A41" s="1">
        <f t="shared" si="1"/>
        <v>-1.5352873710031127E-5</v>
      </c>
      <c r="B41" s="1">
        <f t="shared" si="2"/>
        <v>-4.2676914401092391E-5</v>
      </c>
      <c r="C41" s="1">
        <f t="shared" si="3"/>
        <v>-1.3827278519765629E-5</v>
      </c>
      <c r="D41" s="1">
        <f t="shared" si="4"/>
        <v>-7.6445368430186514E-7</v>
      </c>
      <c r="E41" s="1">
        <f t="shared" si="5"/>
        <v>-1.7842002704674842E-5</v>
      </c>
      <c r="F41" s="1">
        <f t="shared" si="6"/>
        <v>-4.8378295868905286E-5</v>
      </c>
      <c r="G41" s="1">
        <f t="shared" si="7"/>
        <v>2.8177960922143341E-5</v>
      </c>
      <c r="H41" s="1">
        <v>7.5324842519372652E-3</v>
      </c>
      <c r="I41" s="1">
        <v>1.1016905159196061E-2</v>
      </c>
      <c r="J41" s="1">
        <v>4.3164488289187631E-3</v>
      </c>
      <c r="K41" s="1">
        <v>1.2190389799829382E-4</v>
      </c>
      <c r="L41" s="1">
        <v>1.2779699942125347E-2</v>
      </c>
      <c r="M41" s="1">
        <v>1.5666814130373328E-2</v>
      </c>
      <c r="N41" s="1">
        <v>-7.4414566729521011E-3</v>
      </c>
      <c r="O41" s="1">
        <v>1.0355853675609689E-4</v>
      </c>
      <c r="P41" s="1">
        <v>3.1764002536667903E-4</v>
      </c>
      <c r="Q41" s="1">
        <v>9.7630687717214379E-5</v>
      </c>
      <c r="R41" s="1">
        <v>1.8863609206411868E-5</v>
      </c>
      <c r="S41" s="1">
        <v>1.1323029045111604E-4</v>
      </c>
      <c r="T41" s="1">
        <v>3.474023477876649E-4</v>
      </c>
      <c r="U41" s="1">
        <v>-2.097602645818326E-4</v>
      </c>
      <c r="V41" s="1">
        <v>-3.4573244113352664E-4</v>
      </c>
      <c r="W41" s="1">
        <v>-1.0745679556877742E-3</v>
      </c>
      <c r="X41" s="1">
        <v>-3.3159378089443444E-4</v>
      </c>
      <c r="Y41" s="1">
        <v>-3.3868424214626366E-5</v>
      </c>
      <c r="Z41" s="1">
        <v>-3.6880078152362524E-4</v>
      </c>
      <c r="AA41" s="1">
        <v>-1.1455238879903632E-3</v>
      </c>
      <c r="AB41" s="1">
        <v>6.7951885351060979E-4</v>
      </c>
      <c r="AC41" s="1">
        <v>-1.6535543514959465E-3</v>
      </c>
      <c r="AD41" s="1">
        <v>-4.4003210802447236E-3</v>
      </c>
      <c r="AE41" s="1">
        <v>-1.4378540512729552E-3</v>
      </c>
      <c r="AF41" s="1">
        <v>-7.1713466221065588E-5</v>
      </c>
      <c r="AG41" s="1">
        <v>-2.0054864202808309E-3</v>
      </c>
      <c r="AH41" s="1">
        <v>-4.88924546633709E-3</v>
      </c>
      <c r="AI41" s="1">
        <v>2.7877185284357533E-3</v>
      </c>
      <c r="AJ41" s="1">
        <v>-1.5011952857572338E-2</v>
      </c>
      <c r="AK41" s="1">
        <v>-4.7433133521932944E-3</v>
      </c>
      <c r="AL41" s="1">
        <v>-4.6570478368468324E-3</v>
      </c>
      <c r="AM41" s="1">
        <v>3.0662752354395398E-4</v>
      </c>
      <c r="AN41" s="1">
        <v>-3.1906797891387652E-2</v>
      </c>
      <c r="AO41" s="1">
        <v>-1.8930877328636703E-2</v>
      </c>
      <c r="AP41" s="1">
        <v>2.4836894399855184E-3</v>
      </c>
      <c r="AQ41" s="1">
        <v>7.6118672610723673E-3</v>
      </c>
      <c r="AR41" s="1">
        <v>6.5097489751846684E-3</v>
      </c>
      <c r="AS41" s="1">
        <v>3.3296319143738609E-3</v>
      </c>
      <c r="AT41" s="1">
        <v>-4.2186178802760953E-5</v>
      </c>
      <c r="AU41" s="1">
        <v>1.4598672300422551E-2</v>
      </c>
      <c r="AV41" s="1">
        <v>1.3831512330213198E-2</v>
      </c>
      <c r="AW41" s="1">
        <v>-1.3763948201452475E-3</v>
      </c>
      <c r="AX41" s="1">
        <v>-1.5352873710031127E-5</v>
      </c>
      <c r="AY41" s="1">
        <v>-4.2676914401092391E-5</v>
      </c>
      <c r="AZ41" s="1">
        <v>-1.3827278519765629E-5</v>
      </c>
      <c r="BA41" s="1">
        <v>-7.6445368430186514E-7</v>
      </c>
      <c r="BB41" s="1">
        <v>-1.7842002704674842E-5</v>
      </c>
      <c r="BC41" s="1">
        <v>-4.8378295868905286E-5</v>
      </c>
      <c r="BD41" s="1">
        <v>2.8177960922143341E-5</v>
      </c>
      <c r="BE41" s="1">
        <v>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selection activeCell="A2" sqref="A2"/>
    </sheetView>
  </sheetViews>
  <sheetFormatPr defaultRowHeight="13.5" x14ac:dyDescent="0.15"/>
  <cols>
    <col min="1" max="3" width="9" style="1"/>
    <col min="4" max="4" width="9" style="1" customWidth="1"/>
    <col min="5" max="16384" width="9" style="1"/>
  </cols>
  <sheetData>
    <row r="1" spans="1:57" x14ac:dyDescent="0.1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</row>
    <row r="2" spans="1:57" x14ac:dyDescent="0.15">
      <c r="A2" s="1">
        <v>-4.2898409309534771E-3</v>
      </c>
      <c r="B2" s="1">
        <v>-1.5155530927769547E-3</v>
      </c>
      <c r="C2" s="1">
        <v>-1.0364816786388631E-3</v>
      </c>
      <c r="D2" s="1">
        <v>1.9779343991397085E-3</v>
      </c>
      <c r="E2" s="1">
        <v>-9.597953395256268E-3</v>
      </c>
      <c r="F2" s="1">
        <v>-5.4266464005743049E-3</v>
      </c>
      <c r="G2" s="1">
        <v>-9.7678540756532643E-3</v>
      </c>
      <c r="H2" s="1">
        <v>5.0097994700191171E-3</v>
      </c>
      <c r="I2" s="1">
        <v>4.9430247213037241E-3</v>
      </c>
      <c r="J2" s="1">
        <v>4.4862740618259334E-3</v>
      </c>
      <c r="K2" s="1">
        <v>-4.9541538460896222E-3</v>
      </c>
      <c r="L2" s="1">
        <v>5.8639725044395737E-3</v>
      </c>
      <c r="M2" s="1">
        <v>9.5831057351004612E-3</v>
      </c>
      <c r="N2" s="1">
        <v>-2.8861570451261361E-2</v>
      </c>
      <c r="O2" s="1">
        <v>1.0004038834720026E-2</v>
      </c>
      <c r="P2" s="1">
        <v>2.1826551172285925E-2</v>
      </c>
      <c r="Q2" s="1">
        <v>1.1627017532203692E-2</v>
      </c>
      <c r="R2" s="1">
        <v>5.9416600895614829E-3</v>
      </c>
      <c r="S2" s="1">
        <v>7.3560209598782563E-3</v>
      </c>
      <c r="T2" s="1">
        <v>6.4200881417185848E-3</v>
      </c>
      <c r="U2" s="1">
        <v>1.6755565564079554E-2</v>
      </c>
      <c r="V2" s="1">
        <v>-4.1851900540076899E-3</v>
      </c>
      <c r="W2" s="1">
        <v>-1.1528980517143222E-2</v>
      </c>
      <c r="X2" s="1">
        <v>-3.1937852229248992E-3</v>
      </c>
      <c r="Y2" s="1">
        <v>1.0305015439953965E-2</v>
      </c>
      <c r="Z2" s="1">
        <v>-5.8027453047217155E-3</v>
      </c>
      <c r="AA2" s="1">
        <v>-1.5307630819554798E-2</v>
      </c>
      <c r="AB2" s="1">
        <v>-5.4678137464174627E-3</v>
      </c>
      <c r="AC2" s="1">
        <v>-3.3929857996521395E-3</v>
      </c>
      <c r="AD2" s="1">
        <v>-2.6804471358681066E-3</v>
      </c>
      <c r="AE2" s="1">
        <v>-2.246184281972134E-3</v>
      </c>
      <c r="AF2" s="1">
        <v>2.7992035798321147E-3</v>
      </c>
      <c r="AG2" s="1">
        <v>-5.2640830127089894E-3</v>
      </c>
      <c r="AH2" s="1">
        <v>1.1712277678135721E-2</v>
      </c>
      <c r="AI2" s="1">
        <v>-7.3919476140493516E-3</v>
      </c>
      <c r="AJ2" s="1">
        <v>-5.1861821777831616E-3</v>
      </c>
      <c r="AK2" s="1">
        <v>2.7268759128993127E-3</v>
      </c>
      <c r="AL2" s="1">
        <v>2.4366446050137019E-3</v>
      </c>
      <c r="AM2" s="1">
        <v>-1.4080328977855645E-3</v>
      </c>
      <c r="AN2" s="1">
        <v>-1.7623425876030673E-2</v>
      </c>
      <c r="AO2" s="1">
        <v>3.0526968330701785E-3</v>
      </c>
      <c r="AP2" s="1">
        <v>-9.4714804855043858E-3</v>
      </c>
      <c r="AQ2" s="1">
        <v>4.2898409309534771E-3</v>
      </c>
      <c r="AR2" s="1">
        <v>1.5155530927769547E-3</v>
      </c>
      <c r="AS2" s="1">
        <v>1.0364816786388631E-3</v>
      </c>
      <c r="AT2" s="1">
        <v>-1.9779343991397085E-3</v>
      </c>
      <c r="AU2" s="1">
        <v>9.597953395256268E-3</v>
      </c>
      <c r="AV2" s="1">
        <v>5.4266464005743049E-3</v>
      </c>
      <c r="AW2" s="1">
        <v>9.7678540756532643E-3</v>
      </c>
      <c r="AX2" s="1">
        <v>-5.3533860055427217E-5</v>
      </c>
      <c r="AY2" s="1">
        <v>-3.0701042222651153E-5</v>
      </c>
      <c r="AZ2" s="1">
        <v>-1.3222814298410037E-5</v>
      </c>
      <c r="BA2" s="1">
        <v>3.4506511861447167E-5</v>
      </c>
      <c r="BB2" s="1">
        <v>-1.1930451365898157E-4</v>
      </c>
      <c r="BC2" s="1">
        <v>-7.4935946129688999E-5</v>
      </c>
      <c r="BD2" s="1">
        <v>-1.311622636471271E-4</v>
      </c>
      <c r="BE2" s="1">
        <v>0</v>
      </c>
    </row>
    <row r="3" spans="1:57" x14ac:dyDescent="0.15">
      <c r="A3" s="1">
        <v>-7.6695663914502507E-3</v>
      </c>
      <c r="B3" s="1">
        <v>-3.1079424108638727E-3</v>
      </c>
      <c r="C3" s="1">
        <v>-1.5285499961000812E-3</v>
      </c>
      <c r="D3" s="1">
        <v>2.1385194183835485E-3</v>
      </c>
      <c r="E3" s="1">
        <v>-1.768911945754785E-2</v>
      </c>
      <c r="F3" s="1">
        <v>-8.6764803515752727E-3</v>
      </c>
      <c r="G3" s="1">
        <v>-1.4910806561491722E-2</v>
      </c>
      <c r="H3" s="1">
        <v>8.2329649509827584E-3</v>
      </c>
      <c r="I3" s="1">
        <v>1.1999957903501402E-2</v>
      </c>
      <c r="J3" s="1">
        <v>5.9772393022644449E-3</v>
      </c>
      <c r="K3" s="1">
        <v>-6.4239468422178257E-3</v>
      </c>
      <c r="L3" s="1">
        <v>1.191335943047051E-2</v>
      </c>
      <c r="M3" s="1">
        <v>1.6002053034525923E-2</v>
      </c>
      <c r="N3" s="1">
        <v>-2.2683795902986959E-2</v>
      </c>
      <c r="O3" s="1">
        <v>9.9908964094066726E-3</v>
      </c>
      <c r="P3" s="1">
        <v>2.7835264499587897E-2</v>
      </c>
      <c r="Q3" s="1">
        <v>9.3231131935576344E-3</v>
      </c>
      <c r="R3" s="1">
        <v>9.9029744697397993E-3</v>
      </c>
      <c r="S3" s="1">
        <v>1.1080437445792003E-2</v>
      </c>
      <c r="T3" s="1">
        <v>8.5121296689349146E-3</v>
      </c>
      <c r="U3" s="1">
        <v>1.6314984055200672E-2</v>
      </c>
      <c r="V3" s="1">
        <v>-7.3304920977538416E-3</v>
      </c>
      <c r="W3" s="1">
        <v>-2.2530671645343919E-2</v>
      </c>
      <c r="X3" s="1">
        <v>-5.2212769543782027E-3</v>
      </c>
      <c r="Y3" s="1">
        <v>9.0351772806570516E-3</v>
      </c>
      <c r="Z3" s="1">
        <v>-1.0771843121156179E-2</v>
      </c>
      <c r="AA3" s="1">
        <v>-1.8987294118895777E-2</v>
      </c>
      <c r="AB3" s="1">
        <v>-1.040184382368604E-2</v>
      </c>
      <c r="AC3" s="1">
        <v>-6.1142891500396545E-3</v>
      </c>
      <c r="AD3" s="1">
        <v>-7.4914039826977563E-3</v>
      </c>
      <c r="AE3" s="1">
        <v>-3.292207175034615E-3</v>
      </c>
      <c r="AF3" s="1">
        <v>4.526438573277885E-3</v>
      </c>
      <c r="AG3" s="1">
        <v>-1.0718738688205774E-2</v>
      </c>
      <c r="AH3" s="1">
        <v>1.603472065066067E-2</v>
      </c>
      <c r="AI3" s="1">
        <v>-1.2569019841310581E-2</v>
      </c>
      <c r="AJ3" s="1">
        <v>-1.0055235849444937E-2</v>
      </c>
      <c r="AK3" s="1">
        <v>7.6664217570287059E-3</v>
      </c>
      <c r="AL3" s="1">
        <v>3.0410766162079156E-3</v>
      </c>
      <c r="AM3" s="1">
        <v>-2.5967260437107721E-3</v>
      </c>
      <c r="AN3" s="1">
        <v>-3.142290355656284E-2</v>
      </c>
      <c r="AO3" s="1">
        <v>5.4520541472191791E-3</v>
      </c>
      <c r="AP3" s="1">
        <v>-1.7823627013202288E-2</v>
      </c>
      <c r="AQ3" s="1">
        <v>7.6695663914502507E-3</v>
      </c>
      <c r="AR3" s="1">
        <v>3.1079424108638727E-3</v>
      </c>
      <c r="AS3" s="1">
        <v>1.5285499961000812E-3</v>
      </c>
      <c r="AT3" s="1">
        <v>-2.1385194183835485E-3</v>
      </c>
      <c r="AU3" s="1">
        <v>1.768911945754785E-2</v>
      </c>
      <c r="AV3" s="1">
        <v>8.6764803515752727E-3</v>
      </c>
      <c r="AW3" s="1">
        <v>1.4910806561491722E-2</v>
      </c>
      <c r="AX3" s="1">
        <v>-9.2894502111639656E-5</v>
      </c>
      <c r="AY3" s="1">
        <v>-6.4409131493293995E-5</v>
      </c>
      <c r="AZ3" s="1">
        <v>-2.1578879977771551E-5</v>
      </c>
      <c r="BA3" s="1">
        <v>3.6693241098123598E-5</v>
      </c>
      <c r="BB3" s="1">
        <v>-2.0925156980371496E-4</v>
      </c>
      <c r="BC3" s="1">
        <v>-1.1329962064077635E-4</v>
      </c>
      <c r="BD3" s="1">
        <v>-1.8479500615417786E-4</v>
      </c>
      <c r="BE3" s="1">
        <v>0</v>
      </c>
    </row>
    <row r="4" spans="1:57" x14ac:dyDescent="0.15">
      <c r="A4" s="1">
        <v>-1.0351355014694396E-2</v>
      </c>
      <c r="B4" s="1">
        <v>-3.8882354523838477E-3</v>
      </c>
      <c r="C4" s="1">
        <v>-1.8425677957006076E-3</v>
      </c>
      <c r="D4" s="1">
        <v>1.3904123088181813E-3</v>
      </c>
      <c r="E4" s="1">
        <v>-2.4234113108842114E-2</v>
      </c>
      <c r="F4" s="1">
        <v>-1.0522894885564916E-2</v>
      </c>
      <c r="G4" s="1">
        <v>-1.8803325663023809E-2</v>
      </c>
      <c r="H4" s="1">
        <v>1.1228964659477671E-2</v>
      </c>
      <c r="I4" s="1">
        <v>1.8736416986767184E-2</v>
      </c>
      <c r="J4" s="1">
        <v>7.2835516259764036E-3</v>
      </c>
      <c r="K4" s="1">
        <v>-5.773214948223292E-3</v>
      </c>
      <c r="L4" s="1">
        <v>1.7666217503611307E-2</v>
      </c>
      <c r="M4" s="1">
        <v>2.0290256928237473E-2</v>
      </c>
      <c r="N4" s="1">
        <v>-1.6853335237985514E-2</v>
      </c>
      <c r="O4" s="1">
        <v>8.5596792331223085E-3</v>
      </c>
      <c r="P4" s="1">
        <v>2.438177857614773E-2</v>
      </c>
      <c r="Q4" s="1">
        <v>6.5448687122630338E-3</v>
      </c>
      <c r="R4" s="1">
        <v>1.1659020926024556E-2</v>
      </c>
      <c r="S4" s="1">
        <v>1.1847001661892748E-2</v>
      </c>
      <c r="T4" s="1">
        <v>7.9792025910840024E-3</v>
      </c>
      <c r="U4" s="1">
        <v>1.3590123182169128E-2</v>
      </c>
      <c r="V4" s="1">
        <v>-9.1891600830742281E-3</v>
      </c>
      <c r="W4" s="1">
        <v>-2.8491293840818398E-2</v>
      </c>
      <c r="X4" s="1">
        <v>-6.0844107242329862E-3</v>
      </c>
      <c r="Y4" s="1">
        <v>4.2211919768706278E-3</v>
      </c>
      <c r="Z4" s="1">
        <v>-1.4254803773815201E-2</v>
      </c>
      <c r="AA4" s="1">
        <v>-1.8161035583526018E-2</v>
      </c>
      <c r="AB4" s="1">
        <v>-1.3500211154315227E-2</v>
      </c>
      <c r="AC4" s="1">
        <v>-8.8015449305054519E-3</v>
      </c>
      <c r="AD4" s="1">
        <v>-1.3024871919446851E-2</v>
      </c>
      <c r="AE4" s="1">
        <v>-4.4019247220179391E-3</v>
      </c>
      <c r="AF4" s="1">
        <v>4.9063486316799857E-3</v>
      </c>
      <c r="AG4" s="1">
        <v>-1.5979872639090342E-2</v>
      </c>
      <c r="AH4" s="1">
        <v>1.6273882288400938E-2</v>
      </c>
      <c r="AI4" s="1">
        <v>-1.7045136994136966E-2</v>
      </c>
      <c r="AJ4" s="1">
        <v>-1.3563176280803568E-2</v>
      </c>
      <c r="AK4" s="1">
        <v>1.3883472404948295E-2</v>
      </c>
      <c r="AL4" s="1">
        <v>3.7863301095236827E-3</v>
      </c>
      <c r="AM4" s="1">
        <v>-3.3384185388996329E-3</v>
      </c>
      <c r="AN4" s="1">
        <v>-4.1870265654495475E-2</v>
      </c>
      <c r="AO4" s="1">
        <v>7.3761721598680254E-3</v>
      </c>
      <c r="AP4" s="1">
        <v>-2.338007261134932E-2</v>
      </c>
      <c r="AQ4" s="1">
        <v>1.0351355014694396E-2</v>
      </c>
      <c r="AR4" s="1">
        <v>3.8882354523838477E-3</v>
      </c>
      <c r="AS4" s="1">
        <v>1.8425677957006076E-3</v>
      </c>
      <c r="AT4" s="1">
        <v>-1.3904123088181813E-3</v>
      </c>
      <c r="AU4" s="1">
        <v>2.4234113108842114E-2</v>
      </c>
      <c r="AV4" s="1">
        <v>1.0522894885564916E-2</v>
      </c>
      <c r="AW4" s="1">
        <v>1.8803325663023809E-2</v>
      </c>
      <c r="AX4" s="1">
        <v>-1.1997609223470317E-4</v>
      </c>
      <c r="AY4" s="1">
        <v>-8.5107491553142832E-5</v>
      </c>
      <c r="AZ4" s="1">
        <v>-2.6718597606970194E-5</v>
      </c>
      <c r="BA4" s="1">
        <v>2.3364883700067016E-5</v>
      </c>
      <c r="BB4" s="1">
        <v>-2.7213305715361472E-4</v>
      </c>
      <c r="BC4" s="1">
        <v>-1.2927461826870774E-4</v>
      </c>
      <c r="BD4" s="1">
        <v>-2.1860723750656506E-4</v>
      </c>
      <c r="BE4" s="1">
        <v>0</v>
      </c>
    </row>
    <row r="5" spans="1:57" x14ac:dyDescent="0.15">
      <c r="A5" s="1">
        <v>-1.2302192575421676E-2</v>
      </c>
      <c r="B5" s="1">
        <v>-3.5215715141710771E-3</v>
      </c>
      <c r="C5" s="1">
        <v>-1.9146775802757867E-3</v>
      </c>
      <c r="D5" s="1">
        <v>3.4714380212296192E-4</v>
      </c>
      <c r="E5" s="1">
        <v>-2.9250243356975451E-2</v>
      </c>
      <c r="F5" s="1">
        <v>-1.1429242494061227E-2</v>
      </c>
      <c r="G5" s="1">
        <v>-2.1377052015089711E-2</v>
      </c>
      <c r="H5" s="1">
        <v>1.3680655282591528E-2</v>
      </c>
      <c r="I5" s="1">
        <v>2.3717914619601287E-2</v>
      </c>
      <c r="J5" s="1">
        <v>8.157348955994825E-3</v>
      </c>
      <c r="K5" s="1">
        <v>-4.0427218958249359E-3</v>
      </c>
      <c r="L5" s="1">
        <v>2.2692365604933509E-2</v>
      </c>
      <c r="M5" s="1">
        <v>2.3005312013719675E-2</v>
      </c>
      <c r="N5" s="1">
        <v>-1.1983280868250767E-2</v>
      </c>
      <c r="O5" s="1">
        <v>6.3547064296599612E-3</v>
      </c>
      <c r="P5" s="1">
        <v>1.6334045045641704E-2</v>
      </c>
      <c r="Q5" s="1">
        <v>3.8016580350088043E-3</v>
      </c>
      <c r="R5" s="1">
        <v>1.1479282765241272E-2</v>
      </c>
      <c r="S5" s="1">
        <v>1.0520206441985565E-2</v>
      </c>
      <c r="T5" s="1">
        <v>6.0965332432507133E-3</v>
      </c>
      <c r="U5" s="1">
        <v>9.6487109080862464E-3</v>
      </c>
      <c r="V5" s="1">
        <v>-9.6636325813343749E-3</v>
      </c>
      <c r="W5" s="1">
        <v>-2.8818764647777419E-2</v>
      </c>
      <c r="X5" s="1">
        <v>-5.8096450135840328E-3</v>
      </c>
      <c r="Y5" s="1">
        <v>-5.8188467980149815E-4</v>
      </c>
      <c r="Z5" s="1">
        <v>-1.5951717560295474E-2</v>
      </c>
      <c r="AA5" s="1">
        <v>-1.5632233257222669E-2</v>
      </c>
      <c r="AB5" s="1">
        <v>-1.4286669648749336E-2</v>
      </c>
      <c r="AC5" s="1">
        <v>-1.1140614729632094E-2</v>
      </c>
      <c r="AD5" s="1">
        <v>-1.795591938733751E-2</v>
      </c>
      <c r="AE5" s="1">
        <v>-5.3124637291682431E-3</v>
      </c>
      <c r="AF5" s="1">
        <v>4.1623668120842573E-3</v>
      </c>
      <c r="AG5" s="1">
        <v>-2.0649703204073118E-2</v>
      </c>
      <c r="AH5" s="1">
        <v>1.449832235549251E-2</v>
      </c>
      <c r="AI5" s="1">
        <v>-2.0531961595753215E-2</v>
      </c>
      <c r="AJ5" s="1">
        <v>-1.5990282987340818E-2</v>
      </c>
      <c r="AK5" s="1">
        <v>2.0496246402987143E-2</v>
      </c>
      <c r="AL5" s="1">
        <v>4.5452052916634504E-3</v>
      </c>
      <c r="AM5" s="1">
        <v>-3.5606629739516824E-3</v>
      </c>
      <c r="AN5" s="1">
        <v>-4.9495553337295217E-2</v>
      </c>
      <c r="AO5" s="1">
        <v>8.8786597206958646E-3</v>
      </c>
      <c r="AP5" s="1">
        <v>-2.6741690110324026E-2</v>
      </c>
      <c r="AQ5" s="1">
        <v>1.2302192575421676E-2</v>
      </c>
      <c r="AR5" s="1">
        <v>3.5215715141710771E-3</v>
      </c>
      <c r="AS5" s="1">
        <v>1.9146775802757867E-3</v>
      </c>
      <c r="AT5" s="1">
        <v>-3.4714380212296192E-4</v>
      </c>
      <c r="AU5" s="1">
        <v>2.9250243356975451E-2</v>
      </c>
      <c r="AV5" s="1">
        <v>1.1429242494061227E-2</v>
      </c>
      <c r="AW5" s="1">
        <v>2.1377052015089711E-2</v>
      </c>
      <c r="AX5" s="1">
        <v>-1.3513462114412677E-4</v>
      </c>
      <c r="AY5" s="1">
        <v>-8.6925347566305108E-5</v>
      </c>
      <c r="AZ5" s="1">
        <v>-2.7652682975333358E-5</v>
      </c>
      <c r="BA5" s="1">
        <v>5.4728901028847509E-6</v>
      </c>
      <c r="BB5" s="1">
        <v>-3.1049988868266673E-4</v>
      </c>
      <c r="BC5" s="1">
        <v>-1.3114750776348401E-4</v>
      </c>
      <c r="BD5" s="1">
        <v>-2.3277664720745399E-4</v>
      </c>
      <c r="BE5" s="1">
        <v>0</v>
      </c>
    </row>
    <row r="6" spans="1:57" x14ac:dyDescent="0.15">
      <c r="A6" s="1">
        <v>-1.3574298093387071E-2</v>
      </c>
      <c r="B6" s="1">
        <v>-2.0740080815608479E-3</v>
      </c>
      <c r="C6" s="1">
        <v>-1.770139353323866E-3</v>
      </c>
      <c r="D6" s="1">
        <v>-6.1106008418148824E-4</v>
      </c>
      <c r="E6" s="1">
        <v>-3.2833714985069096E-2</v>
      </c>
      <c r="F6" s="1">
        <v>-1.1707501190214475E-2</v>
      </c>
      <c r="G6" s="1">
        <v>-2.2730568926135414E-2</v>
      </c>
      <c r="H6" s="1">
        <v>1.5435588187330634E-2</v>
      </c>
      <c r="I6" s="1">
        <v>2.6355640216901021E-2</v>
      </c>
      <c r="J6" s="1">
        <v>8.5318299078596029E-3</v>
      </c>
      <c r="K6" s="1">
        <v>-1.9865887060028752E-3</v>
      </c>
      <c r="L6" s="1">
        <v>2.6699614853835995E-2</v>
      </c>
      <c r="M6" s="1">
        <v>2.4502165753581329E-2</v>
      </c>
      <c r="N6" s="1">
        <v>-8.3601646021921466E-3</v>
      </c>
      <c r="O6" s="1">
        <v>3.9323274792321368E-3</v>
      </c>
      <c r="P6" s="1">
        <v>7.1604083365463837E-3</v>
      </c>
      <c r="Q6" s="1">
        <v>1.4515901125124297E-3</v>
      </c>
      <c r="R6" s="1">
        <v>9.8907384406859544E-3</v>
      </c>
      <c r="S6" s="1">
        <v>7.9798463407222062E-3</v>
      </c>
      <c r="T6" s="1">
        <v>3.7742918887651035E-3</v>
      </c>
      <c r="U6" s="1">
        <v>5.4195430477478306E-3</v>
      </c>
      <c r="V6" s="1">
        <v>-8.9944257441330507E-3</v>
      </c>
      <c r="W6" s="1">
        <v>-2.4733681974715656E-2</v>
      </c>
      <c r="X6" s="1">
        <v>-4.7429489501412143E-3</v>
      </c>
      <c r="Y6" s="1">
        <v>-4.003979826807386E-3</v>
      </c>
      <c r="Z6" s="1">
        <v>-1.5931045776435535E-2</v>
      </c>
      <c r="AA6" s="1">
        <v>-1.2541925290563052E-2</v>
      </c>
      <c r="AB6" s="1">
        <v>-1.309419142860373E-2</v>
      </c>
      <c r="AC6" s="1">
        <v>-1.2908798636495702E-2</v>
      </c>
      <c r="AD6" s="1">
        <v>-2.1361421326862962E-2</v>
      </c>
      <c r="AE6" s="1">
        <v>-5.8655014331254769E-3</v>
      </c>
      <c r="AF6" s="1">
        <v>2.7199305404383071E-3</v>
      </c>
      <c r="AG6" s="1">
        <v>-2.4400494073573437E-2</v>
      </c>
      <c r="AH6" s="1">
        <v>1.1966387754634662E-2</v>
      </c>
      <c r="AI6" s="1">
        <v>-2.2812295833904195E-2</v>
      </c>
      <c r="AJ6" s="1">
        <v>-1.7612089304007678E-2</v>
      </c>
      <c r="AK6" s="1">
        <v>2.6755105596287413E-2</v>
      </c>
      <c r="AL6" s="1">
        <v>5.2055300690317993E-3</v>
      </c>
      <c r="AM6" s="1">
        <v>-3.3068142918966691E-3</v>
      </c>
      <c r="AN6" s="1">
        <v>-5.4840836702124772E-2</v>
      </c>
      <c r="AO6" s="1">
        <v>9.9541804548918065E-3</v>
      </c>
      <c r="AP6" s="1">
        <v>-2.8475869167575482E-2</v>
      </c>
      <c r="AQ6" s="1">
        <v>1.3574298093387071E-2</v>
      </c>
      <c r="AR6" s="1">
        <v>2.0740080815608479E-3</v>
      </c>
      <c r="AS6" s="1">
        <v>1.770139353323866E-3</v>
      </c>
      <c r="AT6" s="1">
        <v>6.1106008418148824E-4</v>
      </c>
      <c r="AU6" s="1">
        <v>3.2833714985069096E-2</v>
      </c>
      <c r="AV6" s="1">
        <v>1.1707501190214475E-2</v>
      </c>
      <c r="AW6" s="1">
        <v>2.2730568926135414E-2</v>
      </c>
      <c r="AX6" s="1">
        <v>-1.3995251062407722E-4</v>
      </c>
      <c r="AY6" s="1">
        <v>-7.1036768714418524E-5</v>
      </c>
      <c r="AZ6" s="1">
        <v>-2.4919309239558734E-5</v>
      </c>
      <c r="BA6" s="1">
        <v>-1.047520611365847E-5</v>
      </c>
      <c r="BB6" s="1">
        <v>-3.276382602514346E-4</v>
      </c>
      <c r="BC6" s="1">
        <v>-1.2429416389989498E-4</v>
      </c>
      <c r="BD6" s="1">
        <v>-2.2994465998875843E-4</v>
      </c>
      <c r="BE6" s="1">
        <v>0</v>
      </c>
    </row>
    <row r="7" spans="1:57" x14ac:dyDescent="0.15">
      <c r="A7" s="1">
        <v>-1.427516014687596E-2</v>
      </c>
      <c r="B7" s="1">
        <v>1.4749402821587535E-4</v>
      </c>
      <c r="C7" s="1">
        <v>-1.4797086876675997E-3</v>
      </c>
      <c r="D7" s="1">
        <v>-1.2853440798489123E-3</v>
      </c>
      <c r="E7" s="1">
        <v>-3.5151949369794815E-2</v>
      </c>
      <c r="F7" s="1">
        <v>-1.1591418261459707E-2</v>
      </c>
      <c r="G7" s="1">
        <v>-2.3065500342642105E-2</v>
      </c>
      <c r="H7" s="1">
        <v>1.6476730083160838E-2</v>
      </c>
      <c r="I7" s="1">
        <v>2.6690012616961845E-2</v>
      </c>
      <c r="J7" s="1">
        <v>8.4581662023914261E-3</v>
      </c>
      <c r="K7" s="1">
        <v>-1.0258850819726272E-4</v>
      </c>
      <c r="L7" s="1">
        <v>2.955965009915304E-2</v>
      </c>
      <c r="M7" s="1">
        <v>2.5060832373961388E-2</v>
      </c>
      <c r="N7" s="1">
        <v>-6.0155085405727161E-3</v>
      </c>
      <c r="O7" s="1">
        <v>1.7076797761996845E-3</v>
      </c>
      <c r="P7" s="1">
        <v>-9.2815314198353531E-4</v>
      </c>
      <c r="Q7" s="1">
        <v>-3.0730576863056074E-4</v>
      </c>
      <c r="R7" s="1">
        <v>7.4962361659297342E-3</v>
      </c>
      <c r="S7" s="1">
        <v>4.99528777039641E-3</v>
      </c>
      <c r="T7" s="1">
        <v>1.6073789888918291E-3</v>
      </c>
      <c r="U7" s="1">
        <v>1.5940668201374201E-3</v>
      </c>
      <c r="V7" s="1">
        <v>-7.5621012387804909E-3</v>
      </c>
      <c r="W7" s="1">
        <v>-1.8069042956577464E-2</v>
      </c>
      <c r="X7" s="1">
        <v>-3.293254467974599E-3</v>
      </c>
      <c r="Y7" s="1">
        <v>-5.7490445474559851E-3</v>
      </c>
      <c r="Z7" s="1">
        <v>-1.4527061759569066E-2</v>
      </c>
      <c r="AA7" s="1">
        <v>-9.4222756251903447E-3</v>
      </c>
      <c r="AB7" s="1">
        <v>-1.0574798491952482E-2</v>
      </c>
      <c r="AC7" s="1">
        <v>-1.3996087561928314E-2</v>
      </c>
      <c r="AD7" s="1">
        <v>-2.2814019018474664E-2</v>
      </c>
      <c r="AE7" s="1">
        <v>-6.0098958751672749E-3</v>
      </c>
      <c r="AF7" s="1">
        <v>1.0236470794839332E-3</v>
      </c>
      <c r="AG7" s="1">
        <v>-2.7026189787696327E-2</v>
      </c>
      <c r="AH7" s="1">
        <v>9.3948735988777423E-3</v>
      </c>
      <c r="AI7" s="1">
        <v>-2.3808665290976076E-2</v>
      </c>
      <c r="AJ7" s="1">
        <v>-1.8674132722524037E-2</v>
      </c>
      <c r="AK7" s="1">
        <v>3.2099186526155503E-2</v>
      </c>
      <c r="AL7" s="1">
        <v>5.6857361367759901E-3</v>
      </c>
      <c r="AM7" s="1">
        <v>-2.6915158405974664E-3</v>
      </c>
      <c r="AN7" s="1">
        <v>-5.8419181914013588E-2</v>
      </c>
      <c r="AO7" s="1">
        <v>1.0582664326936766E-2</v>
      </c>
      <c r="AP7" s="1">
        <v>-2.9077899523640503E-2</v>
      </c>
      <c r="AQ7" s="1">
        <v>1.427516014687596E-2</v>
      </c>
      <c r="AR7" s="1">
        <v>-1.4749402821587535E-4</v>
      </c>
      <c r="AS7" s="1">
        <v>1.4797086876675997E-3</v>
      </c>
      <c r="AT7" s="1">
        <v>1.2853440798489123E-3</v>
      </c>
      <c r="AU7" s="1">
        <v>3.5151949369794815E-2</v>
      </c>
      <c r="AV7" s="1">
        <v>1.1591418261459707E-2</v>
      </c>
      <c r="AW7" s="1">
        <v>2.3065500342642105E-2</v>
      </c>
      <c r="AX7" s="1">
        <v>-1.3672355328788255E-4</v>
      </c>
      <c r="AY7" s="1">
        <v>-4.2652158154062096E-5</v>
      </c>
      <c r="AZ7" s="1">
        <v>-1.9788008904588066E-5</v>
      </c>
      <c r="BA7" s="1">
        <v>-2.1285699783815625E-5</v>
      </c>
      <c r="BB7" s="1">
        <v>-3.2751312570271894E-4</v>
      </c>
      <c r="BC7" s="1">
        <v>-1.1257064537423904E-4</v>
      </c>
      <c r="BD7" s="1">
        <v>-2.1411399245931285E-4</v>
      </c>
      <c r="BE7" s="1">
        <v>0</v>
      </c>
    </row>
    <row r="8" spans="1:57" x14ac:dyDescent="0.15">
      <c r="A8" s="1">
        <v>-1.4538875038377405E-2</v>
      </c>
      <c r="B8" s="1">
        <v>2.7358675648000239E-3</v>
      </c>
      <c r="C8" s="1">
        <v>-1.1276821912050874E-3</v>
      </c>
      <c r="D8" s="1">
        <v>-1.6104260696067458E-3</v>
      </c>
      <c r="E8" s="1">
        <v>-3.6420294946921665E-2</v>
      </c>
      <c r="F8" s="1">
        <v>-1.126552395442092E-2</v>
      </c>
      <c r="G8" s="1">
        <v>-2.26306217481019E-2</v>
      </c>
      <c r="H8" s="1">
        <v>1.6883787850386599E-2</v>
      </c>
      <c r="I8" s="1">
        <v>2.5160795156296874E-2</v>
      </c>
      <c r="J8" s="1">
        <v>8.0517750372911118E-3</v>
      </c>
      <c r="K8" s="1">
        <v>1.3309437890317865E-3</v>
      </c>
      <c r="L8" s="1">
        <v>3.1293914019121342E-2</v>
      </c>
      <c r="M8" s="1">
        <v>2.4934264009722786E-2</v>
      </c>
      <c r="N8" s="1">
        <v>-4.8046198718075649E-3</v>
      </c>
      <c r="O8" s="1">
        <v>-6.1192816695782324E-5</v>
      </c>
      <c r="P8" s="1">
        <v>-6.775218146114142E-3</v>
      </c>
      <c r="Q8" s="1">
        <v>-1.4182935230416882E-3</v>
      </c>
      <c r="R8" s="1">
        <v>4.8493618993504751E-3</v>
      </c>
      <c r="S8" s="1">
        <v>2.1530241252370134E-3</v>
      </c>
      <c r="T8" s="1">
        <v>-7.2230851395374183E-5</v>
      </c>
      <c r="U8" s="1">
        <v>-1.4035047283517356E-3</v>
      </c>
      <c r="V8" s="1">
        <v>-5.7626770762179156E-3</v>
      </c>
      <c r="W8" s="1">
        <v>-1.0602865490082859E-2</v>
      </c>
      <c r="X8" s="1">
        <v>-1.8116552580720025E-3</v>
      </c>
      <c r="Y8" s="1">
        <v>-6.0301592379342133E-3</v>
      </c>
      <c r="Z8" s="1">
        <v>-1.2209081095298099E-2</v>
      </c>
      <c r="AA8" s="1">
        <v>-6.5752515327272588E-3</v>
      </c>
      <c r="AB8" s="1">
        <v>-7.4257513814919782E-3</v>
      </c>
      <c r="AC8" s="1">
        <v>-1.4398625762747922E-2</v>
      </c>
      <c r="AD8" s="1">
        <v>-2.233386946718293E-2</v>
      </c>
      <c r="AE8" s="1">
        <v>-5.7805297732826423E-3</v>
      </c>
      <c r="AF8" s="1">
        <v>-5.6332758115220077E-4</v>
      </c>
      <c r="AG8" s="1">
        <v>-2.8459729745559697E-2</v>
      </c>
      <c r="AH8" s="1">
        <v>7.1395333561486089E-3</v>
      </c>
      <c r="AI8" s="1">
        <v>-2.3590630397258242E-2</v>
      </c>
      <c r="AJ8" s="1">
        <v>-1.9376633726482947E-2</v>
      </c>
      <c r="AK8" s="1">
        <v>3.618024238820463E-2</v>
      </c>
      <c r="AL8" s="1">
        <v>5.9407737377804269E-3</v>
      </c>
      <c r="AM8" s="1">
        <v>-1.8597017677500485E-3</v>
      </c>
      <c r="AN8" s="1">
        <v>-6.0683982747123222E-2</v>
      </c>
      <c r="AO8" s="1">
        <v>1.0755613578948404E-2</v>
      </c>
      <c r="AP8" s="1">
        <v>-2.8948679623405693E-2</v>
      </c>
      <c r="AQ8" s="1">
        <v>1.4538875038377405E-2</v>
      </c>
      <c r="AR8" s="1">
        <v>-2.7358675648000239E-3</v>
      </c>
      <c r="AS8" s="1">
        <v>1.1276821912050874E-3</v>
      </c>
      <c r="AT8" s="1">
        <v>1.6104260696067458E-3</v>
      </c>
      <c r="AU8" s="1">
        <v>3.6420294946921665E-2</v>
      </c>
      <c r="AV8" s="1">
        <v>1.126552395442092E-2</v>
      </c>
      <c r="AW8" s="1">
        <v>2.26306217481019E-2</v>
      </c>
      <c r="AX8" s="1">
        <v>-1.2798280366417027E-4</v>
      </c>
      <c r="AY8" s="1">
        <v>-8.502425854574385E-6</v>
      </c>
      <c r="AZ8" s="1">
        <v>-1.3700764868738747E-5</v>
      </c>
      <c r="BA8" s="1">
        <v>-2.6103677517613309E-5</v>
      </c>
      <c r="BB8" s="1">
        <v>-3.1444297222512691E-4</v>
      </c>
      <c r="BC8" s="1">
        <v>-9.8887683811852578E-5</v>
      </c>
      <c r="BD8" s="1">
        <v>-1.8972925821746721E-4</v>
      </c>
      <c r="BE8" s="1">
        <v>0</v>
      </c>
    </row>
    <row r="9" spans="1:57" x14ac:dyDescent="0.15">
      <c r="A9" s="1">
        <v>-1.4502259102271698E-2</v>
      </c>
      <c r="B9" s="1">
        <v>5.2913775324300834E-3</v>
      </c>
      <c r="C9" s="1">
        <v>-7.9071489979202689E-4</v>
      </c>
      <c r="D9" s="1">
        <v>-1.610659216003356E-3</v>
      </c>
      <c r="E9" s="1">
        <v>-3.6873725958949E-2</v>
      </c>
      <c r="F9" s="1">
        <v>-1.0873958399421662E-2</v>
      </c>
      <c r="G9" s="1">
        <v>-2.1677569196751768E-2</v>
      </c>
      <c r="H9" s="1">
        <v>1.6793089866858554E-2</v>
      </c>
      <c r="I9" s="1">
        <v>2.2398942703338739E-2</v>
      </c>
      <c r="J9" s="1">
        <v>7.4499939585259056E-3</v>
      </c>
      <c r="K9" s="1">
        <v>2.2102119585346571E-3</v>
      </c>
      <c r="L9" s="1">
        <v>3.2037088454138135E-2</v>
      </c>
      <c r="M9" s="1">
        <v>2.4356412589695883E-2</v>
      </c>
      <c r="N9" s="1">
        <v>-4.4824493981581066E-3</v>
      </c>
      <c r="O9" s="1">
        <v>-1.2615378988873433E-3</v>
      </c>
      <c r="P9" s="1">
        <v>-1.0035881364894614E-2</v>
      </c>
      <c r="Q9" s="1">
        <v>-1.9316990774130272E-3</v>
      </c>
      <c r="R9" s="1">
        <v>2.3816354843573988E-3</v>
      </c>
      <c r="S9" s="1">
        <v>-1.6811702866123174E-4</v>
      </c>
      <c r="T9" s="1">
        <v>-1.1378785921353795E-3</v>
      </c>
      <c r="U9" s="1">
        <v>-3.3963697869898698E-3</v>
      </c>
      <c r="V9" s="1">
        <v>-3.9341779602920677E-3</v>
      </c>
      <c r="W9" s="1">
        <v>-3.7244033643963302E-3</v>
      </c>
      <c r="X9" s="1">
        <v>-5.4394413535964535E-4</v>
      </c>
      <c r="Y9" s="1">
        <v>-5.2658400227972996E-3</v>
      </c>
      <c r="Z9" s="1">
        <v>-9.4656120957081306E-3</v>
      </c>
      <c r="AA9" s="1">
        <v>-4.1882956495824797E-3</v>
      </c>
      <c r="AB9" s="1">
        <v>-4.2423692346562885E-3</v>
      </c>
      <c r="AC9" s="1">
        <v>-1.4195496234110443E-2</v>
      </c>
      <c r="AD9" s="1">
        <v>-2.026622653726495E-2</v>
      </c>
      <c r="AE9" s="1">
        <v>-5.2675585340406401E-3</v>
      </c>
      <c r="AF9" s="1">
        <v>-1.8015468614641706E-3</v>
      </c>
      <c r="AG9" s="1">
        <v>-2.8762131428961172E-2</v>
      </c>
      <c r="AH9" s="1">
        <v>5.3234642538045069E-3</v>
      </c>
      <c r="AI9" s="1">
        <v>-2.2345873561822809E-2</v>
      </c>
      <c r="AJ9" s="1">
        <v>-1.9868590360960045E-2</v>
      </c>
      <c r="AK9" s="1">
        <v>3.8854755224386341E-2</v>
      </c>
      <c r="AL9" s="1">
        <v>5.9604685971739743E-3</v>
      </c>
      <c r="AM9" s="1">
        <v>-9.5417950494724318E-4</v>
      </c>
      <c r="AN9" s="1">
        <v>-6.2010739187389259E-2</v>
      </c>
      <c r="AO9" s="1">
        <v>1.0488218939457564E-2</v>
      </c>
      <c r="AP9" s="1">
        <v>-2.8388008531780556E-2</v>
      </c>
      <c r="AQ9" s="1">
        <v>1.4502259102271698E-2</v>
      </c>
      <c r="AR9" s="1">
        <v>-5.2913775324300834E-3</v>
      </c>
      <c r="AS9" s="1">
        <v>7.9071489979202689E-4</v>
      </c>
      <c r="AT9" s="1">
        <v>1.610659216003356E-3</v>
      </c>
      <c r="AU9" s="1">
        <v>3.6873725958949E-2</v>
      </c>
      <c r="AV9" s="1">
        <v>1.0873958399421662E-2</v>
      </c>
      <c r="AW9" s="1">
        <v>2.1677569196751768E-2</v>
      </c>
      <c r="AX9" s="1">
        <v>-1.161337273463703E-4</v>
      </c>
      <c r="AY9" s="1">
        <v>2.4994390679791647E-5</v>
      </c>
      <c r="AZ9" s="1">
        <v>-7.9192238985896675E-6</v>
      </c>
      <c r="BA9" s="1">
        <v>-2.5569138009759493E-5</v>
      </c>
      <c r="BB9" s="1">
        <v>-2.9269423297168781E-4</v>
      </c>
      <c r="BC9" s="1">
        <v>-8.5412447131962764E-5</v>
      </c>
      <c r="BD9" s="1">
        <v>-1.6098520583250302E-4</v>
      </c>
      <c r="BE9" s="1">
        <v>0</v>
      </c>
    </row>
    <row r="10" spans="1:57" x14ac:dyDescent="0.15">
      <c r="A10" s="1">
        <v>-1.428757886532959E-2</v>
      </c>
      <c r="B10" s="1">
        <v>7.4911624602275904E-3</v>
      </c>
      <c r="C10" s="1">
        <v>-5.2600542300634031E-4</v>
      </c>
      <c r="D10" s="1">
        <v>-1.3616678495441076E-3</v>
      </c>
      <c r="E10" s="1">
        <v>-3.6740672376488523E-2</v>
      </c>
      <c r="F10" s="1">
        <v>-1.05222728728713E-2</v>
      </c>
      <c r="G10" s="1">
        <v>-2.0429884357815085E-2</v>
      </c>
      <c r="H10" s="1">
        <v>1.6361934162339345E-2</v>
      </c>
      <c r="I10" s="1">
        <v>1.906142437256754E-2</v>
      </c>
      <c r="J10" s="1">
        <v>6.7820692962041358E-3</v>
      </c>
      <c r="K10" s="1">
        <v>2.5569628325007969E-3</v>
      </c>
      <c r="L10" s="1">
        <v>3.1992239996559944E-2</v>
      </c>
      <c r="M10" s="1">
        <v>2.3534264725381171E-2</v>
      </c>
      <c r="N10" s="1">
        <v>-4.7684496949095372E-3</v>
      </c>
      <c r="O10" s="1">
        <v>-1.8968831245781456E-3</v>
      </c>
      <c r="P10" s="1">
        <v>-1.0923339834126437E-2</v>
      </c>
      <c r="Q10" s="1">
        <v>-1.9654211627030461E-3</v>
      </c>
      <c r="R10" s="1">
        <v>3.7351199981790477E-4</v>
      </c>
      <c r="S10" s="1">
        <v>-1.7850579044796306E-3</v>
      </c>
      <c r="T10" s="1">
        <v>-1.6087188594224075E-3</v>
      </c>
      <c r="U10" s="1">
        <v>-4.4049174116391129E-3</v>
      </c>
      <c r="V10" s="1">
        <v>-2.3209202931839248E-3</v>
      </c>
      <c r="W10" s="1">
        <v>1.6846559374759213E-3</v>
      </c>
      <c r="X10" s="1">
        <v>3.7600057539875949E-4</v>
      </c>
      <c r="Y10" s="1">
        <v>-3.9106499740520096E-3</v>
      </c>
      <c r="Z10" s="1">
        <v>-6.7211596050819888E-3</v>
      </c>
      <c r="AA10" s="1">
        <v>-2.3622264136758022E-3</v>
      </c>
      <c r="AB10" s="1">
        <v>-1.4515560120955577E-3</v>
      </c>
      <c r="AC10" s="1">
        <v>-1.3518347148371537E-2</v>
      </c>
      <c r="AD10" s="1">
        <v>-1.713616062777398E-2</v>
      </c>
      <c r="AE10" s="1">
        <v>-4.5854963089269913E-3</v>
      </c>
      <c r="AF10" s="1">
        <v>-2.5783862390821848E-3</v>
      </c>
      <c r="AG10" s="1">
        <v>-2.8092998517991595E-2</v>
      </c>
      <c r="AH10" s="1">
        <v>3.9310556767854811E-3</v>
      </c>
      <c r="AI10" s="1">
        <v>-2.0334820732013897E-2</v>
      </c>
      <c r="AJ10" s="1">
        <v>-2.0249518710911713E-2</v>
      </c>
      <c r="AK10" s="1">
        <v>4.01519030426137E-2</v>
      </c>
      <c r="AL10" s="1">
        <v>5.7629171345203612E-3</v>
      </c>
      <c r="AM10" s="1">
        <v>-9.3865320514523176E-5</v>
      </c>
      <c r="AN10" s="1">
        <v>-6.269086140609037E-2</v>
      </c>
      <c r="AO10" s="1">
        <v>9.8211731570240733E-3</v>
      </c>
      <c r="AP10" s="1">
        <v>-2.7600471867898976E-2</v>
      </c>
      <c r="AQ10" s="1">
        <v>1.428757886532959E-2</v>
      </c>
      <c r="AR10" s="1">
        <v>-7.4911624602275904E-3</v>
      </c>
      <c r="AS10" s="1">
        <v>5.2600542300634031E-4</v>
      </c>
      <c r="AT10" s="1">
        <v>1.3616678495441076E-3</v>
      </c>
      <c r="AU10" s="1">
        <v>3.6740672376488523E-2</v>
      </c>
      <c r="AV10" s="1">
        <v>1.05222728728713E-2</v>
      </c>
      <c r="AW10" s="1">
        <v>2.0429884357815085E-2</v>
      </c>
      <c r="AX10" s="1">
        <v>-1.0319655539171979E-4</v>
      </c>
      <c r="AY10" s="1">
        <v>5.285512869551086E-5</v>
      </c>
      <c r="AZ10" s="1">
        <v>-3.3422104675077191E-6</v>
      </c>
      <c r="BA10" s="1">
        <v>-2.1117308380333149E-5</v>
      </c>
      <c r="BB10" s="1">
        <v>-2.6611680237332159E-4</v>
      </c>
      <c r="BC10" s="1">
        <v>-7.363710855589462E-5</v>
      </c>
      <c r="BD10" s="1">
        <v>-1.3137695153652958E-4</v>
      </c>
      <c r="BE10" s="1">
        <v>0</v>
      </c>
    </row>
    <row r="11" spans="1:57" x14ac:dyDescent="0.15">
      <c r="A11" s="1">
        <v>-1.39922948838199E-2</v>
      </c>
      <c r="B11" s="1">
        <v>9.1232874121143556E-3</v>
      </c>
      <c r="C11" s="1">
        <v>-3.6698202073462904E-4</v>
      </c>
      <c r="D11" s="1">
        <v>-9.5935441701075605E-4</v>
      </c>
      <c r="E11" s="1">
        <v>-3.6223068502537932E-2</v>
      </c>
      <c r="F11" s="1">
        <v>-1.0278728288842413E-2</v>
      </c>
      <c r="G11" s="1">
        <v>-1.9065201366114094E-2</v>
      </c>
      <c r="H11" s="1">
        <v>1.5740964645214121E-2</v>
      </c>
      <c r="I11" s="1">
        <v>1.571780836921715E-2</v>
      </c>
      <c r="J11" s="1">
        <v>6.1509847520086784E-3</v>
      </c>
      <c r="K11" s="1">
        <v>2.4707812282875772E-3</v>
      </c>
      <c r="L11" s="1">
        <v>3.1387773944654564E-2</v>
      </c>
      <c r="M11" s="1">
        <v>2.2637103657724422E-2</v>
      </c>
      <c r="N11" s="1">
        <v>-5.3956132220324832E-3</v>
      </c>
      <c r="O11" s="1">
        <v>-2.0504009479883618E-3</v>
      </c>
      <c r="P11" s="1">
        <v>-9.9735178705586229E-3</v>
      </c>
      <c r="Q11" s="1">
        <v>-1.6677285398031462E-3</v>
      </c>
      <c r="R11" s="1">
        <v>-1.0418567646085803E-3</v>
      </c>
      <c r="S11" s="1">
        <v>-2.6747611929221426E-3</v>
      </c>
      <c r="T11" s="1">
        <v>-1.5935613371793722E-3</v>
      </c>
      <c r="U11" s="1">
        <v>-4.5833083566389305E-3</v>
      </c>
      <c r="V11" s="1">
        <v>-1.0652301570778008E-3</v>
      </c>
      <c r="W11" s="1">
        <v>5.2340275371312757E-3</v>
      </c>
      <c r="X11" s="1">
        <v>9.1075511216916801E-4</v>
      </c>
      <c r="Y11" s="1">
        <v>-2.3626335628228099E-3</v>
      </c>
      <c r="Z11" s="1">
        <v>-4.2892061226912723E-3</v>
      </c>
      <c r="AA11" s="1">
        <v>-1.1200251673454456E-3</v>
      </c>
      <c r="AB11" s="1">
        <v>7.0166638625222854E-4</v>
      </c>
      <c r="AC11" s="1">
        <v>-1.2521112066213263E-2</v>
      </c>
      <c r="AD11" s="1">
        <v>-1.3514958178017329E-2</v>
      </c>
      <c r="AE11" s="1">
        <v>-3.8476991323906163E-3</v>
      </c>
      <c r="AF11" s="1">
        <v>-2.887691795340078E-3</v>
      </c>
      <c r="AG11" s="1">
        <v>-2.6672470010871259E-2</v>
      </c>
      <c r="AH11" s="1">
        <v>2.8762489019439155E-3</v>
      </c>
      <c r="AI11" s="1">
        <v>-1.7843160321467936E-2</v>
      </c>
      <c r="AJ11" s="1">
        <v>-2.0576472897064702E-2</v>
      </c>
      <c r="AK11" s="1">
        <v>4.0227493448104008E-2</v>
      </c>
      <c r="AL11" s="1">
        <v>5.3854471694221992E-3</v>
      </c>
      <c r="AM11" s="1">
        <v>6.3751207659707159E-4</v>
      </c>
      <c r="AN11" s="1">
        <v>-6.2935395110806508E-2</v>
      </c>
      <c r="AO11" s="1">
        <v>8.8159176985204736E-3</v>
      </c>
      <c r="AP11" s="1">
        <v>-2.6709882066257403E-2</v>
      </c>
      <c r="AQ11" s="1">
        <v>1.39922948838199E-2</v>
      </c>
      <c r="AR11" s="1">
        <v>-9.1232874121143556E-3</v>
      </c>
      <c r="AS11" s="1">
        <v>3.6698202073462904E-4</v>
      </c>
      <c r="AT11" s="1">
        <v>9.5935441701075605E-4</v>
      </c>
      <c r="AU11" s="1">
        <v>3.6223068502537932E-2</v>
      </c>
      <c r="AV11" s="1">
        <v>1.0278728288842413E-2</v>
      </c>
      <c r="AW11" s="1">
        <v>1.9065201366114094E-2</v>
      </c>
      <c r="AX11" s="1">
        <v>-9.067778212583213E-5</v>
      </c>
      <c r="AY11" s="1">
        <v>7.2023060975920762E-5</v>
      </c>
      <c r="AZ11" s="1">
        <v>-4.5337058440484468E-7</v>
      </c>
      <c r="BA11" s="1">
        <v>-1.443936354345106E-5</v>
      </c>
      <c r="BB11" s="1">
        <v>-2.3788603253552306E-4</v>
      </c>
      <c r="BC11" s="1">
        <v>-6.4430548605222141E-5</v>
      </c>
      <c r="BD11" s="1">
        <v>-1.0347609287076201E-4</v>
      </c>
      <c r="BE11" s="1">
        <v>0</v>
      </c>
    </row>
    <row r="12" spans="1:57" x14ac:dyDescent="0.15">
      <c r="A12" s="1">
        <v>-1.3685126340092701E-2</v>
      </c>
      <c r="B12" s="1">
        <v>1.0092018559831951E-2</v>
      </c>
      <c r="C12" s="1">
        <v>-3.2438947307149145E-4</v>
      </c>
      <c r="D12" s="1">
        <v>-4.9727735382002034E-4</v>
      </c>
      <c r="E12" s="1">
        <v>-3.5484223333653579E-2</v>
      </c>
      <c r="F12" s="1">
        <v>-1.0177637309559839E-2</v>
      </c>
      <c r="G12" s="1">
        <v>-1.7708845296570849E-2</v>
      </c>
      <c r="H12" s="1">
        <v>1.5055954782796118E-2</v>
      </c>
      <c r="I12" s="1">
        <v>1.2787585755900371E-2</v>
      </c>
      <c r="J12" s="1">
        <v>5.6254965862588269E-3</v>
      </c>
      <c r="K12" s="1">
        <v>2.0874177347781418E-3</v>
      </c>
      <c r="L12" s="1">
        <v>3.0442491840304318E-2</v>
      </c>
      <c r="M12" s="1">
        <v>2.1789433967574694E-2</v>
      </c>
      <c r="N12" s="1">
        <v>-6.1421551407356608E-3</v>
      </c>
      <c r="O12" s="1">
        <v>-1.8482907894220976E-3</v>
      </c>
      <c r="P12" s="1">
        <v>-7.8487415723773324E-3</v>
      </c>
      <c r="Q12" s="1">
        <v>-1.1870890696652444E-3</v>
      </c>
      <c r="R12" s="1">
        <v>-1.8537430814731539E-3</v>
      </c>
      <c r="S12" s="1">
        <v>-2.9270935953411808E-3</v>
      </c>
      <c r="T12" s="1">
        <v>-1.2427419206774916E-3</v>
      </c>
      <c r="U12" s="1">
        <v>-4.1563298030433456E-3</v>
      </c>
      <c r="V12" s="1">
        <v>-2.17584358036015E-4</v>
      </c>
      <c r="W12" s="1">
        <v>6.9323134089050191E-3</v>
      </c>
      <c r="X12" s="1">
        <v>1.0937374028021185E-3</v>
      </c>
      <c r="Y12" s="1">
        <v>-9.193831090458487E-4</v>
      </c>
      <c r="Z12" s="1">
        <v>-2.3571093362455965E-3</v>
      </c>
      <c r="AA12" s="1">
        <v>-4.1869978178040097E-4</v>
      </c>
      <c r="AB12" s="1">
        <v>2.1343294435048122E-3</v>
      </c>
      <c r="AC12" s="1">
        <v>-1.1354597609964172E-2</v>
      </c>
      <c r="AD12" s="1">
        <v>-9.9176902554070651E-3</v>
      </c>
      <c r="AE12" s="1">
        <v>-3.148768829653187E-3</v>
      </c>
      <c r="AF12" s="1">
        <v>-2.798339162288015E-3</v>
      </c>
      <c r="AG12" s="1">
        <v>-2.4743055093629469E-2</v>
      </c>
      <c r="AH12" s="1">
        <v>2.0500054360678742E-3</v>
      </c>
      <c r="AI12" s="1">
        <v>-1.5141483003847453E-2</v>
      </c>
      <c r="AJ12" s="1">
        <v>-2.087391647134778E-2</v>
      </c>
      <c r="AK12" s="1">
        <v>3.9313715502960693E-2</v>
      </c>
      <c r="AL12" s="1">
        <v>4.875243525833974E-3</v>
      </c>
      <c r="AM12" s="1">
        <v>1.1939021048138385E-3</v>
      </c>
      <c r="AN12" s="1">
        <v>-6.2885703835170642E-2</v>
      </c>
      <c r="AO12" s="1">
        <v>7.5465842116270929E-3</v>
      </c>
      <c r="AP12" s="1">
        <v>-2.5778132022538865E-2</v>
      </c>
      <c r="AQ12" s="1">
        <v>1.3685126340092701E-2</v>
      </c>
      <c r="AR12" s="1">
        <v>-1.0092018559831951E-2</v>
      </c>
      <c r="AS12" s="1">
        <v>3.2438947307149145E-4</v>
      </c>
      <c r="AT12" s="1">
        <v>4.9727735382002034E-4</v>
      </c>
      <c r="AU12" s="1">
        <v>3.5484223333653579E-2</v>
      </c>
      <c r="AV12" s="1">
        <v>1.0177637309559839E-2</v>
      </c>
      <c r="AW12" s="1">
        <v>1.7708845296570849E-2</v>
      </c>
      <c r="AX12" s="1">
        <v>-7.954367034827661E-5</v>
      </c>
      <c r="AY12" s="1">
        <v>8.1372097350236724E-5</v>
      </c>
      <c r="AZ12" s="1">
        <v>6.4208620841453751E-7</v>
      </c>
      <c r="BA12" s="1">
        <v>-7.1079008571033281E-6</v>
      </c>
      <c r="BB12" s="1">
        <v>-2.1037306262497798E-4</v>
      </c>
      <c r="BC12" s="1">
        <v>-5.8117501135318775E-5</v>
      </c>
      <c r="BD12" s="1">
        <v>-7.8893685766822727E-5</v>
      </c>
      <c r="BE12" s="1">
        <v>0</v>
      </c>
    </row>
    <row r="13" spans="1:57" x14ac:dyDescent="0.15">
      <c r="A13" s="1">
        <v>-1.3407073143905624E-2</v>
      </c>
      <c r="B13" s="1">
        <v>1.040297911644006E-2</v>
      </c>
      <c r="C13" s="1">
        <v>-3.907103233317578E-4</v>
      </c>
      <c r="D13" s="1">
        <v>-5.2364465893299792E-5</v>
      </c>
      <c r="E13" s="1">
        <v>-3.4644296693262938E-2</v>
      </c>
      <c r="F13" s="1">
        <v>-1.0225066963025886E-2</v>
      </c>
      <c r="G13" s="1">
        <v>-1.6436169735071754E-2</v>
      </c>
      <c r="H13" s="1">
        <v>1.4398647058377153E-2</v>
      </c>
      <c r="I13" s="1">
        <v>1.0520565487136223E-2</v>
      </c>
      <c r="J13" s="1">
        <v>5.2400172152211426E-3</v>
      </c>
      <c r="K13" s="1">
        <v>1.5462543776854371E-3</v>
      </c>
      <c r="L13" s="1">
        <v>2.9341674697210631E-2</v>
      </c>
      <c r="M13" s="1">
        <v>2.1069720034319804E-2</v>
      </c>
      <c r="N13" s="1">
        <v>-6.8469929420030134E-3</v>
      </c>
      <c r="O13" s="1">
        <v>-1.4284126881342575E-3</v>
      </c>
      <c r="P13" s="1">
        <v>-5.1919061124806936E-3</v>
      </c>
      <c r="Q13" s="1">
        <v>-6.5122723337573431E-4</v>
      </c>
      <c r="R13" s="1">
        <v>-2.1384984045651227E-3</v>
      </c>
      <c r="S13" s="1">
        <v>-2.6964521143192218E-3</v>
      </c>
      <c r="T13" s="1">
        <v>-7.1102836802148899E-4</v>
      </c>
      <c r="U13" s="1">
        <v>-3.3656175957713424E-3</v>
      </c>
      <c r="V13" s="1">
        <v>2.4274060606936239E-4</v>
      </c>
      <c r="W13" s="1">
        <v>7.0617647229284184E-3</v>
      </c>
      <c r="X13" s="1">
        <v>1.0013161847567745E-3</v>
      </c>
      <c r="Y13" s="1">
        <v>2.335761267157884E-4</v>
      </c>
      <c r="Z13" s="1">
        <v>-9.949353381048299E-4</v>
      </c>
      <c r="AA13" s="1">
        <v>-1.6753416074134596E-4</v>
      </c>
      <c r="AB13" s="1">
        <v>2.8876725653028848E-3</v>
      </c>
      <c r="AC13" s="1">
        <v>-1.0148395426285652E-2</v>
      </c>
      <c r="AD13" s="1">
        <v>-6.7392471935667844E-3</v>
      </c>
      <c r="AE13" s="1">
        <v>-2.5551930093649054E-3</v>
      </c>
      <c r="AF13" s="1">
        <v>-2.4208117518240658E-3</v>
      </c>
      <c r="AG13" s="1">
        <v>-2.2537304632840552E-2</v>
      </c>
      <c r="AH13" s="1">
        <v>1.350563508226684E-3</v>
      </c>
      <c r="AI13" s="1">
        <v>-1.2456780768029863E-2</v>
      </c>
      <c r="AJ13" s="1">
        <v>-2.1144329270397704E-2</v>
      </c>
      <c r="AK13" s="1">
        <v>3.7672627899131644E-2</v>
      </c>
      <c r="AL13" s="1">
        <v>4.2811338795569476E-3</v>
      </c>
      <c r="AM13" s="1">
        <v>1.5630333275944296E-3</v>
      </c>
      <c r="AN13" s="1">
        <v>-6.2627979672955303E-2</v>
      </c>
      <c r="AO13" s="1">
        <v>6.0911943322018471E-3</v>
      </c>
      <c r="AP13" s="1">
        <v>-2.4824873075636918E-2</v>
      </c>
      <c r="AQ13" s="1">
        <v>1.3407073143905624E-2</v>
      </c>
      <c r="AR13" s="1">
        <v>-1.040297911644006E-2</v>
      </c>
      <c r="AS13" s="1">
        <v>3.907103233317578E-4</v>
      </c>
      <c r="AT13" s="1">
        <v>5.2364465893299792E-5</v>
      </c>
      <c r="AU13" s="1">
        <v>3.4644296693262938E-2</v>
      </c>
      <c r="AV13" s="1">
        <v>1.0225066963025886E-2</v>
      </c>
      <c r="AW13" s="1">
        <v>1.6436169735071754E-2</v>
      </c>
      <c r="AX13" s="1">
        <v>-7.0271044837058307E-5</v>
      </c>
      <c r="AY13" s="1">
        <v>8.1388613568060008E-5</v>
      </c>
      <c r="AZ13" s="1">
        <v>1.2942158760926703E-7</v>
      </c>
      <c r="BA13" s="1">
        <v>-3.5599253860942739E-7</v>
      </c>
      <c r="BB13" s="1">
        <v>-1.8513496374045888E-4</v>
      </c>
      <c r="BC13" s="1">
        <v>-5.4590295057136985E-5</v>
      </c>
      <c r="BD13" s="1">
        <v>-5.8378559760013517E-5</v>
      </c>
      <c r="BE13" s="1">
        <v>0</v>
      </c>
    </row>
    <row r="14" spans="1:57" x14ac:dyDescent="0.15">
      <c r="A14" s="1">
        <v>-1.3175754506573253E-2</v>
      </c>
      <c r="B14" s="1">
        <v>1.0136940951732567E-2</v>
      </c>
      <c r="C14" s="1">
        <v>-5.4611065624246633E-4</v>
      </c>
      <c r="D14" s="1">
        <v>3.2197901718093236E-4</v>
      </c>
      <c r="E14" s="1">
        <v>-3.3782015525533969E-2</v>
      </c>
      <c r="F14" s="1">
        <v>-1.0406135885280002E-2</v>
      </c>
      <c r="G14" s="1">
        <v>-1.5280619595960799E-2</v>
      </c>
      <c r="H14" s="1">
        <v>1.3825136459914577E-2</v>
      </c>
      <c r="I14" s="1">
        <v>9.0091385113268384E-3</v>
      </c>
      <c r="J14" s="1">
        <v>4.9997341269705647E-3</v>
      </c>
      <c r="K14" s="1">
        <v>9.681467357253973E-4</v>
      </c>
      <c r="L14" s="1">
        <v>2.822447710840216E-2</v>
      </c>
      <c r="M14" s="1">
        <v>2.051459090848828E-2</v>
      </c>
      <c r="N14" s="1">
        <v>-7.4119790703372976E-3</v>
      </c>
      <c r="O14" s="1">
        <v>-9.1701533568079672E-4</v>
      </c>
      <c r="P14" s="1">
        <v>-2.5334293863930289E-3</v>
      </c>
      <c r="Q14" s="1">
        <v>-1.5556979888701496E-4</v>
      </c>
      <c r="R14" s="1">
        <v>-2.0223482045586493E-3</v>
      </c>
      <c r="S14" s="1">
        <v>-2.1593738430811804E-3</v>
      </c>
      <c r="T14" s="1">
        <v>-1.3260439878269033E-4</v>
      </c>
      <c r="U14" s="1">
        <v>-2.4300912320374822E-3</v>
      </c>
      <c r="V14" s="1">
        <v>3.8304490209565797E-4</v>
      </c>
      <c r="W14" s="1">
        <v>6.0513761800590473E-3</v>
      </c>
      <c r="X14" s="1">
        <v>7.2765933113476075E-4</v>
      </c>
      <c r="Y14" s="1">
        <v>1.013506587081782E-3</v>
      </c>
      <c r="Z14" s="1">
        <v>-1.792207452839251E-4</v>
      </c>
      <c r="AA14" s="1">
        <v>-2.4960174932941656E-4</v>
      </c>
      <c r="AB14" s="1">
        <v>3.0830717510109953E-3</v>
      </c>
      <c r="AC14" s="1">
        <v>-9.000673867393616E-3</v>
      </c>
      <c r="AD14" s="1">
        <v>-4.2273279506556041E-3</v>
      </c>
      <c r="AE14" s="1">
        <v>-2.1031069586882737E-3</v>
      </c>
      <c r="AF14" s="1">
        <v>-1.8778000141800482E-3</v>
      </c>
      <c r="AG14" s="1">
        <v>-2.0254598823702327E-2</v>
      </c>
      <c r="AH14" s="1">
        <v>6.9980858383223408E-4</v>
      </c>
      <c r="AI14" s="1">
        <v>-9.9569999299983017E-3</v>
      </c>
      <c r="AJ14" s="1">
        <v>-2.1377956878789069E-2</v>
      </c>
      <c r="AK14" s="1">
        <v>3.5558622970876544E-2</v>
      </c>
      <c r="AL14" s="1">
        <v>3.6473962551173602E-3</v>
      </c>
      <c r="AM14" s="1">
        <v>1.7587033559679343E-3</v>
      </c>
      <c r="AN14" s="1">
        <v>-6.2208796202531155E-2</v>
      </c>
      <c r="AO14" s="1">
        <v>4.523889907742858E-3</v>
      </c>
      <c r="AP14" s="1">
        <v>-2.3845342119731328E-2</v>
      </c>
      <c r="AQ14" s="1">
        <v>1.3175754506573253E-2</v>
      </c>
      <c r="AR14" s="1">
        <v>-1.0136940951732567E-2</v>
      </c>
      <c r="AS14" s="1">
        <v>5.4611065624246633E-4</v>
      </c>
      <c r="AT14" s="1">
        <v>-3.2197901718093236E-4</v>
      </c>
      <c r="AU14" s="1">
        <v>3.3782015525533969E-2</v>
      </c>
      <c r="AV14" s="1">
        <v>1.0406135885280002E-2</v>
      </c>
      <c r="AW14" s="1">
        <v>1.5280619595960799E-2</v>
      </c>
      <c r="AX14" s="1">
        <v>-6.2945747387645467E-5</v>
      </c>
      <c r="AY14" s="1">
        <v>7.3687625103309394E-5</v>
      </c>
      <c r="AZ14" s="1">
        <v>-1.6232850614453129E-6</v>
      </c>
      <c r="BA14" s="1">
        <v>5.014351291316013E-6</v>
      </c>
      <c r="BB14" s="1">
        <v>-1.6299818591986306E-4</v>
      </c>
      <c r="BC14" s="1">
        <v>-5.3440152181384075E-5</v>
      </c>
      <c r="BD14" s="1">
        <v>-4.1996953625632192E-5</v>
      </c>
      <c r="BE14" s="1">
        <v>0</v>
      </c>
    </row>
    <row r="15" spans="1:57" x14ac:dyDescent="0.15">
      <c r="A15" s="1">
        <v>-1.2991460062276946E-2</v>
      </c>
      <c r="B15" s="1">
        <v>9.4198277842129953E-3</v>
      </c>
      <c r="C15" s="1">
        <v>-7.6449940815518378E-4</v>
      </c>
      <c r="D15" s="1">
        <v>5.9691178402975864E-4</v>
      </c>
      <c r="E15" s="1">
        <v>-3.2940711655843995E-2</v>
      </c>
      <c r="F15" s="1">
        <v>-1.0692787344120732E-2</v>
      </c>
      <c r="G15" s="1">
        <v>-1.424465938944292E-2</v>
      </c>
      <c r="H15" s="1">
        <v>1.3359692479819258E-2</v>
      </c>
      <c r="I15" s="1">
        <v>8.2203201663678498E-3</v>
      </c>
      <c r="J15" s="1">
        <v>4.8884943111504398E-3</v>
      </c>
      <c r="K15" s="1">
        <v>4.4324929781272321E-4</v>
      </c>
      <c r="L15" s="1">
        <v>2.7181121070805215E-2</v>
      </c>
      <c r="M15" s="1">
        <v>2.0126926315851397E-2</v>
      </c>
      <c r="N15" s="1">
        <v>-7.7947307329597031E-3</v>
      </c>
      <c r="O15" s="1">
        <v>-4.1435684083768285E-4</v>
      </c>
      <c r="P15" s="1">
        <v>-2.460706799761691E-4</v>
      </c>
      <c r="Q15" s="1">
        <v>2.4016854844748279E-4</v>
      </c>
      <c r="R15" s="1">
        <v>-1.6483874746873219E-3</v>
      </c>
      <c r="S15" s="1">
        <v>-1.4822666865134809E-3</v>
      </c>
      <c r="T15" s="1">
        <v>3.9254397419223895E-4</v>
      </c>
      <c r="U15" s="1">
        <v>-1.5218677542683202E-3</v>
      </c>
      <c r="V15" s="1">
        <v>2.9348762046886156E-4</v>
      </c>
      <c r="W15" s="1">
        <v>4.3682077238976864E-3</v>
      </c>
      <c r="X15" s="1">
        <v>3.6510842041146834E-4</v>
      </c>
      <c r="Y15" s="1">
        <v>1.4192405922376986E-3</v>
      </c>
      <c r="Z15" s="1">
        <v>1.7663263108882369E-4</v>
      </c>
      <c r="AA15" s="1">
        <v>-5.4237178474726385E-4</v>
      </c>
      <c r="AB15" s="1">
        <v>2.8802190277541057E-3</v>
      </c>
      <c r="AC15" s="1">
        <v>-7.9750444640426313E-3</v>
      </c>
      <c r="AD15" s="1">
        <v>-2.4854303264972128E-3</v>
      </c>
      <c r="AE15" s="1">
        <v>-1.8013136207227051E-3</v>
      </c>
      <c r="AF15" s="1">
        <v>-1.2820771290020338E-3</v>
      </c>
      <c r="AG15" s="1">
        <v>-1.8047973734722507E-2</v>
      </c>
      <c r="AH15" s="1">
        <v>4.9102784178891871E-5</v>
      </c>
      <c r="AI15" s="1">
        <v>-7.7473653902335416E-3</v>
      </c>
      <c r="AJ15" s="1">
        <v>-2.1560702265422029E-2</v>
      </c>
      <c r="AK15" s="1">
        <v>3.3192379612955417E-2</v>
      </c>
      <c r="AL15" s="1">
        <v>3.0098882599021238E-3</v>
      </c>
      <c r="AM15" s="1">
        <v>1.8115746672835329E-3</v>
      </c>
      <c r="AN15" s="1">
        <v>-6.1649560490950918E-2</v>
      </c>
      <c r="AO15" s="1">
        <v>2.9092005726158747E-3</v>
      </c>
      <c r="AP15" s="1">
        <v>-2.2824689708999712E-2</v>
      </c>
      <c r="AQ15" s="1">
        <v>1.2991460062276946E-2</v>
      </c>
      <c r="AR15" s="1">
        <v>-9.4198277842129953E-3</v>
      </c>
      <c r="AS15" s="1">
        <v>7.6449940815518378E-4</v>
      </c>
      <c r="AT15" s="1">
        <v>-5.9691178402975864E-4</v>
      </c>
      <c r="AU15" s="1">
        <v>3.2940711655843995E-2</v>
      </c>
      <c r="AV15" s="1">
        <v>1.0692787344120732E-2</v>
      </c>
      <c r="AW15" s="1">
        <v>1.424465938944292E-2</v>
      </c>
      <c r="AX15" s="1">
        <v>-5.7381309163162273E-5</v>
      </c>
      <c r="AY15" s="1">
        <v>6.0492403267709762E-5</v>
      </c>
      <c r="AZ15" s="1">
        <v>-4.169075367369406E-6</v>
      </c>
      <c r="BA15" s="1">
        <v>8.6262247750269571E-6</v>
      </c>
      <c r="BB15" s="1">
        <v>-1.4420126956682123E-4</v>
      </c>
      <c r="BC15" s="1">
        <v>-5.4089708666741978E-5</v>
      </c>
      <c r="BD15" s="1">
        <v>-2.9344809712718071E-5</v>
      </c>
      <c r="BE15" s="1">
        <v>0</v>
      </c>
    </row>
    <row r="16" spans="1:57" x14ac:dyDescent="0.15">
      <c r="A16" s="1">
        <v>-1.2843561040679696E-2</v>
      </c>
      <c r="B16" s="1">
        <v>8.3946254540232211E-3</v>
      </c>
      <c r="C16" s="1">
        <v>-1.0187448975763397E-3</v>
      </c>
      <c r="D16" s="1">
        <v>7.6515237781824735E-4</v>
      </c>
      <c r="E16" s="1">
        <v>-3.2136682116269348E-2</v>
      </c>
      <c r="F16" s="1">
        <v>-1.1050996639003894E-2</v>
      </c>
      <c r="G16" s="1">
        <v>-1.3311198962216312E-2</v>
      </c>
      <c r="H16" s="1">
        <v>1.3001799301537973E-2</v>
      </c>
      <c r="I16" s="1">
        <v>8.036547587125813E-3</v>
      </c>
      <c r="J16" s="1">
        <v>4.8774036920239267E-3</v>
      </c>
      <c r="K16" s="1">
        <v>2.7265461783498241E-5</v>
      </c>
      <c r="L16" s="1">
        <v>2.6257392138113511E-2</v>
      </c>
      <c r="M16" s="1">
        <v>1.9885858492968166E-2</v>
      </c>
      <c r="N16" s="1">
        <v>-7.9960028241623324E-3</v>
      </c>
      <c r="O16" s="1">
        <v>1.1501176217879102E-5</v>
      </c>
      <c r="P16" s="1">
        <v>1.4619462539471196E-3</v>
      </c>
      <c r="Q16" s="1">
        <v>5.0928983709069918E-4</v>
      </c>
      <c r="R16" s="1">
        <v>-1.1512764059622466E-3</v>
      </c>
      <c r="S16" s="1">
        <v>-8.006803231009322E-4</v>
      </c>
      <c r="T16" s="1">
        <v>8.0273540238352749E-4</v>
      </c>
      <c r="U16" s="1">
        <v>-7.56296792331493E-4</v>
      </c>
      <c r="V16" s="1">
        <v>6.7426654903426263E-5</v>
      </c>
      <c r="W16" s="1">
        <v>2.4372417854951534E-3</v>
      </c>
      <c r="X16" s="1">
        <v>-8.8789862147340373E-6</v>
      </c>
      <c r="Y16" s="1">
        <v>1.5051189635854789E-3</v>
      </c>
      <c r="Z16" s="1">
        <v>1.9192533251726995E-4</v>
      </c>
      <c r="AA16" s="1">
        <v>-9.3426081287006902E-4</v>
      </c>
      <c r="AB16" s="1">
        <v>2.4428684856202415E-3</v>
      </c>
      <c r="AC16" s="1">
        <v>-7.1028944839702998E-3</v>
      </c>
      <c r="AD16" s="1">
        <v>-1.4963918440699482E-3</v>
      </c>
      <c r="AE16" s="1">
        <v>-1.6374889365597999E-3</v>
      </c>
      <c r="AF16" s="1">
        <v>-7.2269115643432808E-4</v>
      </c>
      <c r="AG16" s="1">
        <v>-1.6020135113955843E-2</v>
      </c>
      <c r="AH16" s="1">
        <v>-6.2216143421466063E-4</v>
      </c>
      <c r="AI16" s="1">
        <v>-5.8757519720791917E-3</v>
      </c>
      <c r="AJ16" s="1">
        <v>-2.1679713929448594E-2</v>
      </c>
      <c r="AK16" s="1">
        <v>3.0746499570773252E-2</v>
      </c>
      <c r="AL16" s="1">
        <v>2.3943682644482337E-3</v>
      </c>
      <c r="AM16" s="1">
        <v>1.7602811571969263E-3</v>
      </c>
      <c r="AN16" s="1">
        <v>-6.0958479614227651E-2</v>
      </c>
      <c r="AO16" s="1">
        <v>1.2987050577030789E-3</v>
      </c>
      <c r="AP16" s="1">
        <v>-2.1748115908034077E-2</v>
      </c>
      <c r="AQ16" s="1">
        <v>1.2843561040679696E-2</v>
      </c>
      <c r="AR16" s="1">
        <v>-8.3946254540232211E-3</v>
      </c>
      <c r="AS16" s="1">
        <v>1.0187448975763397E-3</v>
      </c>
      <c r="AT16" s="1">
        <v>-7.6515237781824735E-4</v>
      </c>
      <c r="AU16" s="1">
        <v>3.2136682116269348E-2</v>
      </c>
      <c r="AV16" s="1">
        <v>1.1050996639003894E-2</v>
      </c>
      <c r="AW16" s="1">
        <v>1.3311198962216312E-2</v>
      </c>
      <c r="AX16" s="1">
        <v>-5.3235812546154101E-5</v>
      </c>
      <c r="AY16" s="1">
        <v>4.4169671923238251E-5</v>
      </c>
      <c r="AZ16" s="1">
        <v>-7.0674344307846753E-6</v>
      </c>
      <c r="BA16" s="1">
        <v>1.0458381900759855E-5</v>
      </c>
      <c r="BB16" s="1">
        <v>-1.2856316631333319E-4</v>
      </c>
      <c r="BC16" s="1">
        <v>-5.5910416225713928E-5</v>
      </c>
      <c r="BD16" s="1">
        <v>-1.9754389831389375E-5</v>
      </c>
      <c r="BE16" s="1">
        <v>0</v>
      </c>
    </row>
    <row r="17" spans="1:57" x14ac:dyDescent="0.15">
      <c r="A17" s="1">
        <v>-1.2716293735419501E-2</v>
      </c>
      <c r="B17" s="1">
        <v>7.1988001535798823E-3</v>
      </c>
      <c r="C17" s="1">
        <v>-1.2845292343896791E-3</v>
      </c>
      <c r="D17" s="1">
        <v>8.3569567206274976E-4</v>
      </c>
      <c r="E17" s="1">
        <v>-3.1368120026573389E-2</v>
      </c>
      <c r="F17" s="1">
        <v>-1.1446664352005712E-2</v>
      </c>
      <c r="G17" s="1">
        <v>-1.2453813556920908E-2</v>
      </c>
      <c r="H17" s="1">
        <v>1.2734427758464532E-2</v>
      </c>
      <c r="I17" s="1">
        <v>8.2964802006025816E-3</v>
      </c>
      <c r="J17" s="1">
        <v>4.9326535947637126E-3</v>
      </c>
      <c r="K17" s="1">
        <v>-2.5607327139326192E-4</v>
      </c>
      <c r="L17" s="1">
        <v>2.5463638236081648E-2</v>
      </c>
      <c r="M17" s="1">
        <v>1.9756882991394786E-2</v>
      </c>
      <c r="N17" s="1">
        <v>-8.0450791837887344E-3</v>
      </c>
      <c r="O17" s="1">
        <v>3.2438630541691156E-4</v>
      </c>
      <c r="P17" s="1">
        <v>2.5271354899358027E-3</v>
      </c>
      <c r="Q17" s="1">
        <v>6.5158210863679991E-4</v>
      </c>
      <c r="R17" s="1">
        <v>-6.4090541288999573E-4</v>
      </c>
      <c r="S17" s="1">
        <v>-2.0945947878395739E-4</v>
      </c>
      <c r="T17" s="1">
        <v>1.0717366416999087E-3</v>
      </c>
      <c r="U17" s="1">
        <v>-1.9315733009829869E-4</v>
      </c>
      <c r="V17" s="1">
        <v>-2.1262475536947662E-4</v>
      </c>
      <c r="W17" s="1">
        <v>5.9245875138479317E-4</v>
      </c>
      <c r="X17" s="1">
        <v>-3.3845594588795313E-4</v>
      </c>
      <c r="Y17" s="1">
        <v>1.3553680387253747E-3</v>
      </c>
      <c r="Z17" s="1">
        <v>-7.3212339972238368E-6</v>
      </c>
      <c r="AA17" s="1">
        <v>-1.3355411679438853E-3</v>
      </c>
      <c r="AB17" s="1">
        <v>1.9146662886786272E-3</v>
      </c>
      <c r="AC17" s="1">
        <v>-6.3892647654022194E-3</v>
      </c>
      <c r="AD17" s="1">
        <v>-1.1568223656010586E-3</v>
      </c>
      <c r="AE17" s="1">
        <v>-1.5856737329425019E-3</v>
      </c>
      <c r="AF17" s="1">
        <v>-2.5891775826388614E-4</v>
      </c>
      <c r="AG17" s="1">
        <v>-1.4226702765731226E-2</v>
      </c>
      <c r="AH17" s="1">
        <v>-1.3123163173274176E-3</v>
      </c>
      <c r="AI17" s="1">
        <v>-4.3438254308138203E-3</v>
      </c>
      <c r="AJ17" s="1">
        <v>-2.1726673997035033E-2</v>
      </c>
      <c r="AK17" s="1">
        <v>2.8341346889573196E-2</v>
      </c>
      <c r="AL17" s="1">
        <v>1.8166013112576351E-3</v>
      </c>
      <c r="AM17" s="1">
        <v>1.644040004688087E-3</v>
      </c>
      <c r="AN17" s="1">
        <v>-6.0139386342144135E-2</v>
      </c>
      <c r="AO17" s="1">
        <v>-2.7004363979506022E-4</v>
      </c>
      <c r="AP17" s="1">
        <v>-2.0606887161220059E-2</v>
      </c>
      <c r="AQ17" s="1">
        <v>1.2716293735419501E-2</v>
      </c>
      <c r="AR17" s="1">
        <v>-7.1988001535798823E-3</v>
      </c>
      <c r="AS17" s="1">
        <v>1.2845292343896791E-3</v>
      </c>
      <c r="AT17" s="1">
        <v>-8.3569567206274976E-4</v>
      </c>
      <c r="AU17" s="1">
        <v>3.1368120026573389E-2</v>
      </c>
      <c r="AV17" s="1">
        <v>1.1446664352005712E-2</v>
      </c>
      <c r="AW17" s="1">
        <v>1.2453813556920908E-2</v>
      </c>
      <c r="AX17" s="1">
        <v>-5.0111804745776604E-5</v>
      </c>
      <c r="AY17" s="1">
        <v>2.6874363345739188E-5</v>
      </c>
      <c r="AZ17" s="1">
        <v>-9.9438134661252363E-6</v>
      </c>
      <c r="BA17" s="1">
        <v>1.0743669371767367E-5</v>
      </c>
      <c r="BB17" s="1">
        <v>-1.156490536757319E-4</v>
      </c>
      <c r="BC17" s="1">
        <v>-5.8313861675234361E-5</v>
      </c>
      <c r="BD17" s="1">
        <v>-1.2469326770649434E-5</v>
      </c>
      <c r="BE17" s="1">
        <v>0</v>
      </c>
    </row>
    <row r="18" spans="1:57" x14ac:dyDescent="0.15">
      <c r="A18" s="1">
        <v>-1.259331917340634E-2</v>
      </c>
      <c r="B18" s="1">
        <v>5.9488806492850911E-3</v>
      </c>
      <c r="C18" s="1">
        <v>-1.542688823449181E-3</v>
      </c>
      <c r="D18" s="1">
        <v>8.2775940417577245E-4</v>
      </c>
      <c r="E18" s="1">
        <v>-3.062329500754693E-2</v>
      </c>
      <c r="F18" s="1">
        <v>-1.1849806618691543E-2</v>
      </c>
      <c r="G18" s="1">
        <v>-1.1644750147563811E-2</v>
      </c>
      <c r="H18" s="1">
        <v>1.2531994849410224E-2</v>
      </c>
      <c r="I18" s="1">
        <v>8.82983654896447E-3</v>
      </c>
      <c r="J18" s="1">
        <v>5.0216748721931548E-3</v>
      </c>
      <c r="K18" s="1">
        <v>-4.0865282301958458E-4</v>
      </c>
      <c r="L18" s="1">
        <v>2.4785674812238066E-2</v>
      </c>
      <c r="M18" s="1">
        <v>1.9700717525233006E-2</v>
      </c>
      <c r="N18" s="1">
        <v>-7.9858500868056782E-3</v>
      </c>
      <c r="O18" s="1">
        <v>5.1526558612589065E-4</v>
      </c>
      <c r="P18" s="1">
        <v>2.9958253002082482E-3</v>
      </c>
      <c r="Q18" s="1">
        <v>6.8506932531573416E-4</v>
      </c>
      <c r="R18" s="1">
        <v>-1.9460088026606546E-4</v>
      </c>
      <c r="S18" s="1">
        <v>2.3821738007930634E-4</v>
      </c>
      <c r="T18" s="1">
        <v>1.2016160948747022E-3</v>
      </c>
      <c r="U18" s="1">
        <v>1.5461829615552621E-4</v>
      </c>
      <c r="V18" s="1">
        <v>-4.8316412659435968E-4</v>
      </c>
      <c r="W18" s="1">
        <v>-9.4361147502322108E-4</v>
      </c>
      <c r="X18" s="1">
        <v>-5.9084016434041197E-4</v>
      </c>
      <c r="Y18" s="1">
        <v>1.0623939750878148E-3</v>
      </c>
      <c r="Z18" s="1">
        <v>-3.0748217027185308E-4</v>
      </c>
      <c r="AA18" s="1">
        <v>-1.6834284829876259E-3</v>
      </c>
      <c r="AB18" s="1">
        <v>1.4053482760977079E-3</v>
      </c>
      <c r="AC18" s="1">
        <v>-5.8204191034259009E-3</v>
      </c>
      <c r="AD18" s="1">
        <v>-1.3141029328934239E-3</v>
      </c>
      <c r="AE18" s="1">
        <v>-1.6135552705244486E-3</v>
      </c>
      <c r="AF18" s="1">
        <v>7.9559382883023601E-5</v>
      </c>
      <c r="AG18" s="1">
        <v>-1.2684249567633532E-2</v>
      </c>
      <c r="AH18" s="1">
        <v>-2.0050150452169723E-3</v>
      </c>
      <c r="AI18" s="1">
        <v>-3.1207945726729955E-3</v>
      </c>
      <c r="AJ18" s="1">
        <v>-2.1699101514953547E-2</v>
      </c>
      <c r="AK18" s="1">
        <v>2.6048637974206489E-2</v>
      </c>
      <c r="AL18" s="1">
        <v>1.2837099129983137E-3</v>
      </c>
      <c r="AM18" s="1">
        <v>1.4973733440877984E-3</v>
      </c>
      <c r="AN18" s="1">
        <v>-5.9197372792138173E-2</v>
      </c>
      <c r="AO18" s="1">
        <v>-1.7727672408144801E-3</v>
      </c>
      <c r="AP18" s="1">
        <v>-1.9400833153781431E-2</v>
      </c>
      <c r="AQ18" s="1">
        <v>1.259331917340634E-2</v>
      </c>
      <c r="AR18" s="1">
        <v>-5.9488806492850911E-3</v>
      </c>
      <c r="AS18" s="1">
        <v>1.542688823449181E-3</v>
      </c>
      <c r="AT18" s="1">
        <v>-8.2775940417577245E-4</v>
      </c>
      <c r="AU18" s="1">
        <v>3.062329500754693E-2</v>
      </c>
      <c r="AV18" s="1">
        <v>1.1849806618691543E-2</v>
      </c>
      <c r="AW18" s="1">
        <v>1.1644750147563811E-2</v>
      </c>
      <c r="AX18" s="1">
        <v>-4.7631055890262292E-5</v>
      </c>
      <c r="AY18" s="1">
        <v>1.0324295470564792E-5</v>
      </c>
      <c r="AZ18" s="1">
        <v>-1.2522350316687359E-5</v>
      </c>
      <c r="BA18" s="1">
        <v>9.8608569142630318E-6</v>
      </c>
      <c r="BB18" s="1">
        <v>-1.0491368077346168E-4</v>
      </c>
      <c r="BC18" s="1">
        <v>-6.0812239874676627E-5</v>
      </c>
      <c r="BD18" s="1">
        <v>-6.7744592755978171E-6</v>
      </c>
      <c r="BE18" s="1">
        <v>0</v>
      </c>
    </row>
    <row r="19" spans="1:57" x14ac:dyDescent="0.15">
      <c r="A19" s="1">
        <v>-1.2460817755442657E-2</v>
      </c>
      <c r="B19" s="1">
        <v>4.732294009891857E-3</v>
      </c>
      <c r="C19" s="1">
        <v>-1.7801595484382758E-3</v>
      </c>
      <c r="D19" s="1">
        <v>7.6509162751598305E-4</v>
      </c>
      <c r="E19" s="1">
        <v>-2.9887154830028715E-2</v>
      </c>
      <c r="F19" s="1">
        <v>-1.223698543253008E-2</v>
      </c>
      <c r="G19" s="1">
        <v>-1.0860332200736775E-2</v>
      </c>
      <c r="H19" s="1">
        <v>1.2366990122814782E-2</v>
      </c>
      <c r="I19" s="1">
        <v>9.4830499269002444E-3</v>
      </c>
      <c r="J19" s="1">
        <v>5.1172474562453064E-3</v>
      </c>
      <c r="K19" s="1">
        <v>-4.4989354818135235E-4</v>
      </c>
      <c r="L19" s="1">
        <v>2.4195517631428128E-2</v>
      </c>
      <c r="M19" s="1">
        <v>1.9680093780956441E-2</v>
      </c>
      <c r="N19" s="1">
        <v>-7.8653142932961894E-3</v>
      </c>
      <c r="O19" s="1">
        <v>5.951115881224874E-4</v>
      </c>
      <c r="P19" s="1">
        <v>2.9840526854835459E-3</v>
      </c>
      <c r="Q19" s="1">
        <v>6.3774601704653564E-4</v>
      </c>
      <c r="R19" s="1">
        <v>1.4365420878682938E-4</v>
      </c>
      <c r="S19" s="1">
        <v>5.2555015145693777E-4</v>
      </c>
      <c r="T19" s="1">
        <v>1.2137181256562783E-3</v>
      </c>
      <c r="U19" s="1">
        <v>3.0827164396544503E-4</v>
      </c>
      <c r="V19" s="1">
        <v>-7.0265039770707092E-4</v>
      </c>
      <c r="W19" s="1">
        <v>-2.0578548326110361E-3</v>
      </c>
      <c r="X19" s="1">
        <v>-7.539636316004053E-4</v>
      </c>
      <c r="Y19" s="1">
        <v>7.1081246509566197E-4</v>
      </c>
      <c r="Z19" s="1">
        <v>-6.1892880556531588E-4</v>
      </c>
      <c r="AA19" s="1">
        <v>-1.9421717003132201E-3</v>
      </c>
      <c r="AB19" s="1">
        <v>9.8602742086159947E-4</v>
      </c>
      <c r="AC19" s="1">
        <v>-5.3715676619405846E-3</v>
      </c>
      <c r="AD19" s="1">
        <v>-1.7997905854115358E-3</v>
      </c>
      <c r="AE19" s="1">
        <v>-1.6885373490254372E-3</v>
      </c>
      <c r="AF19" s="1">
        <v>2.8820461305576384E-4</v>
      </c>
      <c r="AG19" s="1">
        <v>-1.1380722383012666E-2</v>
      </c>
      <c r="AH19" s="1">
        <v>-2.6768219517666961E-3</v>
      </c>
      <c r="AI19" s="1">
        <v>-2.1571694868243018E-3</v>
      </c>
      <c r="AJ19" s="1">
        <v>-2.1600158568165623E-2</v>
      </c>
      <c r="AK19" s="1">
        <v>2.3899992127961785E-2</v>
      </c>
      <c r="AL19" s="1">
        <v>7.9621599260356344E-4</v>
      </c>
      <c r="AM19" s="1">
        <v>1.3470523087365047E-3</v>
      </c>
      <c r="AN19" s="1">
        <v>-5.8141611798894308E-2</v>
      </c>
      <c r="AO19" s="1">
        <v>-3.1964675105068713E-3</v>
      </c>
      <c r="AP19" s="1">
        <v>-1.8138206154480661E-2</v>
      </c>
      <c r="AQ19" s="1">
        <v>1.2460817755442657E-2</v>
      </c>
      <c r="AR19" s="1">
        <v>-4.732294009891857E-3</v>
      </c>
      <c r="AS19" s="1">
        <v>1.7801595484382758E-3</v>
      </c>
      <c r="AT19" s="1">
        <v>-7.6509162751598305E-4</v>
      </c>
      <c r="AU19" s="1">
        <v>2.9887154830028715E-2</v>
      </c>
      <c r="AV19" s="1">
        <v>1.223698543253008E-2</v>
      </c>
      <c r="AW19" s="1">
        <v>1.0860332200736775E-2</v>
      </c>
      <c r="AX19" s="1">
        <v>-4.5481926751239457E-5</v>
      </c>
      <c r="AY19" s="1">
        <v>-4.3006363977962768E-6</v>
      </c>
      <c r="AZ19" s="1">
        <v>-1.4635089148573783E-5</v>
      </c>
      <c r="BA19" s="1">
        <v>8.2379880909140777E-6</v>
      </c>
      <c r="BB19" s="1">
        <v>-9.5810977576639842E-5</v>
      </c>
      <c r="BC19" s="1">
        <v>-6.3048664191189309E-5</v>
      </c>
      <c r="BD19" s="1">
        <v>-2.0771849129180945E-6</v>
      </c>
      <c r="BE19" s="1">
        <v>0</v>
      </c>
    </row>
    <row r="20" spans="1:57" x14ac:dyDescent="0.15">
      <c r="A20" s="1">
        <v>-1.2309156851299973E-2</v>
      </c>
      <c r="B20" s="1">
        <v>3.6054595963474819E-3</v>
      </c>
      <c r="C20" s="1">
        <v>-1.9898119112516763E-3</v>
      </c>
      <c r="D20" s="1">
        <v>6.7135569152571679E-4</v>
      </c>
      <c r="E20" s="1">
        <v>-2.9145982806115585E-2</v>
      </c>
      <c r="F20" s="1">
        <v>-1.2592174589678753E-2</v>
      </c>
      <c r="G20" s="1">
        <v>-1.0083857018209382E-2</v>
      </c>
      <c r="H20" s="1">
        <v>1.2214753746736747E-2</v>
      </c>
      <c r="I20" s="1">
        <v>1.0134863729396352E-2</v>
      </c>
      <c r="J20" s="1">
        <v>5.1996054514413569E-3</v>
      </c>
      <c r="K20" s="1">
        <v>-4.0864820281503664E-4</v>
      </c>
      <c r="L20" s="1">
        <v>2.3660522018008168E-2</v>
      </c>
      <c r="M20" s="1">
        <v>1.9664184396354607E-2</v>
      </c>
      <c r="N20" s="1">
        <v>-7.7253595017152746E-3</v>
      </c>
      <c r="O20" s="1">
        <v>5.8714110671920098E-4</v>
      </c>
      <c r="P20" s="1">
        <v>2.6397602094704697E-3</v>
      </c>
      <c r="Q20" s="1">
        <v>5.4047387788695343E-4</v>
      </c>
      <c r="R20" s="1">
        <v>3.5904267812959692E-4</v>
      </c>
      <c r="S20" s="1">
        <v>6.6328237481392324E-4</v>
      </c>
      <c r="T20" s="1">
        <v>1.1396613029665075E-3</v>
      </c>
      <c r="U20" s="1">
        <v>3.0962538514236348E-4</v>
      </c>
      <c r="V20" s="1">
        <v>-8.5043883569467429E-4</v>
      </c>
      <c r="W20" s="1">
        <v>-2.7293935664827428E-3</v>
      </c>
      <c r="X20" s="1">
        <v>-8.3185995201776356E-4</v>
      </c>
      <c r="Y20" s="1">
        <v>3.6765524998129764E-4</v>
      </c>
      <c r="Z20" s="1">
        <v>-8.8075175116753067E-4</v>
      </c>
      <c r="AA20" s="1">
        <v>-2.0995162667607151E-3</v>
      </c>
      <c r="AB20" s="1">
        <v>6.9140398111288749E-4</v>
      </c>
      <c r="AC20" s="1">
        <v>-5.0136479853640746E-3</v>
      </c>
      <c r="AD20" s="1">
        <v>-2.4556733307524812E-3</v>
      </c>
      <c r="AE20" s="1">
        <v>-1.7820844744527962E-3</v>
      </c>
      <c r="AF20" s="1">
        <v>3.8089206243903032E-4</v>
      </c>
      <c r="AG20" s="1">
        <v>-1.0286198976850895E-2</v>
      </c>
      <c r="AH20" s="1">
        <v>-3.3035955195024232E-3</v>
      </c>
      <c r="AI20" s="1">
        <v>-1.3966880495998462E-3</v>
      </c>
      <c r="AJ20" s="1">
        <v>-2.1437498270852871E-2</v>
      </c>
      <c r="AK20" s="1">
        <v>2.1897807798751209E-2</v>
      </c>
      <c r="AL20" s="1">
        <v>3.502900539436776E-4</v>
      </c>
      <c r="AM20" s="1">
        <v>1.2110217434872241E-3</v>
      </c>
      <c r="AN20" s="1">
        <v>-5.6985995011310409E-2</v>
      </c>
      <c r="AO20" s="1">
        <v>-4.5367824341553901E-3</v>
      </c>
      <c r="AP20" s="1">
        <v>-1.6833860518505106E-2</v>
      </c>
      <c r="AQ20" s="1">
        <v>1.2309156851299973E-2</v>
      </c>
      <c r="AR20" s="1">
        <v>-3.6054595963474819E-3</v>
      </c>
      <c r="AS20" s="1">
        <v>1.9898119112516763E-3</v>
      </c>
      <c r="AT20" s="1">
        <v>-6.7135569152571679E-4</v>
      </c>
      <c r="AU20" s="1">
        <v>2.9145982806115585E-2</v>
      </c>
      <c r="AV20" s="1">
        <v>1.2592174589678753E-2</v>
      </c>
      <c r="AW20" s="1">
        <v>1.0083857018209382E-2</v>
      </c>
      <c r="AX20" s="1">
        <v>-4.3441571641672928E-5</v>
      </c>
      <c r="AY20" s="1">
        <v>-1.635691801534273E-5</v>
      </c>
      <c r="AZ20" s="1">
        <v>-1.6213434934259153E-5</v>
      </c>
      <c r="BA20" s="1">
        <v>6.2778547700402922E-6</v>
      </c>
      <c r="BB20" s="1">
        <v>-8.7866426269557292E-5</v>
      </c>
      <c r="BC20" s="1">
        <v>-6.4801919631558329E-5</v>
      </c>
      <c r="BD20" s="1">
        <v>2.0552797715269219E-6</v>
      </c>
      <c r="BE20" s="1">
        <v>0</v>
      </c>
    </row>
    <row r="21" spans="1:57" x14ac:dyDescent="0.15">
      <c r="A21" s="1">
        <v>-1.2133356777299622E-2</v>
      </c>
      <c r="B21" s="1">
        <v>2.5965459207528845E-3</v>
      </c>
      <c r="C21" s="1">
        <v>-2.169533991430194E-3</v>
      </c>
      <c r="D21" s="1">
        <v>5.6692646244328206E-4</v>
      </c>
      <c r="E21" s="1">
        <v>-2.839012027003392E-2</v>
      </c>
      <c r="F21" s="1">
        <v>-1.2906411701997198E-2</v>
      </c>
      <c r="G21" s="1">
        <v>-9.3063988998145879E-3</v>
      </c>
      <c r="H21" s="1">
        <v>1.2056312508246686E-2</v>
      </c>
      <c r="I21" s="1">
        <v>1.0702713963462483E-2</v>
      </c>
      <c r="J21" s="1">
        <v>5.256854018466049E-3</v>
      </c>
      <c r="K21" s="1">
        <v>-3.1625224000441949E-4</v>
      </c>
      <c r="L21" s="1">
        <v>2.3150165833678241E-2</v>
      </c>
      <c r="M21" s="1">
        <v>1.9630780168863771E-2</v>
      </c>
      <c r="N21" s="1">
        <v>-7.5979457760395538E-3</v>
      </c>
      <c r="O21" s="1">
        <v>5.1972561234712566E-4</v>
      </c>
      <c r="P21" s="1">
        <v>2.1120584143187429E-3</v>
      </c>
      <c r="Q21" s="1">
        <v>4.2168669660580039E-4</v>
      </c>
      <c r="R21" s="1">
        <v>4.5890641941170136E-4</v>
      </c>
      <c r="S21" s="1">
        <v>6.796838432935005E-4</v>
      </c>
      <c r="T21" s="1">
        <v>1.0136533946118421E-3</v>
      </c>
      <c r="U21" s="1">
        <v>2.0878866983932884E-4</v>
      </c>
      <c r="V21" s="1">
        <v>-9.2309825327571628E-4</v>
      </c>
      <c r="W21" s="1">
        <v>-3.0044664254533916E-3</v>
      </c>
      <c r="X21" s="1">
        <v>-8.3916536690091677E-4</v>
      </c>
      <c r="Y21" s="1">
        <v>7.8189984990016749E-5</v>
      </c>
      <c r="Z21" s="1">
        <v>-1.0600413836767074E-3</v>
      </c>
      <c r="AA21" s="1">
        <v>-2.1610652237496562E-3</v>
      </c>
      <c r="AB21" s="1">
        <v>5.2642644675487428E-4</v>
      </c>
      <c r="AC21" s="1">
        <v>-4.7185304124812621E-3</v>
      </c>
      <c r="AD21" s="1">
        <v>-3.150930496245619E-3</v>
      </c>
      <c r="AE21" s="1">
        <v>-1.8722349314738498E-3</v>
      </c>
      <c r="AF21" s="1">
        <v>3.8255921742595201E-4</v>
      </c>
      <c r="AG21" s="1">
        <v>-9.362486197282827E-3</v>
      </c>
      <c r="AH21" s="1">
        <v>-3.8650524912971639E-3</v>
      </c>
      <c r="AI21" s="1">
        <v>-7.853734678422875E-4</v>
      </c>
      <c r="AJ21" s="1">
        <v>-2.1221654137025113E-2</v>
      </c>
      <c r="AK21" s="1">
        <v>2.0026307182487026E-2</v>
      </c>
      <c r="AL21" s="1">
        <v>-6.0158793770613518E-5</v>
      </c>
      <c r="AM21" s="1">
        <v>1.0988547888750981E-3</v>
      </c>
      <c r="AN21" s="1">
        <v>-5.5748304433914056E-2</v>
      </c>
      <c r="AO21" s="1">
        <v>-5.7952085386222298E-3</v>
      </c>
      <c r="AP21" s="1">
        <v>-1.5506630078570926E-2</v>
      </c>
      <c r="AQ21" s="1">
        <v>1.2133356777299622E-2</v>
      </c>
      <c r="AR21" s="1">
        <v>-2.5965459207528845E-3</v>
      </c>
      <c r="AS21" s="1">
        <v>2.169533991430194E-3</v>
      </c>
      <c r="AT21" s="1">
        <v>-5.6692646244328206E-4</v>
      </c>
      <c r="AU21" s="1">
        <v>2.839012027003392E-2</v>
      </c>
      <c r="AV21" s="1">
        <v>1.2906411701997198E-2</v>
      </c>
      <c r="AW21" s="1">
        <v>9.3063988998145879E-3</v>
      </c>
      <c r="AX21" s="1">
        <v>-4.1377982972284705E-5</v>
      </c>
      <c r="AY21" s="1">
        <v>-2.5663906459016336E-5</v>
      </c>
      <c r="AZ21" s="1">
        <v>-1.726840081324984E-5</v>
      </c>
      <c r="BA21" s="1">
        <v>4.3096021015841547E-6</v>
      </c>
      <c r="BB21" s="1">
        <v>-8.0714669652814266E-5</v>
      </c>
      <c r="BC21" s="1">
        <v>-6.5972443000387592E-5</v>
      </c>
      <c r="BD21" s="1">
        <v>5.8936525981971675E-6</v>
      </c>
      <c r="BE21" s="1">
        <v>0</v>
      </c>
    </row>
    <row r="22" spans="1:57" x14ac:dyDescent="0.15">
      <c r="A22" s="1">
        <v>-1.1932678156329648E-2</v>
      </c>
      <c r="B22" s="1">
        <v>1.711112734394884E-3</v>
      </c>
      <c r="C22" s="1">
        <v>-2.3209181543550105E-3</v>
      </c>
      <c r="D22" s="1">
        <v>4.671228776368647E-4</v>
      </c>
      <c r="E22" s="1">
        <v>-2.761502342270929E-2</v>
      </c>
      <c r="F22" s="1">
        <v>-1.3176648097364541E-2</v>
      </c>
      <c r="G22" s="1">
        <v>-8.5260932131440703E-3</v>
      </c>
      <c r="H22" s="1">
        <v>1.1879483690130933E-2</v>
      </c>
      <c r="I22" s="1">
        <v>1.1141808668062877E-2</v>
      </c>
      <c r="J22" s="1">
        <v>5.2841582080649955E-3</v>
      </c>
      <c r="K22" s="1">
        <v>-2.0136423113576772E-4</v>
      </c>
      <c r="L22" s="1">
        <v>2.2640277897712186E-2</v>
      </c>
      <c r="M22" s="1">
        <v>1.9566608432681105E-2</v>
      </c>
      <c r="N22" s="1">
        <v>-7.5032969735960593E-3</v>
      </c>
      <c r="O22" s="1">
        <v>4.2077264453405978E-4</v>
      </c>
      <c r="P22" s="1">
        <v>1.5297896885445256E-3</v>
      </c>
      <c r="Q22" s="1">
        <v>3.0409221710403869E-4</v>
      </c>
      <c r="R22" s="1">
        <v>4.6478161492263673E-4</v>
      </c>
      <c r="S22" s="1">
        <v>6.1114597349883244E-4</v>
      </c>
      <c r="T22" s="1">
        <v>8.6681764135022638E-4</v>
      </c>
      <c r="U22" s="1">
        <v>5.4504475282245233E-5</v>
      </c>
      <c r="V22" s="1">
        <v>-9.294459921469592E-4</v>
      </c>
      <c r="W22" s="1">
        <v>-2.9694514956128326E-3</v>
      </c>
      <c r="X22" s="1">
        <v>-7.9580170369446788E-4</v>
      </c>
      <c r="Y22" s="1">
        <v>-1.3382255074763838E-4</v>
      </c>
      <c r="Z22" s="1">
        <v>-1.1474971996220792E-3</v>
      </c>
      <c r="AA22" s="1">
        <v>-2.1439298040443764E-3</v>
      </c>
      <c r="AB22" s="1">
        <v>4.7507152609163828E-4</v>
      </c>
      <c r="AC22" s="1">
        <v>-4.4624264571958101E-3</v>
      </c>
      <c r="AD22" s="1">
        <v>-3.790607238699061E-3</v>
      </c>
      <c r="AE22" s="1">
        <v>-1.9444746229631024E-3</v>
      </c>
      <c r="AF22" s="1">
        <v>3.2250039783217799E-4</v>
      </c>
      <c r="AG22" s="1">
        <v>-8.5706636604175948E-3</v>
      </c>
      <c r="AH22" s="1">
        <v>-4.3473786215841581E-3</v>
      </c>
      <c r="AI22" s="1">
        <v>-2.773924087452416E-4</v>
      </c>
      <c r="AJ22" s="1">
        <v>-2.0964373479021015E-2</v>
      </c>
      <c r="AK22" s="1">
        <v>1.8261225900191105E-2</v>
      </c>
      <c r="AL22" s="1">
        <v>-4.4178473076800055E-4</v>
      </c>
      <c r="AM22" s="1">
        <v>1.0132070990009241E-3</v>
      </c>
      <c r="AN22" s="1">
        <v>-5.4448597226170695E-2</v>
      </c>
      <c r="AO22" s="1">
        <v>-6.9765743669087336E-3</v>
      </c>
      <c r="AP22" s="1">
        <v>-1.4176604940394357E-2</v>
      </c>
      <c r="AQ22" s="1">
        <v>1.1932678156329648E-2</v>
      </c>
      <c r="AR22" s="1">
        <v>-1.711112734394884E-3</v>
      </c>
      <c r="AS22" s="1">
        <v>2.3209181543550105E-3</v>
      </c>
      <c r="AT22" s="1">
        <v>-4.671228776368647E-4</v>
      </c>
      <c r="AU22" s="1">
        <v>2.761502342270929E-2</v>
      </c>
      <c r="AV22" s="1">
        <v>1.3176648097364541E-2</v>
      </c>
      <c r="AW22" s="1">
        <v>8.5260932131440703E-3</v>
      </c>
      <c r="AX22" s="1">
        <v>-3.9238108838385088E-5</v>
      </c>
      <c r="AY22" s="1">
        <v>-3.2389939916809238E-5</v>
      </c>
      <c r="AZ22" s="1">
        <v>-1.786581524646333E-5</v>
      </c>
      <c r="BA22" s="1">
        <v>2.5654127846038771E-6</v>
      </c>
      <c r="BB22" s="1">
        <v>-7.4108693119940772E-5</v>
      </c>
      <c r="BC22" s="1">
        <v>-6.6556912569774797E-5</v>
      </c>
      <c r="BD22" s="1">
        <v>9.5682942682493219E-6</v>
      </c>
      <c r="BE22" s="1">
        <v>0</v>
      </c>
    </row>
    <row r="23" spans="1:57" x14ac:dyDescent="0.15">
      <c r="A23" s="1">
        <v>-1.1709675416960186E-2</v>
      </c>
      <c r="B23" s="1">
        <v>9.3899122727378163E-4</v>
      </c>
      <c r="C23" s="1">
        <v>-2.4478548163194727E-3</v>
      </c>
      <c r="D23" s="1">
        <v>3.816873186413902E-4</v>
      </c>
      <c r="E23" s="1">
        <v>-2.6821066923268692E-2</v>
      </c>
      <c r="F23" s="1">
        <v>-1.3404194476587845E-2</v>
      </c>
      <c r="G23" s="1">
        <v>-7.7465071048297496E-3</v>
      </c>
      <c r="H23" s="1">
        <v>1.1678636264017949E-2</v>
      </c>
      <c r="I23" s="1">
        <v>1.1439269622517435E-2</v>
      </c>
      <c r="J23" s="1">
        <v>5.2821968052622487E-3</v>
      </c>
      <c r="K23" s="1">
        <v>-8.6778123185037693E-5</v>
      </c>
      <c r="L23" s="1">
        <v>2.2114932223040402E-2</v>
      </c>
      <c r="M23" s="1">
        <v>1.946632228583034E-2</v>
      </c>
      <c r="N23" s="1">
        <v>-7.4504035205920152E-3</v>
      </c>
      <c r="O23" s="1">
        <v>3.1391938223370569E-4</v>
      </c>
      <c r="P23" s="1">
        <v>9.8958594244209904E-4</v>
      </c>
      <c r="Q23" s="1">
        <v>2.0321725898991204E-4</v>
      </c>
      <c r="R23" s="1">
        <v>4.0490282888926523E-4</v>
      </c>
      <c r="S23" s="1">
        <v>4.9453863594726478E-4</v>
      </c>
      <c r="T23" s="1">
        <v>7.2371757431563338E-4</v>
      </c>
      <c r="U23" s="1">
        <v>-1.1231081121393667E-4</v>
      </c>
      <c r="V23" s="1">
        <v>-8.8540298743545814E-4</v>
      </c>
      <c r="W23" s="1">
        <v>-2.7264765236831097E-3</v>
      </c>
      <c r="X23" s="1">
        <v>-7.2254743032891696E-4</v>
      </c>
      <c r="Y23" s="1">
        <v>-2.6286693838846372E-4</v>
      </c>
      <c r="Z23" s="1">
        <v>-1.1511146858724491E-3</v>
      </c>
      <c r="AA23" s="1">
        <v>-2.0707557933319566E-3</v>
      </c>
      <c r="AB23" s="1">
        <v>5.0933805653961416E-4</v>
      </c>
      <c r="AC23" s="1">
        <v>-4.2275958785735939E-3</v>
      </c>
      <c r="AD23" s="1">
        <v>-4.3167951567983113E-3</v>
      </c>
      <c r="AE23" s="1">
        <v>-1.991340546786131E-3</v>
      </c>
      <c r="AF23" s="1">
        <v>2.2906760330111854E-4</v>
      </c>
      <c r="AG23" s="1">
        <v>-7.8762229988584027E-3</v>
      </c>
      <c r="AH23" s="1">
        <v>-4.7440895945814222E-3</v>
      </c>
      <c r="AI23" s="1">
        <v>1.6207713527914224E-4</v>
      </c>
      <c r="AJ23" s="1">
        <v>-2.0677174683298282E-2</v>
      </c>
      <c r="AK23" s="1">
        <v>1.6577277792418729E-2</v>
      </c>
      <c r="AL23" s="1">
        <v>-8.0060621233273878E-4</v>
      </c>
      <c r="AM23" s="1">
        <v>9.5176153045669785E-4</v>
      </c>
      <c r="AN23" s="1">
        <v>-5.3107365346452606E-2</v>
      </c>
      <c r="AO23" s="1">
        <v>-8.0870036758124639E-3</v>
      </c>
      <c r="AP23" s="1">
        <v>-1.2862791104834403E-2</v>
      </c>
      <c r="AQ23" s="1">
        <v>1.1709675416960186E-2</v>
      </c>
      <c r="AR23" s="1">
        <v>-9.3899122727378163E-4</v>
      </c>
      <c r="AS23" s="1">
        <v>2.4478548163194727E-3</v>
      </c>
      <c r="AT23" s="1">
        <v>-3.816873186413902E-4</v>
      </c>
      <c r="AU23" s="1">
        <v>2.6821066923268692E-2</v>
      </c>
      <c r="AV23" s="1">
        <v>1.3404194476587845E-2</v>
      </c>
      <c r="AW23" s="1">
        <v>7.7465071048297496E-3</v>
      </c>
      <c r="AX23" s="1">
        <v>-3.7028250360211985E-5</v>
      </c>
      <c r="AY23" s="1">
        <v>-3.6925891624754324E-5</v>
      </c>
      <c r="AZ23" s="1">
        <v>-1.8101492858667596E-5</v>
      </c>
      <c r="BA23" s="1">
        <v>1.1779187715800594E-6</v>
      </c>
      <c r="BB23" s="1">
        <v>-6.7908749441678449E-5</v>
      </c>
      <c r="BC23" s="1">
        <v>-6.6618215938076859E-5</v>
      </c>
      <c r="BD23" s="1">
        <v>1.3103987286939598E-5</v>
      </c>
      <c r="BE23" s="1">
        <v>0</v>
      </c>
    </row>
    <row r="24" spans="1:57" x14ac:dyDescent="0.15">
      <c r="A24" s="1">
        <v>-1.1469027581507649E-2</v>
      </c>
      <c r="B24" s="1">
        <v>2.6108185117514927E-4</v>
      </c>
      <c r="C24" s="1">
        <v>-2.5552567537738898E-3</v>
      </c>
      <c r="D24" s="1">
        <v>3.1520233886234616E-4</v>
      </c>
      <c r="E24" s="1">
        <v>-2.6012548405704813E-2</v>
      </c>
      <c r="F24" s="1">
        <v>-1.3593095100542995E-2</v>
      </c>
      <c r="G24" s="1">
        <v>-6.974638501450939E-3</v>
      </c>
      <c r="H24" s="1">
        <v>1.1453567276016418E-2</v>
      </c>
      <c r="I24" s="1">
        <v>1.1605676092321035E-2</v>
      </c>
      <c r="J24" s="1">
        <v>5.2553263143505502E-3</v>
      </c>
      <c r="K24" s="1">
        <v>1.1949684341131125E-5</v>
      </c>
      <c r="L24" s="1">
        <v>2.1566486739787036E-2</v>
      </c>
      <c r="M24" s="1">
        <v>1.9330712912591162E-2</v>
      </c>
      <c r="N24" s="1">
        <v>-7.4390309229652573E-3</v>
      </c>
      <c r="O24" s="1">
        <v>2.165157190677436E-4</v>
      </c>
      <c r="P24" s="1">
        <v>5.5218720248355866E-4</v>
      </c>
      <c r="Q24" s="1">
        <v>1.2742845778041911E-4</v>
      </c>
      <c r="R24" s="1">
        <v>3.0809327845644319E-4</v>
      </c>
      <c r="S24" s="1">
        <v>3.6186861906285252E-4</v>
      </c>
      <c r="T24" s="1">
        <v>6.00893771674206E-4</v>
      </c>
      <c r="U24" s="1">
        <v>-2.6191029583769605E-4</v>
      </c>
      <c r="V24" s="1">
        <v>-8.0945392329874759E-4</v>
      </c>
      <c r="W24" s="1">
        <v>-2.3743025960734992E-3</v>
      </c>
      <c r="X24" s="1">
        <v>-6.3785451346432909E-4</v>
      </c>
      <c r="Y24" s="1">
        <v>-3.1681594036521313E-4</v>
      </c>
      <c r="Z24" s="1">
        <v>-1.0894319077654328E-3</v>
      </c>
      <c r="AA24" s="1">
        <v>-1.9648367114830571E-3</v>
      </c>
      <c r="AB24" s="1">
        <v>5.971133622548442E-4</v>
      </c>
      <c r="AC24" s="1">
        <v>-4.0026546125806013E-3</v>
      </c>
      <c r="AD24" s="1">
        <v>-4.704529608167413E-3</v>
      </c>
      <c r="AE24" s="1">
        <v>-2.0111917983273993E-3</v>
      </c>
      <c r="AF24" s="1">
        <v>1.2610550457242757E-4</v>
      </c>
      <c r="AG24" s="1">
        <v>-7.2518834147831954E-3</v>
      </c>
      <c r="AH24" s="1">
        <v>-5.0555433403079025E-3</v>
      </c>
      <c r="AI24" s="1">
        <v>5.5641280781853846E-4</v>
      </c>
      <c r="AJ24" s="1">
        <v>-2.0370284807879335E-2</v>
      </c>
      <c r="AK24" s="1">
        <v>1.4953099384695386E-2</v>
      </c>
      <c r="AL24" s="1">
        <v>-1.1413110551925264E-3</v>
      </c>
      <c r="AM24" s="1">
        <v>9.0924137453267015E-4</v>
      </c>
      <c r="AN24" s="1">
        <v>-5.1743873562263086E-2</v>
      </c>
      <c r="AO24" s="1">
        <v>-9.1324705618023964E-3</v>
      </c>
      <c r="AP24" s="1">
        <v>-1.1581419882446169E-2</v>
      </c>
      <c r="AQ24" s="1">
        <v>1.1469027581507649E-2</v>
      </c>
      <c r="AR24" s="1">
        <v>-2.6108185117514927E-4</v>
      </c>
      <c r="AS24" s="1">
        <v>2.5552567537738898E-3</v>
      </c>
      <c r="AT24" s="1">
        <v>-3.1520233886234616E-4</v>
      </c>
      <c r="AU24" s="1">
        <v>2.6012548405704813E-2</v>
      </c>
      <c r="AV24" s="1">
        <v>1.3593095100542995E-2</v>
      </c>
      <c r="AW24" s="1">
        <v>6.974638501450939E-3</v>
      </c>
      <c r="AX24" s="1">
        <v>-3.4792060517427849E-5</v>
      </c>
      <c r="AY24" s="1">
        <v>-3.9767366313687283E-5</v>
      </c>
      <c r="AZ24" s="1">
        <v>-1.8079848967484983E-5</v>
      </c>
      <c r="BA24" s="1">
        <v>1.9235493655418217E-7</v>
      </c>
      <c r="BB24" s="1">
        <v>-6.2059353046281415E-5</v>
      </c>
      <c r="BC24" s="1">
        <v>-6.6256184236057166E-5</v>
      </c>
      <c r="BD24" s="1">
        <v>1.6458537335159675E-5</v>
      </c>
      <c r="BE24" s="1">
        <v>0</v>
      </c>
    </row>
    <row r="25" spans="1:57" x14ac:dyDescent="0.15">
      <c r="A25" s="1">
        <v>-1.1216390477870994E-2</v>
      </c>
      <c r="B25" s="1">
        <v>-3.4483604003116984E-4</v>
      </c>
      <c r="C25" s="1">
        <v>-2.6480503798180306E-3</v>
      </c>
      <c r="D25" s="1">
        <v>2.6809722451520766E-4</v>
      </c>
      <c r="E25" s="1">
        <v>-2.5196313795746866E-2</v>
      </c>
      <c r="F25" s="1">
        <v>-1.3748671550782686E-2</v>
      </c>
      <c r="G25" s="1">
        <v>-6.218964751440975E-3</v>
      </c>
      <c r="H25" s="1">
        <v>1.1207933518764446E-2</v>
      </c>
      <c r="I25" s="1">
        <v>1.1665997848278849E-2</v>
      </c>
      <c r="J25" s="1">
        <v>5.2098036141011829E-3</v>
      </c>
      <c r="K25" s="1">
        <v>8.6425704730991255E-5</v>
      </c>
      <c r="L25" s="1">
        <v>2.0994355994793979E-2</v>
      </c>
      <c r="M25" s="1">
        <v>1.9164635476932309E-2</v>
      </c>
      <c r="N25" s="1">
        <v>-7.4624675703456635E-3</v>
      </c>
      <c r="O25" s="1">
        <v>1.3912678829667576E-4</v>
      </c>
      <c r="P25" s="1">
        <v>2.4498791872433115E-4</v>
      </c>
      <c r="Q25" s="1">
        <v>7.8965827554796148E-5</v>
      </c>
      <c r="R25" s="1">
        <v>1.9947675031534672E-4</v>
      </c>
      <c r="S25" s="1">
        <v>2.3728414529658494E-4</v>
      </c>
      <c r="T25" s="1">
        <v>5.069962622596746E-4</v>
      </c>
      <c r="U25" s="1">
        <v>-3.7643657810984305E-4</v>
      </c>
      <c r="V25" s="1">
        <v>-7.1916736121541125E-4</v>
      </c>
      <c r="W25" s="1">
        <v>-1.9955752923691917E-3</v>
      </c>
      <c r="X25" s="1">
        <v>-5.5597878256793878E-4</v>
      </c>
      <c r="Y25" s="1">
        <v>-3.1167104423670161E-4</v>
      </c>
      <c r="Z25" s="1">
        <v>-9.8542241058760462E-4</v>
      </c>
      <c r="AA25" s="1">
        <v>-1.8466587419791868E-3</v>
      </c>
      <c r="AB25" s="1">
        <v>7.0814878953615154E-4</v>
      </c>
      <c r="AC25" s="1">
        <v>-3.7818862404643268E-3</v>
      </c>
      <c r="AD25" s="1">
        <v>-4.9545543394614363E-3</v>
      </c>
      <c r="AE25" s="1">
        <v>-2.0065707808576733E-3</v>
      </c>
      <c r="AF25" s="1">
        <v>3.1097298083729999E-5</v>
      </c>
      <c r="AG25" s="1">
        <v>-6.6784535692962377E-3</v>
      </c>
      <c r="AH25" s="1">
        <v>-5.2875801275082557E-3</v>
      </c>
      <c r="AI25" s="1">
        <v>9.1883136430847233E-4</v>
      </c>
      <c r="AJ25" s="1">
        <v>-2.0052007502105985E-2</v>
      </c>
      <c r="AK25" s="1">
        <v>1.3373817500540588E-2</v>
      </c>
      <c r="AL25" s="1">
        <v>-1.4669992041056749E-3</v>
      </c>
      <c r="AM25" s="1">
        <v>8.7919054060464825E-4</v>
      </c>
      <c r="AN25" s="1">
        <v>-5.0374915777790727E-2</v>
      </c>
      <c r="AO25" s="1">
        <v>-1.01179389696504E-2</v>
      </c>
      <c r="AP25" s="1">
        <v>-1.034498907725357E-2</v>
      </c>
      <c r="AQ25" s="1">
        <v>1.1216390477870994E-2</v>
      </c>
      <c r="AR25" s="1">
        <v>3.4483604003116984E-4</v>
      </c>
      <c r="AS25" s="1">
        <v>2.6480503798180306E-3</v>
      </c>
      <c r="AT25" s="1">
        <v>-2.6809722451520766E-4</v>
      </c>
      <c r="AU25" s="1">
        <v>2.5196313795746866E-2</v>
      </c>
      <c r="AV25" s="1">
        <v>1.3748671550782686E-2</v>
      </c>
      <c r="AW25" s="1">
        <v>6.218964751440975E-3</v>
      </c>
      <c r="AX25" s="1">
        <v>-3.2590111741597242E-5</v>
      </c>
      <c r="AY25" s="1">
        <v>-4.1419099968056197E-5</v>
      </c>
      <c r="AZ25" s="1">
        <v>-1.7897885511366698E-5</v>
      </c>
      <c r="BA25" s="1">
        <v>-4.1279165369548758E-7</v>
      </c>
      <c r="BB25" s="1">
        <v>-5.6561638748815033E-5</v>
      </c>
      <c r="BC25" s="1">
        <v>-6.5582759423849838E-5</v>
      </c>
      <c r="BD25" s="1">
        <v>1.9558366208357897E-5</v>
      </c>
      <c r="BE25" s="1">
        <v>0</v>
      </c>
    </row>
    <row r="26" spans="1:57" x14ac:dyDescent="0.15">
      <c r="A26" s="1">
        <v>-1.0957433960181623E-2</v>
      </c>
      <c r="B26" s="1">
        <v>-8.9977260564636852E-4</v>
      </c>
      <c r="C26" s="1">
        <v>-2.7304908265494057E-3</v>
      </c>
      <c r="D26" s="1">
        <v>2.3792040915906565E-4</v>
      </c>
      <c r="E26" s="1">
        <v>-2.4380341178213114E-2</v>
      </c>
      <c r="F26" s="1">
        <v>-1.3876379730221907E-2</v>
      </c>
      <c r="G26" s="1">
        <v>-5.4878202541887647E-3</v>
      </c>
      <c r="H26" s="1">
        <v>1.0947603935895476E-2</v>
      </c>
      <c r="I26" s="1">
        <v>1.1651377818479832E-2</v>
      </c>
      <c r="J26" s="1">
        <v>5.1522995350099261E-3</v>
      </c>
      <c r="K26" s="1">
        <v>1.3435659491411775E-4</v>
      </c>
      <c r="L26" s="1">
        <v>2.0403100589971895E-2</v>
      </c>
      <c r="M26" s="1">
        <v>1.8975027381329619E-2</v>
      </c>
      <c r="N26" s="1">
        <v>-7.5103809887975097E-3</v>
      </c>
      <c r="O26" s="1">
        <v>8.6152914961156317E-5</v>
      </c>
      <c r="P26" s="1">
        <v>6.8519398237776292E-5</v>
      </c>
      <c r="Q26" s="1">
        <v>5.5526566640773043E-5</v>
      </c>
      <c r="R26" s="1">
        <v>9.8052595551825035E-5</v>
      </c>
      <c r="S26" s="1">
        <v>1.3612222011546605E-4</v>
      </c>
      <c r="T26" s="1">
        <v>4.4399803436744658E-4</v>
      </c>
      <c r="U26" s="1">
        <v>-4.4873236119338529E-4</v>
      </c>
      <c r="V26" s="1">
        <v>-6.2893869767653829E-4</v>
      </c>
      <c r="W26" s="1">
        <v>-1.6502870848957778E-3</v>
      </c>
      <c r="X26" s="1">
        <v>-4.8628271519887559E-4</v>
      </c>
      <c r="Y26" s="1">
        <v>-2.6677748617853829E-4</v>
      </c>
      <c r="Z26" s="1">
        <v>-8.616931954032529E-4</v>
      </c>
      <c r="AA26" s="1">
        <v>-1.731917071395079E-3</v>
      </c>
      <c r="AB26" s="1">
        <v>8.1788746168738971E-4</v>
      </c>
      <c r="AC26" s="1">
        <v>-3.5639726447247032E-3</v>
      </c>
      <c r="AD26" s="1">
        <v>-5.0848935194348919E-3</v>
      </c>
      <c r="AE26" s="1">
        <v>-1.9825062796329129E-3</v>
      </c>
      <c r="AF26" s="1">
        <v>-4.5239510555634925E-5</v>
      </c>
      <c r="AG26" s="1">
        <v>-6.1442598719797306E-3</v>
      </c>
      <c r="AH26" s="1">
        <v>-5.4497482166740406E-3</v>
      </c>
      <c r="AI26" s="1">
        <v>1.2546577315589562E-3</v>
      </c>
      <c r="AJ26" s="1">
        <v>-1.9728491481870579E-2</v>
      </c>
      <c r="AK26" s="1">
        <v>1.183166676307558E-2</v>
      </c>
      <c r="AL26" s="1">
        <v>-1.7792567033032311E-3</v>
      </c>
      <c r="AM26" s="1">
        <v>8.5534507182828266E-4</v>
      </c>
      <c r="AN26" s="1">
        <v>-4.9014085067954169E-2</v>
      </c>
      <c r="AO26" s="1">
        <v>-1.1047003450113146E-2</v>
      </c>
      <c r="AP26" s="1">
        <v>-9.1619805404049362E-3</v>
      </c>
      <c r="AQ26" s="1">
        <v>1.0957433960181623E-2</v>
      </c>
      <c r="AR26" s="1">
        <v>8.9977260564636852E-4</v>
      </c>
      <c r="AS26" s="1">
        <v>2.7304908265494057E-3</v>
      </c>
      <c r="AT26" s="1">
        <v>-2.3792040915906565E-4</v>
      </c>
      <c r="AU26" s="1">
        <v>2.4380341178213114E-2</v>
      </c>
      <c r="AV26" s="1">
        <v>1.3876379730221907E-2</v>
      </c>
      <c r="AW26" s="1">
        <v>5.4878202541887647E-3</v>
      </c>
      <c r="AX26" s="1">
        <v>-3.0483511933282732E-5</v>
      </c>
      <c r="AY26" s="1">
        <v>-4.2327889638782282E-5</v>
      </c>
      <c r="AZ26" s="1">
        <v>-1.763512726281182E-5</v>
      </c>
      <c r="BA26" s="1">
        <v>-7.0216628212638675E-7</v>
      </c>
      <c r="BB26" s="1">
        <v>-5.1446665869313818E-5</v>
      </c>
      <c r="BC26" s="1">
        <v>-6.4703546265557752E-5</v>
      </c>
      <c r="BD26" s="1">
        <v>2.2326881039643066E-5</v>
      </c>
      <c r="BE26" s="1">
        <v>0</v>
      </c>
    </row>
    <row r="27" spans="1:57" x14ac:dyDescent="0.15">
      <c r="A27" s="1">
        <v>-1.0697149254828588E-2</v>
      </c>
      <c r="B27" s="1">
        <v>-1.4208065289220166E-3</v>
      </c>
      <c r="C27" s="1">
        <v>-2.8057946124036043E-3</v>
      </c>
      <c r="D27" s="1">
        <v>2.20616254104366E-4</v>
      </c>
      <c r="E27" s="1">
        <v>-2.3572517355627227E-2</v>
      </c>
      <c r="F27" s="1">
        <v>-1.398103618187219E-2</v>
      </c>
      <c r="G27" s="1">
        <v>-4.7882455522493678E-3</v>
      </c>
      <c r="H27" s="1">
        <v>1.0679194987794242E-2</v>
      </c>
      <c r="I27" s="1">
        <v>1.1592653123503785E-2</v>
      </c>
      <c r="J27" s="1">
        <v>5.088822379179409E-3</v>
      </c>
      <c r="K27" s="1">
        <v>1.5795558176079775E-4</v>
      </c>
      <c r="L27" s="1">
        <v>1.9800329243955282E-2</v>
      </c>
      <c r="M27" s="1">
        <v>1.8769267176412762E-2</v>
      </c>
      <c r="N27" s="1">
        <v>-7.571334442562052E-3</v>
      </c>
      <c r="O27" s="1">
        <v>5.7131249342893154E-5</v>
      </c>
      <c r="P27" s="1">
        <v>4.7269449186225295E-6</v>
      </c>
      <c r="Q27" s="1">
        <v>5.2002407671465719E-5</v>
      </c>
      <c r="R27" s="1">
        <v>1.5897809752487326E-5</v>
      </c>
      <c r="S27" s="1">
        <v>6.5499359438380024E-5</v>
      </c>
      <c r="T27" s="1">
        <v>4.0898103802188761E-4</v>
      </c>
      <c r="U27" s="1">
        <v>-4.8000453085126455E-4</v>
      </c>
      <c r="V27" s="1">
        <v>-5.4889453292103507E-4</v>
      </c>
      <c r="W27" s="1">
        <v>-1.3744570377023939E-3</v>
      </c>
      <c r="X27" s="1">
        <v>-4.3344618288547102E-4</v>
      </c>
      <c r="Y27" s="1">
        <v>-2.010486607532642E-4</v>
      </c>
      <c r="Z27" s="1">
        <v>-7.3725763034748282E-4</v>
      </c>
      <c r="AA27" s="1">
        <v>-1.6308249762937844E-3</v>
      </c>
      <c r="AB27" s="1">
        <v>9.0927229823502698E-4</v>
      </c>
      <c r="AC27" s="1">
        <v>-3.3505101422171856E-3</v>
      </c>
      <c r="AD27" s="1">
        <v>-5.1227488538971057E-3</v>
      </c>
      <c r="AE27" s="1">
        <v>-1.9450107349242363E-3</v>
      </c>
      <c r="AF27" s="1">
        <v>-9.829469739986185E-5</v>
      </c>
      <c r="AG27" s="1">
        <v>-5.6436933856951563E-3</v>
      </c>
      <c r="AH27" s="1">
        <v>-5.5534931898751864E-3</v>
      </c>
      <c r="AI27" s="1">
        <v>1.5639419604938309E-3</v>
      </c>
      <c r="AJ27" s="1">
        <v>-1.940381962358359E-2</v>
      </c>
      <c r="AK27" s="1">
        <v>1.0325219498976903E-2</v>
      </c>
      <c r="AL27" s="1">
        <v>-2.0784416937701111E-3</v>
      </c>
      <c r="AM27" s="1">
        <v>8.32532279671586E-4</v>
      </c>
      <c r="AN27" s="1">
        <v>-4.767154150906875E-2</v>
      </c>
      <c r="AO27" s="1">
        <v>-1.1921906904185372E-2</v>
      </c>
      <c r="AP27" s="1">
        <v>-8.0371133429158401E-3</v>
      </c>
      <c r="AQ27" s="1">
        <v>1.0697149254828588E-2</v>
      </c>
      <c r="AR27" s="1">
        <v>1.4208065289220166E-3</v>
      </c>
      <c r="AS27" s="1">
        <v>2.8057946124036043E-3</v>
      </c>
      <c r="AT27" s="1">
        <v>-2.20616254104366E-4</v>
      </c>
      <c r="AU27" s="1">
        <v>2.3572517355627227E-2</v>
      </c>
      <c r="AV27" s="1">
        <v>1.398103618187219E-2</v>
      </c>
      <c r="AW27" s="1">
        <v>4.7882455522493678E-3</v>
      </c>
      <c r="AX27" s="1">
        <v>-2.8522678846126101E-5</v>
      </c>
      <c r="AY27" s="1">
        <v>-4.2844463142453491E-5</v>
      </c>
      <c r="AZ27" s="1">
        <v>-1.734907185225787E-5</v>
      </c>
      <c r="BA27" s="1">
        <v>-7.6120880332029203E-7</v>
      </c>
      <c r="BB27" s="1">
        <v>-4.6753300783489733E-5</v>
      </c>
      <c r="BC27" s="1">
        <v>-6.3706232652474573E-5</v>
      </c>
      <c r="BD27" s="1">
        <v>2.4703789113935539E-5</v>
      </c>
      <c r="BE27" s="1">
        <v>0</v>
      </c>
    </row>
    <row r="28" spans="1:57" x14ac:dyDescent="0.15">
      <c r="A28" s="1">
        <v>-1.0439445625768541E-2</v>
      </c>
      <c r="B28" s="1">
        <v>-1.9198412416268995E-3</v>
      </c>
      <c r="C28" s="1">
        <v>-2.8760409999232135E-3</v>
      </c>
      <c r="D28" s="1">
        <v>2.1162506295198117E-4</v>
      </c>
      <c r="E28" s="1">
        <v>-2.2779737383726694E-2</v>
      </c>
      <c r="F28" s="1">
        <v>-1.4066401336432029E-2</v>
      </c>
      <c r="G28" s="1">
        <v>-4.1253363894422582E-3</v>
      </c>
      <c r="H28" s="1">
        <v>1.0408942969297041E-2</v>
      </c>
      <c r="I28" s="1">
        <v>1.1515982400994057E-2</v>
      </c>
      <c r="J28" s="1">
        <v>5.0240754089226304E-3</v>
      </c>
      <c r="K28" s="1">
        <v>1.6220880683553467E-4</v>
      </c>
      <c r="L28" s="1">
        <v>1.9194779515171078E-2</v>
      </c>
      <c r="M28" s="1">
        <v>1.8553997310576602E-2</v>
      </c>
      <c r="N28" s="1">
        <v>-7.6347050504993758E-3</v>
      </c>
      <c r="O28" s="1">
        <v>4.8322062348040572E-5</v>
      </c>
      <c r="P28" s="1">
        <v>2.5309575350352774E-5</v>
      </c>
      <c r="Q28" s="1">
        <v>6.2075555767208477E-5</v>
      </c>
      <c r="R28" s="1">
        <v>-4.1397408105897543E-5</v>
      </c>
      <c r="S28" s="1">
        <v>2.5882152032556104E-5</v>
      </c>
      <c r="T28" s="1">
        <v>3.9606271742678994E-4</v>
      </c>
      <c r="U28" s="1">
        <v>-4.7703010534451006E-4</v>
      </c>
      <c r="V28" s="1">
        <v>-4.8475129153063856E-4</v>
      </c>
      <c r="W28" s="1">
        <v>-1.1825991357927344E-3</v>
      </c>
      <c r="X28" s="1">
        <v>-3.9827355020893222E-4</v>
      </c>
      <c r="Y28" s="1">
        <v>-1.3042390399333861E-4</v>
      </c>
      <c r="Z28" s="1">
        <v>-6.2584655368710777E-4</v>
      </c>
      <c r="AA28" s="1">
        <v>-1.5484105920524562E-3</v>
      </c>
      <c r="AB28" s="1">
        <v>9.7290919039035246E-4</v>
      </c>
      <c r="AC28" s="1">
        <v>-3.1445919398094325E-3</v>
      </c>
      <c r="AD28" s="1">
        <v>-5.0977310744988822E-3</v>
      </c>
      <c r="AE28" s="1">
        <v>-1.8999194207816651E-3</v>
      </c>
      <c r="AF28" s="1">
        <v>-1.282633332917917E-4</v>
      </c>
      <c r="AG28" s="1">
        <v>-5.1753734182231606E-3</v>
      </c>
      <c r="AH28" s="1">
        <v>-5.6105792226006437E-3</v>
      </c>
      <c r="AI28" s="1">
        <v>1.8439397218401909E-3</v>
      </c>
      <c r="AJ28" s="1">
        <v>-1.9080315991523246E-2</v>
      </c>
      <c r="AK28" s="1">
        <v>8.8578053591041508E-3</v>
      </c>
      <c r="AL28" s="1">
        <v>-2.364071237505711E-3</v>
      </c>
      <c r="AM28" s="1">
        <v>8.0712005884472774E-4</v>
      </c>
      <c r="AN28" s="1">
        <v>-4.6354189011236079E-2</v>
      </c>
      <c r="AO28" s="1">
        <v>-1.2743799653897872E-2</v>
      </c>
      <c r="AP28" s="1">
        <v>-6.9719541835786495E-3</v>
      </c>
      <c r="AQ28" s="1">
        <v>1.0439445625768541E-2</v>
      </c>
      <c r="AR28" s="1">
        <v>1.9198412416268995E-3</v>
      </c>
      <c r="AS28" s="1">
        <v>2.8760409999232135E-3</v>
      </c>
      <c r="AT28" s="1">
        <v>-2.1162506295198117E-4</v>
      </c>
      <c r="AU28" s="1">
        <v>2.2779737383726694E-2</v>
      </c>
      <c r="AV28" s="1">
        <v>1.4066401336432029E-2</v>
      </c>
      <c r="AW28" s="1">
        <v>4.1253363894422582E-3</v>
      </c>
      <c r="AX28" s="1">
        <v>-2.6741287383128132E-5</v>
      </c>
      <c r="AY28" s="1">
        <v>-4.3210538125548206E-5</v>
      </c>
      <c r="AZ28" s="1">
        <v>-1.7075076875988199E-5</v>
      </c>
      <c r="BA28" s="1">
        <v>-6.778448576264323E-7</v>
      </c>
      <c r="BB28" s="1">
        <v>-4.2512472947408798E-5</v>
      </c>
      <c r="BC28" s="1">
        <v>-6.2655273428249933E-5</v>
      </c>
      <c r="BD28" s="1">
        <v>2.6655417530644687E-5</v>
      </c>
      <c r="BE28" s="1">
        <v>0</v>
      </c>
    </row>
    <row r="29" spans="1:57" x14ac:dyDescent="0.15">
      <c r="A29" s="1">
        <v>-1.0187007605222122E-2</v>
      </c>
      <c r="B29" s="1">
        <v>-2.4035400120783592E-3</v>
      </c>
      <c r="C29" s="1">
        <v>-2.9422706100401168E-3</v>
      </c>
      <c r="D29" s="1">
        <v>2.067063867115347E-4</v>
      </c>
      <c r="E29" s="1">
        <v>-2.2007367965782218E-2</v>
      </c>
      <c r="F29" s="1">
        <v>-1.4135061713607299E-2</v>
      </c>
      <c r="G29" s="1">
        <v>-3.5020391487279585E-3</v>
      </c>
      <c r="H29" s="1">
        <v>1.0141970942396668E-2</v>
      </c>
      <c r="I29" s="1">
        <v>1.1440535702595921E-2</v>
      </c>
      <c r="J29" s="1">
        <v>4.9612034255981227E-3</v>
      </c>
      <c r="K29" s="1">
        <v>1.5329080468977723E-4</v>
      </c>
      <c r="L29" s="1">
        <v>1.8594802154015346E-2</v>
      </c>
      <c r="M29" s="1">
        <v>1.8334430235752333E-2</v>
      </c>
      <c r="N29" s="1">
        <v>-7.6919114699482566E-3</v>
      </c>
      <c r="O29" s="1">
        <v>5.4265796136168685E-5</v>
      </c>
      <c r="P29" s="1">
        <v>9.8919177249719804E-5</v>
      </c>
      <c r="Q29" s="1">
        <v>7.9490238807048314E-5</v>
      </c>
      <c r="R29" s="1">
        <v>-7.3506881046210744E-5</v>
      </c>
      <c r="S29" s="1">
        <v>1.3110126515259872E-5</v>
      </c>
      <c r="T29" s="1">
        <v>3.9814545328902657E-4</v>
      </c>
      <c r="U29" s="1">
        <v>-4.4944332420349451E-4</v>
      </c>
      <c r="V29" s="1">
        <v>-4.3834999330968135E-4</v>
      </c>
      <c r="W29" s="1">
        <v>-1.0724549550625493E-3</v>
      </c>
      <c r="X29" s="1">
        <v>-3.7879748882898624E-4</v>
      </c>
      <c r="Y29" s="1">
        <v>-6.6538018660546014E-5</v>
      </c>
      <c r="Z29" s="1">
        <v>-5.3551460588344786E-4</v>
      </c>
      <c r="AA29" s="1">
        <v>-1.4854517792300907E-3</v>
      </c>
      <c r="AB29" s="1">
        <v>1.0060769062244907E-3</v>
      </c>
      <c r="AC29" s="1">
        <v>-2.9496394767636568E-3</v>
      </c>
      <c r="AD29" s="1">
        <v>-5.0369398410608232E-3</v>
      </c>
      <c r="AE29" s="1">
        <v>-1.8521258839115803E-3</v>
      </c>
      <c r="AF29" s="1">
        <v>-1.3858134585568345E-4</v>
      </c>
      <c r="AG29" s="1">
        <v>-4.7403195493117833E-3</v>
      </c>
      <c r="AH29" s="1">
        <v>-5.6318959041771338E-3</v>
      </c>
      <c r="AI29" s="1">
        <v>2.0911452745564696E-3</v>
      </c>
      <c r="AJ29" s="1">
        <v>-1.8758967405222902E-2</v>
      </c>
      <c r="AK29" s="1">
        <v>7.4356272265701491E-3</v>
      </c>
      <c r="AL29" s="1">
        <v>-2.6352188954532497E-3</v>
      </c>
      <c r="AM29" s="1">
        <v>7.7709527636892861E-4</v>
      </c>
      <c r="AN29" s="1">
        <v>-4.5066136026426035E-2</v>
      </c>
      <c r="AO29" s="1">
        <v>-1.3513115003621724E-2</v>
      </c>
      <c r="AP29" s="1">
        <v>-5.9657070264639801E-3</v>
      </c>
      <c r="AQ29" s="1">
        <v>1.0187007605222122E-2</v>
      </c>
      <c r="AR29" s="1">
        <v>2.4035400120783592E-3</v>
      </c>
      <c r="AS29" s="1">
        <v>2.9422706100401168E-3</v>
      </c>
      <c r="AT29" s="1">
        <v>-2.067063867115347E-4</v>
      </c>
      <c r="AU29" s="1">
        <v>2.2007367965782218E-2</v>
      </c>
      <c r="AV29" s="1">
        <v>1.4135061713607299E-2</v>
      </c>
      <c r="AW29" s="1">
        <v>3.5020391487279585E-3</v>
      </c>
      <c r="AX29" s="1">
        <v>-2.5154652330473937E-5</v>
      </c>
      <c r="AY29" s="1">
        <v>-4.3564967120541852E-5</v>
      </c>
      <c r="AZ29" s="1">
        <v>-1.6829317250549888E-5</v>
      </c>
      <c r="BA29" s="1">
        <v>-5.2953564599522527E-7</v>
      </c>
      <c r="BB29" s="1">
        <v>-3.8738093776665592E-5</v>
      </c>
      <c r="BC29" s="1">
        <v>-6.1591561397602776E-5</v>
      </c>
      <c r="BD29" s="1">
        <v>2.817738042626838E-5</v>
      </c>
      <c r="BE29" s="1">
        <v>0</v>
      </c>
    </row>
    <row r="30" spans="1:57" x14ac:dyDescent="0.15">
      <c r="A30" s="1">
        <v>-9.9413552518894995E-3</v>
      </c>
      <c r="B30" s="1">
        <v>-2.8740697068048004E-3</v>
      </c>
      <c r="C30" s="1">
        <v>-3.0047044106294865E-3</v>
      </c>
      <c r="D30" s="1">
        <v>2.0245586619643913E-4</v>
      </c>
      <c r="E30" s="1">
        <v>-2.1259048729734765E-2</v>
      </c>
      <c r="F30" s="1">
        <v>-1.4188529758997991E-2</v>
      </c>
      <c r="G30" s="1">
        <v>-2.9192905466711304E-3</v>
      </c>
      <c r="H30" s="1">
        <v>9.8819334988260402E-3</v>
      </c>
      <c r="I30" s="1">
        <v>1.1377925510060779E-2</v>
      </c>
      <c r="J30" s="1">
        <v>4.9018424355888905E-3</v>
      </c>
      <c r="K30" s="1">
        <v>1.3730725179641201E-4</v>
      </c>
      <c r="L30" s="1">
        <v>1.8007345233581388E-2</v>
      </c>
      <c r="M30" s="1">
        <v>1.8114083163570938E-2</v>
      </c>
      <c r="N30" s="1">
        <v>-7.7369869886181053E-3</v>
      </c>
      <c r="O30" s="1">
        <v>6.9098826445922841E-5</v>
      </c>
      <c r="P30" s="1">
        <v>1.9655186210217054E-4</v>
      </c>
      <c r="Q30" s="1">
        <v>9.8920008893891003E-5</v>
      </c>
      <c r="R30" s="1">
        <v>-8.377759421964309E-5</v>
      </c>
      <c r="S30" s="1">
        <v>2.0443212978185473E-5</v>
      </c>
      <c r="T30" s="1">
        <v>4.0829527598462668E-4</v>
      </c>
      <c r="U30" s="1">
        <v>-4.0746377897904148E-4</v>
      </c>
      <c r="V30" s="1">
        <v>-4.0857972491226228E-4</v>
      </c>
      <c r="W30" s="1">
        <v>-1.0306177029738785E-3</v>
      </c>
      <c r="X30" s="1">
        <v>-3.7143079444797492E-4</v>
      </c>
      <c r="Y30" s="1">
        <v>-1.6415050685665217E-5</v>
      </c>
      <c r="Z30" s="1">
        <v>-4.6919113777504787E-4</v>
      </c>
      <c r="AA30" s="1">
        <v>-1.4397180664742679E-3</v>
      </c>
      <c r="AB30" s="1">
        <v>1.0110857919469664E-3</v>
      </c>
      <c r="AC30" s="1">
        <v>-2.768571960656416E-3</v>
      </c>
      <c r="AD30" s="1">
        <v>-4.9619904509503997E-3</v>
      </c>
      <c r="AE30" s="1">
        <v>-1.8051957327822421E-3</v>
      </c>
      <c r="AF30" s="1">
        <v>-1.343992739298942E-4</v>
      </c>
      <c r="AG30" s="1">
        <v>-4.3403963324511238E-3</v>
      </c>
      <c r="AH30" s="1">
        <v>-5.6267027926313364E-3</v>
      </c>
      <c r="AI30" s="1">
        <v>2.3027284880495435E-3</v>
      </c>
      <c r="AJ30" s="1">
        <v>-1.8439870661002451E-2</v>
      </c>
      <c r="AK30" s="1">
        <v>6.0659602449872948E-3</v>
      </c>
      <c r="AL30" s="1">
        <v>-2.8908601909255881E-3</v>
      </c>
      <c r="AM30" s="1">
        <v>7.4187781001321812E-4</v>
      </c>
      <c r="AN30" s="1">
        <v>-4.3809308796391028E-2</v>
      </c>
      <c r="AO30" s="1">
        <v>-1.4229961149006553E-2</v>
      </c>
      <c r="AP30" s="1">
        <v>-5.0160302989566774E-3</v>
      </c>
      <c r="AQ30" s="1">
        <v>9.9413552518894995E-3</v>
      </c>
      <c r="AR30" s="1">
        <v>2.8740697068048004E-3</v>
      </c>
      <c r="AS30" s="1">
        <v>3.0047044106294865E-3</v>
      </c>
      <c r="AT30" s="1">
        <v>-2.0245586619643913E-4</v>
      </c>
      <c r="AU30" s="1">
        <v>2.1259048729734765E-2</v>
      </c>
      <c r="AV30" s="1">
        <v>1.4188529758997991E-2</v>
      </c>
      <c r="AW30" s="1">
        <v>2.9192905466711304E-3</v>
      </c>
      <c r="AX30" s="1">
        <v>-2.3761399402497273E-5</v>
      </c>
      <c r="AY30" s="1">
        <v>-4.3962096518734428E-5</v>
      </c>
      <c r="AZ30" s="1">
        <v>-1.661343881820353E-5</v>
      </c>
      <c r="BA30" s="1">
        <v>-3.7584575101623128E-7</v>
      </c>
      <c r="BB30" s="1">
        <v>-3.5423861408450026E-5</v>
      </c>
      <c r="BC30" s="1">
        <v>-6.053552158135073E-5</v>
      </c>
      <c r="BD30" s="1">
        <v>2.9291622068423958E-5</v>
      </c>
      <c r="BE30" s="1">
        <v>0</v>
      </c>
    </row>
    <row r="31" spans="1:57" x14ac:dyDescent="0.15">
      <c r="A31" s="1">
        <v>-9.7030383781319899E-3</v>
      </c>
      <c r="B31" s="1">
        <v>-3.3302856653194355E-3</v>
      </c>
      <c r="C31" s="1">
        <v>-3.0630133090794555E-3</v>
      </c>
      <c r="D31" s="1">
        <v>1.9653847768862486E-4</v>
      </c>
      <c r="E31" s="1">
        <v>-2.0536763490796639E-2</v>
      </c>
      <c r="F31" s="1">
        <v>-1.4227475308154752E-2</v>
      </c>
      <c r="G31" s="1">
        <v>-2.3763808656446029E-3</v>
      </c>
      <c r="H31" s="1">
        <v>9.6309737553769738E-3</v>
      </c>
      <c r="I31" s="1">
        <v>1.1332911477171567E-2</v>
      </c>
      <c r="J31" s="1">
        <v>4.846370264728601E-3</v>
      </c>
      <c r="K31" s="1">
        <v>1.1944126603172517E-4</v>
      </c>
      <c r="L31" s="1">
        <v>1.7437432082224317E-2</v>
      </c>
      <c r="M31" s="1">
        <v>1.7894843361841991E-2</v>
      </c>
      <c r="N31" s="1">
        <v>-7.7666165946822137E-3</v>
      </c>
      <c r="O31" s="1">
        <v>8.7516187230011165E-5</v>
      </c>
      <c r="P31" s="1">
        <v>2.9492849564035105E-4</v>
      </c>
      <c r="Q31" s="1">
        <v>1.1643328839621597E-4</v>
      </c>
      <c r="R31" s="1">
        <v>-7.761164290663136E-5</v>
      </c>
      <c r="S31" s="1">
        <v>4.0335653748308729E-5</v>
      </c>
      <c r="T31" s="1">
        <v>4.2066916570990796E-4</v>
      </c>
      <c r="U31" s="1">
        <v>-3.6025080248286575E-4</v>
      </c>
      <c r="V31" s="1">
        <v>-3.9243676151916925E-4</v>
      </c>
      <c r="W31" s="1">
        <v>-1.0379743903986449E-3</v>
      </c>
      <c r="X31" s="1">
        <v>-3.7198797703942381E-4</v>
      </c>
      <c r="Y31" s="1">
        <v>1.7088611203162117E-5</v>
      </c>
      <c r="Z31" s="1">
        <v>-4.2580056777559682E-4</v>
      </c>
      <c r="AA31" s="1">
        <v>-1.4072482279817136E-3</v>
      </c>
      <c r="AB31" s="1">
        <v>9.9342322831831695E-4</v>
      </c>
      <c r="AC31" s="1">
        <v>-2.6033267781303067E-3</v>
      </c>
      <c r="AD31" s="1">
        <v>-4.8877842009461504E-3</v>
      </c>
      <c r="AE31" s="1">
        <v>-1.7612934434673864E-3</v>
      </c>
      <c r="AF31" s="1">
        <v>-1.2129653343363155E-4</v>
      </c>
      <c r="AG31" s="1">
        <v>-3.9771706399487575E-3</v>
      </c>
      <c r="AH31" s="1">
        <v>-5.6022861776276302E-3</v>
      </c>
      <c r="AI31" s="1">
        <v>2.4773599218304181E-3</v>
      </c>
      <c r="AJ31" s="1">
        <v>-1.8122639392662673E-2</v>
      </c>
      <c r="AK31" s="1">
        <v>4.7556842060419904E-3</v>
      </c>
      <c r="AL31" s="1">
        <v>-3.1301306400651576E-3</v>
      </c>
      <c r="AM31" s="1">
        <v>7.0198080912753423E-4</v>
      </c>
      <c r="AN31" s="1">
        <v>-4.2584101041637581E-2</v>
      </c>
      <c r="AO31" s="1">
        <v>-1.4894460111693007E-2</v>
      </c>
      <c r="AP31" s="1">
        <v>-4.1197703142379187E-3</v>
      </c>
      <c r="AQ31" s="1">
        <v>9.7030383781319899E-3</v>
      </c>
      <c r="AR31" s="1">
        <v>3.3302856653194355E-3</v>
      </c>
      <c r="AS31" s="1">
        <v>3.0630133090794555E-3</v>
      </c>
      <c r="AT31" s="1">
        <v>-1.9653847768862486E-4</v>
      </c>
      <c r="AU31" s="1">
        <v>2.0536763490796639E-2</v>
      </c>
      <c r="AV31" s="1">
        <v>1.4227475308154752E-2</v>
      </c>
      <c r="AW31" s="1">
        <v>2.3763808656446029E-3</v>
      </c>
      <c r="AX31" s="1">
        <v>-2.2547161030111469E-5</v>
      </c>
      <c r="AY31" s="1">
        <v>-4.4395902686825317E-5</v>
      </c>
      <c r="AZ31" s="1">
        <v>-1.6419723356522169E-5</v>
      </c>
      <c r="BA31" s="1">
        <v>-2.5585858639500934E-7</v>
      </c>
      <c r="BB31" s="1">
        <v>-3.2544559339651777E-5</v>
      </c>
      <c r="BC31" s="1">
        <v>-5.9492083556845083E-5</v>
      </c>
      <c r="BD31" s="1">
        <v>3.0040042359398236E-5</v>
      </c>
      <c r="BE31" s="1">
        <v>0</v>
      </c>
    </row>
    <row r="32" spans="1:57" x14ac:dyDescent="0.15">
      <c r="A32" s="1">
        <v>-9.4718976715289869E-3</v>
      </c>
      <c r="B32" s="1">
        <v>-3.7690437636756181E-3</v>
      </c>
      <c r="C32" s="1">
        <v>-3.1165833416379363E-3</v>
      </c>
      <c r="D32" s="1">
        <v>1.8769407391626465E-4</v>
      </c>
      <c r="E32" s="1">
        <v>-1.9841094736088059E-2</v>
      </c>
      <c r="F32" s="1">
        <v>-1.4252011512205186E-2</v>
      </c>
      <c r="G32" s="1">
        <v>-1.8714246180212817E-3</v>
      </c>
      <c r="H32" s="1">
        <v>9.3899027537342247E-3</v>
      </c>
      <c r="I32" s="1">
        <v>1.1304877153976042E-2</v>
      </c>
      <c r="J32" s="1">
        <v>4.7942593579135898E-3</v>
      </c>
      <c r="K32" s="1">
        <v>1.0349852155050748E-4</v>
      </c>
      <c r="L32" s="1">
        <v>1.6888057767967892E-2</v>
      </c>
      <c r="M32" s="1">
        <v>1.7677249867713737E-2</v>
      </c>
      <c r="N32" s="1">
        <v>-7.7797965642316027E-3</v>
      </c>
      <c r="O32" s="1">
        <v>1.0535446387904465E-4</v>
      </c>
      <c r="P32" s="1">
        <v>3.7801015008955875E-4</v>
      </c>
      <c r="Q32" s="1">
        <v>1.2961600615366421E-4</v>
      </c>
      <c r="R32" s="1">
        <v>-6.1059563711878472E-5</v>
      </c>
      <c r="S32" s="1">
        <v>6.5769842273086712E-5</v>
      </c>
      <c r="T32" s="1">
        <v>4.3099953789928441E-4</v>
      </c>
      <c r="U32" s="1">
        <v>-3.1492270033053654E-4</v>
      </c>
      <c r="V32" s="1">
        <v>-3.8602592478338151E-4</v>
      </c>
      <c r="W32" s="1">
        <v>-1.0742521223437713E-3</v>
      </c>
      <c r="X32" s="1">
        <v>-3.7647230469973244E-4</v>
      </c>
      <c r="Y32" s="1">
        <v>3.4387792433247569E-5</v>
      </c>
      <c r="Z32" s="1">
        <v>-4.0161341018302062E-4</v>
      </c>
      <c r="AA32" s="1">
        <v>-1.383471530932945E-3</v>
      </c>
      <c r="AB32" s="1">
        <v>9.6001744064999649E-4</v>
      </c>
      <c r="AC32" s="1">
        <v>-2.4546891151983876E-3</v>
      </c>
      <c r="AD32" s="1">
        <v>-4.8226393338895012E-3</v>
      </c>
      <c r="AE32" s="1">
        <v>-1.7213333117117534E-3</v>
      </c>
      <c r="AF32" s="1">
        <v>-1.043419064828856E-4</v>
      </c>
      <c r="AG32" s="1">
        <v>-3.6512170050976372E-3</v>
      </c>
      <c r="AH32" s="1">
        <v>-5.5639523120672805E-3</v>
      </c>
      <c r="AI32" s="1">
        <v>2.6155009135666765E-3</v>
      </c>
      <c r="AJ32" s="1">
        <v>-1.7806729892451603E-2</v>
      </c>
      <c r="AK32" s="1">
        <v>3.5102706256159655E-3</v>
      </c>
      <c r="AL32" s="1">
        <v>-3.3524849226075912E-3</v>
      </c>
      <c r="AM32" s="1">
        <v>6.5861485572608805E-4</v>
      </c>
      <c r="AN32" s="1">
        <v>-4.1389971685354993E-2</v>
      </c>
      <c r="AO32" s="1">
        <v>-1.5506995109860746E-2</v>
      </c>
      <c r="AP32" s="1">
        <v>-3.2735437083340579E-3</v>
      </c>
      <c r="AQ32" s="1">
        <v>9.4718976715289869E-3</v>
      </c>
      <c r="AR32" s="1">
        <v>3.7690437636756181E-3</v>
      </c>
      <c r="AS32" s="1">
        <v>3.1165833416379363E-3</v>
      </c>
      <c r="AT32" s="1">
        <v>-1.8769407391626465E-4</v>
      </c>
      <c r="AU32" s="1">
        <v>1.9841094736088059E-2</v>
      </c>
      <c r="AV32" s="1">
        <v>1.4252011512205186E-2</v>
      </c>
      <c r="AW32" s="1">
        <v>1.8714246180212817E-3</v>
      </c>
      <c r="AX32" s="1">
        <v>-2.1489134728665274E-5</v>
      </c>
      <c r="AY32" s="1">
        <v>-4.4824673945951153E-5</v>
      </c>
      <c r="AZ32" s="1">
        <v>-1.6235877915704648E-5</v>
      </c>
      <c r="BA32" s="1">
        <v>-1.8929177029398238E-7</v>
      </c>
      <c r="BB32" s="1">
        <v>-3.0060237949811436E-5</v>
      </c>
      <c r="BC32" s="1">
        <v>-5.8456214877537879E-5</v>
      </c>
      <c r="BD32" s="1">
        <v>3.0476716194251851E-5</v>
      </c>
      <c r="BE32" s="1">
        <v>0</v>
      </c>
    </row>
    <row r="33" spans="1:57" x14ac:dyDescent="0.15">
      <c r="A33" s="1">
        <v>-9.2473366203380328E-3</v>
      </c>
      <c r="B33" s="1">
        <v>-4.1864069580984124E-3</v>
      </c>
      <c r="C33" s="1">
        <v>-3.1647393953121517E-3</v>
      </c>
      <c r="D33" s="1">
        <v>1.7558594182782137E-4</v>
      </c>
      <c r="E33" s="1">
        <v>-1.9171574198011822E-2</v>
      </c>
      <c r="F33" s="1">
        <v>-1.4261974986151229E-2</v>
      </c>
      <c r="G33" s="1">
        <v>-1.4018424315294679E-3</v>
      </c>
      <c r="H33" s="1">
        <v>9.1585075673519031E-3</v>
      </c>
      <c r="I33" s="1">
        <v>1.1289624390277697E-2</v>
      </c>
      <c r="J33" s="1">
        <v>4.7444493388293226E-3</v>
      </c>
      <c r="K33" s="1">
        <v>9.1791306296437584E-5</v>
      </c>
      <c r="L33" s="1">
        <v>1.6360392045467693E-2</v>
      </c>
      <c r="M33" s="1">
        <v>1.7460882623573239E-2</v>
      </c>
      <c r="N33" s="1">
        <v>-7.7772799707070588E-3</v>
      </c>
      <c r="O33" s="1">
        <v>1.1983037690170167E-4</v>
      </c>
      <c r="P33" s="1">
        <v>4.3701380206906339E-4</v>
      </c>
      <c r="Q33" s="1">
        <v>1.3744060623064946E-4</v>
      </c>
      <c r="R33" s="1">
        <v>-3.9759262696597673E-5</v>
      </c>
      <c r="S33" s="1">
        <v>9.1097897470260894E-5</v>
      </c>
      <c r="T33" s="1">
        <v>4.3670478700904777E-4</v>
      </c>
      <c r="U33" s="1">
        <v>-2.7617293968996249E-4</v>
      </c>
      <c r="V33" s="1">
        <v>-3.8537930503911326E-4</v>
      </c>
      <c r="W33" s="1">
        <v>-1.1213035588100335E-3</v>
      </c>
      <c r="X33" s="1">
        <v>-3.8158973281314062E-4</v>
      </c>
      <c r="Y33" s="1">
        <v>3.8087100057518934E-5</v>
      </c>
      <c r="Z33" s="1">
        <v>-3.9156229130254315E-4</v>
      </c>
      <c r="AA33" s="1">
        <v>-1.3640626398785827E-3</v>
      </c>
      <c r="AB33" s="1">
        <v>9.1783092296471205E-4</v>
      </c>
      <c r="AC33" s="1">
        <v>-2.3223577900517915E-3</v>
      </c>
      <c r="AD33" s="1">
        <v>-4.7693291113944008E-3</v>
      </c>
      <c r="AE33" s="1">
        <v>-1.6852619711526359E-3</v>
      </c>
      <c r="AF33" s="1">
        <v>-8.7524298109445953E-5</v>
      </c>
      <c r="AG33" s="1">
        <v>-3.3618299156241006E-3</v>
      </c>
      <c r="AH33" s="1">
        <v>-5.5152573264260624E-3</v>
      </c>
      <c r="AI33" s="1">
        <v>2.7192883061254274E-3</v>
      </c>
      <c r="AJ33" s="1">
        <v>-1.7491668610032887E-2</v>
      </c>
      <c r="AK33" s="1">
        <v>2.3332404314410178E-3</v>
      </c>
      <c r="AL33" s="1">
        <v>-3.5577637601233777E-3</v>
      </c>
      <c r="AM33" s="1">
        <v>6.1331099607699806E-4</v>
      </c>
      <c r="AN33" s="1">
        <v>-4.0225934417779989E-2</v>
      </c>
      <c r="AO33" s="1">
        <v>-1.606835413663606E-2</v>
      </c>
      <c r="AP33" s="1">
        <v>-2.474142055377191E-3</v>
      </c>
      <c r="AQ33" s="1">
        <v>9.2473366203380328E-3</v>
      </c>
      <c r="AR33" s="1">
        <v>4.1864069580984124E-3</v>
      </c>
      <c r="AS33" s="1">
        <v>3.1647393953121517E-3</v>
      </c>
      <c r="AT33" s="1">
        <v>-1.7558594182782137E-4</v>
      </c>
      <c r="AU33" s="1">
        <v>1.9171574198011822E-2</v>
      </c>
      <c r="AV33" s="1">
        <v>1.4261974986151229E-2</v>
      </c>
      <c r="AW33" s="1">
        <v>1.4018424315294679E-3</v>
      </c>
      <c r="AX33" s="1">
        <v>-2.0560578397360991E-5</v>
      </c>
      <c r="AY33" s="1">
        <v>-4.5192573911225378E-5</v>
      </c>
      <c r="AZ33" s="1">
        <v>-1.6048891894463028E-5</v>
      </c>
      <c r="BA33" s="1">
        <v>-1.7999837816656566E-7</v>
      </c>
      <c r="BB33" s="1">
        <v>-2.7921751112615487E-5</v>
      </c>
      <c r="BC33" s="1">
        <v>-5.7418039374522013E-5</v>
      </c>
      <c r="BD33" s="1">
        <v>3.0660294780091627E-5</v>
      </c>
      <c r="BE33" s="1">
        <v>0</v>
      </c>
    </row>
    <row r="34" spans="1:57" x14ac:dyDescent="0.15">
      <c r="A34" s="1">
        <v>-9.0285637583219433E-3</v>
      </c>
      <c r="B34" s="1">
        <v>-4.5786023261064823E-3</v>
      </c>
      <c r="C34" s="1">
        <v>-3.2069079881473853E-3</v>
      </c>
      <c r="D34" s="1">
        <v>1.6056328254777008E-4</v>
      </c>
      <c r="E34" s="1">
        <v>-1.8527054751764634E-2</v>
      </c>
      <c r="F34" s="1">
        <v>-1.4257160048455101E-2</v>
      </c>
      <c r="G34" s="1">
        <v>-9.6478549806767793E-4</v>
      </c>
      <c r="H34" s="1">
        <v>8.9359051121409103E-3</v>
      </c>
      <c r="I34" s="1">
        <v>1.1281128183243146E-2</v>
      </c>
      <c r="J34" s="1">
        <v>4.6956798519628209E-3</v>
      </c>
      <c r="K34" s="1">
        <v>8.527217526762308E-5</v>
      </c>
      <c r="L34" s="1">
        <v>1.5854167378747265E-2</v>
      </c>
      <c r="M34" s="1">
        <v>1.7244769009337305E-2</v>
      </c>
      <c r="N34" s="1">
        <v>-7.7609515421668395E-3</v>
      </c>
      <c r="O34" s="1">
        <v>1.2950844386615831E-4</v>
      </c>
      <c r="P34" s="1">
        <v>4.6939295563362069E-4</v>
      </c>
      <c r="Q34" s="1">
        <v>1.3997897641942727E-4</v>
      </c>
      <c r="R34" s="1">
        <v>-1.8263816817404524E-5</v>
      </c>
      <c r="S34" s="1">
        <v>1.1242494338450924E-4</v>
      </c>
      <c r="T34" s="1">
        <v>4.3672648517803058E-4</v>
      </c>
      <c r="U34" s="1">
        <v>-2.4635173502553004E-4</v>
      </c>
      <c r="V34" s="1">
        <v>-3.8703240894065233E-4</v>
      </c>
      <c r="W34" s="1">
        <v>-1.1650589906551966E-3</v>
      </c>
      <c r="X34" s="1">
        <v>-3.8500192846187498E-4</v>
      </c>
      <c r="Y34" s="1">
        <v>3.1925653355780431E-5</v>
      </c>
      <c r="Z34" s="1">
        <v>-3.9034529814286852E-4</v>
      </c>
      <c r="AA34" s="1">
        <v>-1.3454922090191329E-3</v>
      </c>
      <c r="AB34" s="1">
        <v>8.728818773547643E-4</v>
      </c>
      <c r="AC34" s="1">
        <v>-2.205163230697011E-3</v>
      </c>
      <c r="AD34" s="1">
        <v>-4.7265887552690213E-3</v>
      </c>
      <c r="AE34" s="1">
        <v>-1.6523903960191139E-3</v>
      </c>
      <c r="AF34" s="1">
        <v>-7.3518055517155092E-5</v>
      </c>
      <c r="AG34" s="1">
        <v>-3.1070557504346364E-3</v>
      </c>
      <c r="AH34" s="1">
        <v>-5.4583714985751968E-3</v>
      </c>
      <c r="AI34" s="1">
        <v>2.7921610061048198E-3</v>
      </c>
      <c r="AJ34" s="1">
        <v>-1.7177182753088431E-2</v>
      </c>
      <c r="AK34" s="1">
        <v>1.2260338501514539E-3</v>
      </c>
      <c r="AL34" s="1">
        <v>-3.7461864579806134E-3</v>
      </c>
      <c r="AM34" s="1">
        <v>5.6761136608360352E-4</v>
      </c>
      <c r="AN34" s="1">
        <v>-3.9090913550369623E-2</v>
      </c>
      <c r="AO34" s="1">
        <v>-1.6579777173397016E-2</v>
      </c>
      <c r="AP34" s="1">
        <v>-1.7187637988170293E-3</v>
      </c>
      <c r="AQ34" s="1">
        <v>9.0285637583219433E-3</v>
      </c>
      <c r="AR34" s="1">
        <v>4.5786023261064823E-3</v>
      </c>
      <c r="AS34" s="1">
        <v>3.2069079881473853E-3</v>
      </c>
      <c r="AT34" s="1">
        <v>-1.6056328254777008E-4</v>
      </c>
      <c r="AU34" s="1">
        <v>1.8527054751764634E-2</v>
      </c>
      <c r="AV34" s="1">
        <v>1.4257160048455101E-2</v>
      </c>
      <c r="AW34" s="1">
        <v>9.6478549806767793E-4</v>
      </c>
      <c r="AX34" s="1">
        <v>-1.973461245970813E-5</v>
      </c>
      <c r="AY34" s="1">
        <v>-4.5446016292739312E-5</v>
      </c>
      <c r="AZ34" s="1">
        <v>-1.5847711487626874E-5</v>
      </c>
      <c r="BA34" s="1">
        <v>-2.2061166671899264E-7</v>
      </c>
      <c r="BB34" s="1">
        <v>-2.6076398256261698E-5</v>
      </c>
      <c r="BC34" s="1">
        <v>-5.6366934834126351E-5</v>
      </c>
      <c r="BD34" s="1">
        <v>3.0647657539726918E-5</v>
      </c>
      <c r="BE34" s="1">
        <v>0</v>
      </c>
    </row>
    <row r="35" spans="1:57" x14ac:dyDescent="0.15">
      <c r="A35" s="1">
        <v>-8.8147813026087339E-3</v>
      </c>
      <c r="B35" s="1">
        <v>-4.942665959219268E-3</v>
      </c>
      <c r="C35" s="1">
        <v>-3.2427144865388364E-3</v>
      </c>
      <c r="D35" s="1">
        <v>1.4339858628350632E-4</v>
      </c>
      <c r="E35" s="1">
        <v>-1.7906048213038549E-2</v>
      </c>
      <c r="F35" s="1">
        <v>-1.4237486378060576E-2</v>
      </c>
      <c r="G35" s="1">
        <v>-5.5746280739277611E-4</v>
      </c>
      <c r="H35" s="1">
        <v>8.7208778536925508E-3</v>
      </c>
      <c r="I35" s="1">
        <v>1.1273012214833318E-2</v>
      </c>
      <c r="J35" s="1">
        <v>4.6467484493724126E-3</v>
      </c>
      <c r="K35" s="1">
        <v>8.3820244727737729E-5</v>
      </c>
      <c r="L35" s="1">
        <v>1.5368141618635936E-2</v>
      </c>
      <c r="M35" s="1">
        <v>1.7027743553082925E-2</v>
      </c>
      <c r="N35" s="1">
        <v>-7.7332410625479582E-3</v>
      </c>
      <c r="O35" s="1">
        <v>1.3408675332153165E-4</v>
      </c>
      <c r="P35" s="1">
        <v>4.7725027931992193E-4</v>
      </c>
      <c r="Q35" s="1">
        <v>1.3804866603993755E-4</v>
      </c>
      <c r="R35" s="1">
        <v>2.6734336651642915E-7</v>
      </c>
      <c r="S35" s="1">
        <v>1.276225799388698E-4</v>
      </c>
      <c r="T35" s="1">
        <v>4.3120138038250737E-4</v>
      </c>
      <c r="U35" s="1">
        <v>-2.2585631712165359E-4</v>
      </c>
      <c r="V35" s="1">
        <v>-3.8835101392389692E-4</v>
      </c>
      <c r="W35" s="1">
        <v>-1.1962842435034842E-3</v>
      </c>
      <c r="X35" s="1">
        <v>-3.853638439034693E-4</v>
      </c>
      <c r="Y35" s="1">
        <v>1.9889704855537441E-5</v>
      </c>
      <c r="Z35" s="1">
        <v>-3.9322481764143754E-4</v>
      </c>
      <c r="AA35" s="1">
        <v>-1.3252901937836157E-3</v>
      </c>
      <c r="AB35" s="1">
        <v>8.2970039900364583E-4</v>
      </c>
      <c r="AC35" s="1">
        <v>-2.1013579527877019E-3</v>
      </c>
      <c r="AD35" s="1">
        <v>-4.6907251261904016E-3</v>
      </c>
      <c r="AE35" s="1">
        <v>-1.6217121185248481E-3</v>
      </c>
      <c r="AF35" s="1">
        <v>-6.3710999892450953E-5</v>
      </c>
      <c r="AG35" s="1">
        <v>-2.8839379981639404E-3</v>
      </c>
      <c r="AH35" s="1">
        <v>-5.3944882313201169E-3</v>
      </c>
      <c r="AI35" s="1">
        <v>2.8383665265193413E-3</v>
      </c>
      <c r="AJ35" s="1">
        <v>-1.6863248205718599E-2</v>
      </c>
      <c r="AK35" s="1">
        <v>1.8819162561005572E-4</v>
      </c>
      <c r="AL35" s="1">
        <v>-3.918292301057686E-3</v>
      </c>
      <c r="AM35" s="1">
        <v>5.2285117219361826E-4</v>
      </c>
      <c r="AN35" s="1">
        <v>-3.7983965734375909E-2</v>
      </c>
      <c r="AO35" s="1">
        <v>-1.7042926748651707E-2</v>
      </c>
      <c r="AP35" s="1">
        <v>-1.0051002184399407E-3</v>
      </c>
      <c r="AQ35" s="1">
        <v>8.8147813026087339E-3</v>
      </c>
      <c r="AR35" s="1">
        <v>4.942665959219268E-3</v>
      </c>
      <c r="AS35" s="1">
        <v>3.2427144865388364E-3</v>
      </c>
      <c r="AT35" s="1">
        <v>-1.4339858628350632E-4</v>
      </c>
      <c r="AU35" s="1">
        <v>1.7906048213038549E-2</v>
      </c>
      <c r="AV35" s="1">
        <v>1.4237486378060576E-2</v>
      </c>
      <c r="AW35" s="1">
        <v>5.5746280739277611E-4</v>
      </c>
      <c r="AX35" s="1">
        <v>-1.8986992660516917E-5</v>
      </c>
      <c r="AY35" s="1">
        <v>-4.5544169692361945E-5</v>
      </c>
      <c r="AZ35" s="1">
        <v>-1.5624727260386436E-5</v>
      </c>
      <c r="BA35" s="1">
        <v>-2.9731634112987729E-7</v>
      </c>
      <c r="BB35" s="1">
        <v>-2.4472794102835025E-5</v>
      </c>
      <c r="BC35" s="1">
        <v>-5.5294343733920961E-5</v>
      </c>
      <c r="BD35" s="1">
        <v>3.0489372032250383E-5</v>
      </c>
      <c r="BE35" s="1">
        <v>0</v>
      </c>
    </row>
    <row r="36" spans="1:57" x14ac:dyDescent="0.15">
      <c r="A36" s="1">
        <v>-8.6053111084829249E-3</v>
      </c>
      <c r="B36" s="1">
        <v>-5.276777788823437E-3</v>
      </c>
      <c r="C36" s="1">
        <v>-3.2720209998789922E-3</v>
      </c>
      <c r="D36" s="1">
        <v>1.2504538392300098E-4</v>
      </c>
      <c r="E36" s="1">
        <v>-1.7306994969889331E-2</v>
      </c>
      <c r="F36" s="1">
        <v>-1.4203095674540525E-2</v>
      </c>
      <c r="G36" s="1">
        <v>-1.7735704849571561E-4</v>
      </c>
      <c r="H36" s="1">
        <v>8.5121499197414723E-3</v>
      </c>
      <c r="I36" s="1">
        <v>1.125962019060194E-2</v>
      </c>
      <c r="J36" s="1">
        <v>4.5966799726585737E-3</v>
      </c>
      <c r="K36" s="1">
        <v>8.6591706410556161E-5</v>
      </c>
      <c r="L36" s="1">
        <v>1.4900548254455675E-2</v>
      </c>
      <c r="M36" s="1">
        <v>1.6808723459754628E-2</v>
      </c>
      <c r="N36" s="1">
        <v>-7.6966453502262857E-3</v>
      </c>
      <c r="O36" s="1">
        <v>1.340880044716394E-4</v>
      </c>
      <c r="P36" s="1">
        <v>4.6558463331276302E-4</v>
      </c>
      <c r="Q36" s="1">
        <v>1.3286342520030155E-4</v>
      </c>
      <c r="R36" s="1">
        <v>1.4083089894912007E-5</v>
      </c>
      <c r="S36" s="1">
        <v>1.3608600223013833E-4</v>
      </c>
      <c r="T36" s="1">
        <v>4.2106616367174195E-4</v>
      </c>
      <c r="U36" s="1">
        <v>-2.1367812174410478E-4</v>
      </c>
      <c r="V36" s="1">
        <v>-3.8763960208963125E-4</v>
      </c>
      <c r="W36" s="1">
        <v>-1.2104097403975555E-3</v>
      </c>
      <c r="X36" s="1">
        <v>-3.8220773307217802E-4</v>
      </c>
      <c r="Y36" s="1">
        <v>5.5669118528297622E-6</v>
      </c>
      <c r="Z36" s="1">
        <v>-3.9650212522337173E-4</v>
      </c>
      <c r="AA36" s="1">
        <v>-1.3020743687990098E-3</v>
      </c>
      <c r="AB36" s="1">
        <v>7.9116208478043613E-4</v>
      </c>
      <c r="AC36" s="1">
        <v>-2.0089143313458094E-3</v>
      </c>
      <c r="AD36" s="1">
        <v>-4.6570642033061964E-3</v>
      </c>
      <c r="AE36" s="1">
        <v>-1.5921662715576721E-3</v>
      </c>
      <c r="AF36" s="1">
        <v>-5.8408583228790567E-5</v>
      </c>
      <c r="AG36" s="1">
        <v>-2.6888716920527738E-3</v>
      </c>
      <c r="AH36" s="1">
        <v>-5.3242094861041742E-3</v>
      </c>
      <c r="AI36" s="1">
        <v>2.8624596528684584E-3</v>
      </c>
      <c r="AJ36" s="1">
        <v>-1.655007586285397E-2</v>
      </c>
      <c r="AK36" s="1">
        <v>-7.8226783921093654E-4</v>
      </c>
      <c r="AL36" s="1">
        <v>-4.0748542542426124E-3</v>
      </c>
      <c r="AM36" s="1">
        <v>4.8003525470542875E-4</v>
      </c>
      <c r="AN36" s="1">
        <v>-3.6904384803219892E-2</v>
      </c>
      <c r="AO36" s="1">
        <v>-1.7459807048664275E-2</v>
      </c>
      <c r="AP36" s="1">
        <v>-3.3131345932044861E-4</v>
      </c>
      <c r="AQ36" s="1">
        <v>8.6053111084829249E-3</v>
      </c>
      <c r="AR36" s="1">
        <v>5.276777788823437E-3</v>
      </c>
      <c r="AS36" s="1">
        <v>3.2720209998789922E-3</v>
      </c>
      <c r="AT36" s="1">
        <v>-1.2504538392300098E-4</v>
      </c>
      <c r="AU36" s="1">
        <v>1.7306994969889331E-2</v>
      </c>
      <c r="AV36" s="1">
        <v>1.4203095674540525E-2</v>
      </c>
      <c r="AW36" s="1">
        <v>1.7735704849571561E-4</v>
      </c>
      <c r="AX36" s="1">
        <v>-1.8297768097554897E-5</v>
      </c>
      <c r="AY36" s="1">
        <v>-4.5463961054431764E-5</v>
      </c>
      <c r="AZ36" s="1">
        <v>-1.5376240457075844E-5</v>
      </c>
      <c r="BA36" s="1">
        <v>-3.9402892047029889E-7</v>
      </c>
      <c r="BB36" s="1">
        <v>-2.306447108991543E-5</v>
      </c>
      <c r="BC36" s="1">
        <v>-5.4195300492072433E-5</v>
      </c>
      <c r="BD36" s="1">
        <v>3.0227087008410321E-5</v>
      </c>
      <c r="BE36" s="1">
        <v>0</v>
      </c>
    </row>
    <row r="37" spans="1:57" x14ac:dyDescent="0.15">
      <c r="A37" s="1">
        <v>-8.399660419891224E-3</v>
      </c>
      <c r="B37" s="1">
        <v>-5.5803325494038622E-3</v>
      </c>
      <c r="C37" s="1">
        <v>-3.2949177662232017E-3</v>
      </c>
      <c r="D37" s="1">
        <v>1.0644473744935648E-4</v>
      </c>
      <c r="E37" s="1">
        <v>-1.6728451065349568E-2</v>
      </c>
      <c r="F37" s="1">
        <v>-1.4154384666307191E-2</v>
      </c>
      <c r="G37" s="1">
        <v>1.7766516191756494E-4</v>
      </c>
      <c r="H37" s="1">
        <v>8.3085834140546877E-3</v>
      </c>
      <c r="I37" s="1">
        <v>1.1236654850170355E-2</v>
      </c>
      <c r="J37" s="1">
        <v>4.5448107303981203E-3</v>
      </c>
      <c r="K37" s="1">
        <v>1.4900548254455675E-2</v>
      </c>
      <c r="L37" s="1">
        <v>1.444947568738909E-2</v>
      </c>
      <c r="M37" s="1">
        <v>1.6586886367068746E-2</v>
      </c>
      <c r="N37" s="1">
        <v>-7.6533918664642197E-3</v>
      </c>
      <c r="O37" s="1">
        <v>1.3052928455757956E-4</v>
      </c>
      <c r="P37" s="1">
        <v>4.4067311527903397E-4</v>
      </c>
      <c r="Q37" s="1">
        <v>1.2573637118464879E-4</v>
      </c>
      <c r="R37" s="1">
        <v>2.2650582380871794E-5</v>
      </c>
      <c r="S37" s="1">
        <v>1.3834930111341435E-4</v>
      </c>
      <c r="T37" s="1">
        <v>4.0767204065117544E-4</v>
      </c>
      <c r="U37" s="1">
        <v>-2.0798011162170247E-4</v>
      </c>
      <c r="V37" s="1">
        <v>-3.8408373304348921E-4</v>
      </c>
      <c r="W37" s="1">
        <v>-1.2067452434218846E-3</v>
      </c>
      <c r="X37" s="1">
        <v>-3.7573803439011215E-4</v>
      </c>
      <c r="Y37" s="1">
        <v>-8.2412785810377255E-6</v>
      </c>
      <c r="Z37" s="1">
        <v>-3.9770039926742112E-4</v>
      </c>
      <c r="AA37" s="1">
        <v>-1.2754135005914294E-3</v>
      </c>
      <c r="AB37" s="1">
        <v>7.5860581010731389E-4</v>
      </c>
      <c r="AC37" s="1">
        <v>-1.9257837230947721E-3</v>
      </c>
      <c r="AD37" s="1">
        <v>-4.6210783585903152E-3</v>
      </c>
      <c r="AE37" s="1">
        <v>-1.5628249646588628E-3</v>
      </c>
      <c r="AF37" s="1">
        <v>-5.7129693644229594E-5</v>
      </c>
      <c r="AG37" s="1">
        <v>-2.5179795921217844E-3</v>
      </c>
      <c r="AH37" s="1">
        <v>-5.24786380664315E-3</v>
      </c>
      <c r="AI37" s="1">
        <v>2.8688714138436653E-3</v>
      </c>
      <c r="AJ37" s="1">
        <v>-1.6238059296142377E-2</v>
      </c>
      <c r="AK37" s="1">
        <v>-1.6883841338293307E-3</v>
      </c>
      <c r="AL37" s="1">
        <v>-4.2167852264748951E-3</v>
      </c>
      <c r="AM37" s="1">
        <v>4.3979788726345614E-4</v>
      </c>
      <c r="AN37" s="1">
        <v>-3.5851716988757762E-2</v>
      </c>
      <c r="AO37" s="1">
        <v>-1.7832656854071937E-2</v>
      </c>
      <c r="AP37" s="1">
        <v>3.040527709538797E-4</v>
      </c>
      <c r="AQ37" s="1">
        <v>8.399660419891224E-3</v>
      </c>
      <c r="AR37" s="1">
        <v>5.5803325494038622E-3</v>
      </c>
      <c r="AS37" s="1">
        <v>3.2949177662232017E-3</v>
      </c>
      <c r="AT37" s="1">
        <v>-1.0644473744935648E-4</v>
      </c>
      <c r="AU37" s="1">
        <v>1.6728451065349568E-2</v>
      </c>
      <c r="AV37" s="1">
        <v>1.4154384666307191E-2</v>
      </c>
      <c r="AW37" s="1">
        <v>-1.7766516191756494E-4</v>
      </c>
      <c r="AX37" s="1">
        <v>-1.7651924298979227E-5</v>
      </c>
      <c r="AY37" s="1">
        <v>-4.5200615096158551E-5</v>
      </c>
      <c r="AZ37" s="1">
        <v>-1.510216691826526E-5</v>
      </c>
      <c r="BA37" s="1">
        <v>-4.955777127730244E-7</v>
      </c>
      <c r="BB37" s="1">
        <v>-2.1812054762249362E-5</v>
      </c>
      <c r="BC37" s="1">
        <v>-5.3068862701365878E-5</v>
      </c>
      <c r="BD37" s="1">
        <v>2.9892667549892054E-5</v>
      </c>
      <c r="BE37" s="1">
        <v>0</v>
      </c>
    </row>
    <row r="38" spans="1:57" x14ac:dyDescent="0.15">
      <c r="A38" s="1">
        <v>-8.1975375307533228E-3</v>
      </c>
      <c r="B38" s="1">
        <v>-5.8538167724719098E-3</v>
      </c>
      <c r="C38" s="1">
        <v>-3.3116835320235404E-3</v>
      </c>
      <c r="D38" s="1">
        <v>8.8393021416252973E-5</v>
      </c>
      <c r="E38" s="1">
        <v>-1.6169194054996641E-2</v>
      </c>
      <c r="F38" s="1">
        <v>-1.4091988811617454E-2</v>
      </c>
      <c r="G38" s="1">
        <v>5.0933016900223983E-4</v>
      </c>
      <c r="H38" s="1">
        <v>8.1092922771773025E-3</v>
      </c>
      <c r="I38" s="1">
        <v>1.120142707252765E-2</v>
      </c>
      <c r="J38" s="1">
        <v>4.4908018961833593E-3</v>
      </c>
      <c r="K38" s="1">
        <v>9.9830353985901773E-5</v>
      </c>
      <c r="L38" s="1">
        <v>1.4013145004062158E-2</v>
      </c>
      <c r="M38" s="1">
        <v>1.6361755007425156E-2</v>
      </c>
      <c r="N38" s="1">
        <v>-7.6052467952487657E-3</v>
      </c>
      <c r="O38" s="1">
        <v>1.2462419166402243E-4</v>
      </c>
      <c r="P38" s="1">
        <v>4.0877595950510677E-4</v>
      </c>
      <c r="Q38" s="1">
        <v>1.1786156967045423E-4</v>
      </c>
      <c r="R38" s="1">
        <v>2.6351306544042756E-5</v>
      </c>
      <c r="S38" s="1">
        <v>1.3565794333773932E-4</v>
      </c>
      <c r="T38" s="1">
        <v>3.9246077416688107E-4</v>
      </c>
      <c r="U38" s="1">
        <v>-2.0661266411581817E-4</v>
      </c>
      <c r="V38" s="1">
        <v>-3.7758605965259505E-4</v>
      </c>
      <c r="W38" s="1">
        <v>-1.1873840031879164E-3</v>
      </c>
      <c r="X38" s="1">
        <v>-3.6659413204786318E-4</v>
      </c>
      <c r="Y38" s="1">
        <v>-1.967446986735952E-5</v>
      </c>
      <c r="Z38" s="1">
        <v>-3.9552025732347417E-4</v>
      </c>
      <c r="AA38" s="1">
        <v>-1.2455964395180154E-3</v>
      </c>
      <c r="AB38" s="1">
        <v>7.3213095324757658E-4</v>
      </c>
      <c r="AC38" s="1">
        <v>-1.8500908281244054E-3</v>
      </c>
      <c r="AD38" s="1">
        <v>-4.5791311833654931E-3</v>
      </c>
      <c r="AE38" s="1">
        <v>-1.5330017626331446E-3</v>
      </c>
      <c r="AF38" s="1">
        <v>-5.8923055653700539E-5</v>
      </c>
      <c r="AG38" s="1">
        <v>-2.367446671820676E-3</v>
      </c>
      <c r="AH38" s="1">
        <v>-5.1657360643154061E-3</v>
      </c>
      <c r="AI38" s="1">
        <v>2.8615919714044596E-3</v>
      </c>
      <c r="AJ38" s="1">
        <v>-1.5927704724440193E-2</v>
      </c>
      <c r="AK38" s="1">
        <v>-2.5337916939011606E-3</v>
      </c>
      <c r="AL38" s="1">
        <v>-4.3450520473498891E-3</v>
      </c>
      <c r="AM38" s="1">
        <v>4.0242606566458396E-4</v>
      </c>
      <c r="AN38" s="1">
        <v>-3.4825716987061238E-2</v>
      </c>
      <c r="AO38" s="1">
        <v>-1.8163837921036638E-2</v>
      </c>
      <c r="AP38" s="1">
        <v>9.0219306113341769E-4</v>
      </c>
      <c r="AQ38" s="1">
        <v>8.1975375307533228E-3</v>
      </c>
      <c r="AR38" s="1">
        <v>5.8538167724719098E-3</v>
      </c>
      <c r="AS38" s="1">
        <v>3.3116835320235404E-3</v>
      </c>
      <c r="AT38" s="1">
        <v>-8.8393021416252973E-5</v>
      </c>
      <c r="AU38" s="1">
        <v>1.6169194054996641E-2</v>
      </c>
      <c r="AV38" s="1">
        <v>1.4091988811617454E-2</v>
      </c>
      <c r="AW38" s="1">
        <v>-5.0933016900223983E-4</v>
      </c>
      <c r="AX38" s="1">
        <v>-1.703922480247651E-5</v>
      </c>
      <c r="AY38" s="1">
        <v>-4.4765078580327286E-5</v>
      </c>
      <c r="AZ38" s="1">
        <v>-1.4805264806531207E-5</v>
      </c>
      <c r="BA38" s="1">
        <v>-5.8974299166421532E-7</v>
      </c>
      <c r="BB38" s="1">
        <v>-2.0684106901124092E-5</v>
      </c>
      <c r="BC38" s="1">
        <v>-5.1917732934585817E-5</v>
      </c>
      <c r="BD38" s="1">
        <v>2.9508690277098979E-5</v>
      </c>
      <c r="BE38" s="1">
        <v>0</v>
      </c>
    </row>
    <row r="39" spans="1:57" x14ac:dyDescent="0.15">
      <c r="A39" s="1">
        <v>-7.9988313189593534E-3</v>
      </c>
      <c r="B39" s="1">
        <v>-6.0985679778261482E-3</v>
      </c>
      <c r="C39" s="1">
        <v>-3.322730064232296E-3</v>
      </c>
      <c r="D39" s="1">
        <v>7.1470885258973784E-5</v>
      </c>
      <c r="E39" s="1">
        <v>-1.5628259681935073E-2</v>
      </c>
      <c r="F39" s="1">
        <v>-1.4016733773747988E-2</v>
      </c>
      <c r="G39" s="1">
        <v>8.1899642322259879E-4</v>
      </c>
      <c r="H39" s="1">
        <v>7.9136835165647679E-3</v>
      </c>
      <c r="I39" s="1">
        <v>1.1152799990893405E-2</v>
      </c>
      <c r="J39" s="1">
        <v>4.4346021551431615E-3</v>
      </c>
      <c r="K39" s="1">
        <v>1.0780750547977233E-4</v>
      </c>
      <c r="L39" s="1">
        <v>1.3590079422042127E-2</v>
      </c>
      <c r="M39" s="1">
        <v>1.6133205345119306E-2</v>
      </c>
      <c r="N39" s="1">
        <v>-7.5534491895586919E-3</v>
      </c>
      <c r="O39" s="1">
        <v>1.1754961259734047E-4</v>
      </c>
      <c r="P39" s="1">
        <v>3.7524775331299623E-4</v>
      </c>
      <c r="Q39" s="1">
        <v>1.1018064538979016E-4</v>
      </c>
      <c r="R39" s="1">
        <v>2.6141843178779424E-5</v>
      </c>
      <c r="S39" s="1">
        <v>1.2957266435702816E-4</v>
      </c>
      <c r="T39" s="1">
        <v>3.7672904976154294E-4</v>
      </c>
      <c r="U39" s="1">
        <v>-2.0751372222931451E-4</v>
      </c>
      <c r="V39" s="1">
        <v>-3.6855225368382386E-4</v>
      </c>
      <c r="W39" s="1">
        <v>-1.1560494733417939E-3</v>
      </c>
      <c r="X39" s="1">
        <v>-3.5562480395718763E-4</v>
      </c>
      <c r="Y39" s="1">
        <v>-2.7785907543199488E-5</v>
      </c>
      <c r="Z39" s="1">
        <v>-3.8964440850096783E-4</v>
      </c>
      <c r="AA39" s="1">
        <v>-1.2133695243282127E-3</v>
      </c>
      <c r="AB39" s="1">
        <v>7.1097635589715137E-4</v>
      </c>
      <c r="AC39" s="1">
        <v>-1.7802545726475398E-3</v>
      </c>
      <c r="AD39" s="1">
        <v>-4.5288521545947969E-3</v>
      </c>
      <c r="AE39" s="1">
        <v>-1.5022903490640816E-3</v>
      </c>
      <c r="AF39" s="1">
        <v>-6.2652484260270443E-5</v>
      </c>
      <c r="AG39" s="1">
        <v>-2.2337751479679225E-3</v>
      </c>
      <c r="AH39" s="1">
        <v>-5.0782068459280455E-3</v>
      </c>
      <c r="AI39" s="1">
        <v>2.8439809994966077E-3</v>
      </c>
      <c r="AJ39" s="1">
        <v>-1.5619559995733105E-2</v>
      </c>
      <c r="AK39" s="1">
        <v>-3.322319508877391E-3</v>
      </c>
      <c r="AL39" s="1">
        <v>-4.4606066071232048E-3</v>
      </c>
      <c r="AM39" s="1">
        <v>3.6792357925435459E-4</v>
      </c>
      <c r="AN39" s="1">
        <v>-3.3826273419254538E-2</v>
      </c>
      <c r="AO39" s="1">
        <v>-1.8455734744489291E-2</v>
      </c>
      <c r="AP39" s="1">
        <v>1.4641616654059693E-3</v>
      </c>
      <c r="AQ39" s="1">
        <v>7.9988313189593534E-3</v>
      </c>
      <c r="AR39" s="1">
        <v>6.0985679778261482E-3</v>
      </c>
      <c r="AS39" s="1">
        <v>3.322730064232296E-3</v>
      </c>
      <c r="AT39" s="1">
        <v>-7.1470885258973784E-5</v>
      </c>
      <c r="AU39" s="1">
        <v>1.5628259681935073E-2</v>
      </c>
      <c r="AV39" s="1">
        <v>1.4016733773747988E-2</v>
      </c>
      <c r="AW39" s="1">
        <v>-8.1899642322259879E-4</v>
      </c>
      <c r="AX39" s="1">
        <v>-1.6453512785900744E-5</v>
      </c>
      <c r="AY39" s="1">
        <v>-4.4179700070895804E-5</v>
      </c>
      <c r="AZ39" s="1">
        <v>-1.4490150419101994E-5</v>
      </c>
      <c r="BA39" s="1">
        <v>-6.6822362208873088E-7</v>
      </c>
      <c r="BB39" s="1">
        <v>-1.9656893489625009E-5</v>
      </c>
      <c r="BC39" s="1">
        <v>-5.0747384512887493E-5</v>
      </c>
      <c r="BD39" s="1">
        <v>2.9089839214619264E-5</v>
      </c>
      <c r="BE39" s="1">
        <v>0</v>
      </c>
    </row>
    <row r="40" spans="1:57" x14ac:dyDescent="0.15">
      <c r="A40" s="1">
        <v>-7.8035693007572305E-3</v>
      </c>
      <c r="B40" s="1">
        <v>-6.3164856359613072E-3</v>
      </c>
      <c r="C40" s="1">
        <v>-3.3285435193557288E-3</v>
      </c>
      <c r="D40" s="1">
        <v>5.6024589575149448E-5</v>
      </c>
      <c r="E40" s="1">
        <v>-1.5104927154622833E-2</v>
      </c>
      <c r="F40" s="1">
        <v>-1.3929571171430771E-2</v>
      </c>
      <c r="G40" s="1">
        <v>1.1077301482271976E-3</v>
      </c>
      <c r="H40" s="1">
        <v>7.7214428366241625E-3</v>
      </c>
      <c r="I40" s="1">
        <v>1.1090930170881582E-2</v>
      </c>
      <c r="J40" s="1">
        <v>4.3763806317690373E-3</v>
      </c>
      <c r="K40" s="1">
        <v>1.1537075848075484E-4</v>
      </c>
      <c r="L40" s="1">
        <v>1.3179175907703579E-2</v>
      </c>
      <c r="M40" s="1">
        <v>1.5901420569813696E-2</v>
      </c>
      <c r="N40" s="1">
        <v>-7.4987407329691648E-3</v>
      </c>
      <c r="O40" s="1">
        <v>1.1029020745762113E-4</v>
      </c>
      <c r="P40" s="1">
        <v>3.4405469896679893E-4</v>
      </c>
      <c r="Q40" s="1">
        <v>1.0332689285598714E-4</v>
      </c>
      <c r="R40" s="1">
        <v>2.3238562693404234E-5</v>
      </c>
      <c r="S40" s="1">
        <v>1.2165140496555052E-4</v>
      </c>
      <c r="T40" s="1">
        <v>3.614871084393034E-4</v>
      </c>
      <c r="U40" s="1">
        <v>-2.0897228435824247E-4</v>
      </c>
      <c r="V40" s="1">
        <v>-3.57672736806511E-4</v>
      </c>
      <c r="W40" s="1">
        <v>-1.1170669632273131E-3</v>
      </c>
      <c r="X40" s="1">
        <v>-3.4370284772436275E-4</v>
      </c>
      <c r="Y40" s="1">
        <v>-3.2393513002628556E-5</v>
      </c>
      <c r="Z40" s="1">
        <v>-3.8046571373001695E-4</v>
      </c>
      <c r="AA40" s="1">
        <v>-1.1796897226619368E-3</v>
      </c>
      <c r="AB40" s="1">
        <v>6.9390204163079163E-4</v>
      </c>
      <c r="AC40" s="1">
        <v>-1.7150400268731412E-3</v>
      </c>
      <c r="AD40" s="1">
        <v>-4.4692027984814739E-3</v>
      </c>
      <c r="AE40" s="1">
        <v>-1.4705496193693354E-3</v>
      </c>
      <c r="AF40" s="1">
        <v>-6.7219880735473018E-5</v>
      </c>
      <c r="AG40" s="1">
        <v>-2.1139454285898796E-3</v>
      </c>
      <c r="AH40" s="1">
        <v>-4.9858126348520668E-3</v>
      </c>
      <c r="AI40" s="1">
        <v>2.8186964792361576E-3</v>
      </c>
      <c r="AJ40" s="1">
        <v>-1.5314154017954681E-2</v>
      </c>
      <c r="AK40" s="1">
        <v>-4.0576879776159647E-3</v>
      </c>
      <c r="AL40" s="1">
        <v>-4.5643383221833506E-3</v>
      </c>
      <c r="AM40" s="1">
        <v>3.3609436262382159E-4</v>
      </c>
      <c r="AN40" s="1">
        <v>-3.2853326995265816E-2</v>
      </c>
      <c r="AO40" s="1">
        <v>-1.8710675388911597E-2</v>
      </c>
      <c r="AP40" s="1">
        <v>1.9909756768449064E-3</v>
      </c>
      <c r="AQ40" s="1">
        <v>7.8035693007572305E-3</v>
      </c>
      <c r="AR40" s="1">
        <v>6.3164856359613072E-3</v>
      </c>
      <c r="AS40" s="1">
        <v>3.3285435193557288E-3</v>
      </c>
      <c r="AT40" s="1">
        <v>-5.6024589575149448E-5</v>
      </c>
      <c r="AU40" s="1">
        <v>1.5104927154622833E-2</v>
      </c>
      <c r="AV40" s="1">
        <v>1.3929571171430771E-2</v>
      </c>
      <c r="AW40" s="1">
        <v>-1.1077301482271976E-3</v>
      </c>
      <c r="AX40" s="1">
        <v>-1.5891730343249088E-5</v>
      </c>
      <c r="AY40" s="1">
        <v>-4.3473355302518162E-5</v>
      </c>
      <c r="AZ40" s="1">
        <v>-1.4162313677234687E-5</v>
      </c>
      <c r="BA40" s="1">
        <v>-7.2672847775161281E-7</v>
      </c>
      <c r="BB40" s="1">
        <v>-1.8713410166746259E-5</v>
      </c>
      <c r="BC40" s="1">
        <v>-4.9564978018472579E-5</v>
      </c>
      <c r="BD40" s="1">
        <v>2.8644754863289571E-5</v>
      </c>
      <c r="BE40" s="1">
        <v>0</v>
      </c>
    </row>
    <row r="41" spans="1:57" x14ac:dyDescent="0.15">
      <c r="A41" s="1">
        <v>-7.6118672610723673E-3</v>
      </c>
      <c r="B41" s="1">
        <v>-6.5097489751846684E-3</v>
      </c>
      <c r="C41" s="1">
        <v>-3.3296319143738609E-3</v>
      </c>
      <c r="D41" s="1">
        <v>4.2186178802760953E-5</v>
      </c>
      <c r="E41" s="1">
        <v>-1.4598672300422551E-2</v>
      </c>
      <c r="F41" s="1">
        <v>-1.3831512330213198E-2</v>
      </c>
      <c r="G41" s="1">
        <v>1.3763948201452475E-3</v>
      </c>
      <c r="H41" s="1">
        <v>7.5324842519372652E-3</v>
      </c>
      <c r="I41" s="1">
        <v>1.1016905159196061E-2</v>
      </c>
      <c r="J41" s="1">
        <v>4.3164488289187631E-3</v>
      </c>
      <c r="K41" s="1">
        <v>1.2190389799829382E-4</v>
      </c>
      <c r="L41" s="1">
        <v>1.2779699942125347E-2</v>
      </c>
      <c r="M41" s="1">
        <v>1.5666814130373328E-2</v>
      </c>
      <c r="N41" s="1">
        <v>-7.4414566729521011E-3</v>
      </c>
      <c r="O41" s="1">
        <v>1.0355853675609689E-4</v>
      </c>
      <c r="P41" s="1">
        <v>3.1764002536667903E-4</v>
      </c>
      <c r="Q41" s="1">
        <v>9.7630687717214379E-5</v>
      </c>
      <c r="R41" s="1">
        <v>1.8863609206411868E-5</v>
      </c>
      <c r="S41" s="1">
        <v>1.1323029045111604E-4</v>
      </c>
      <c r="T41" s="1">
        <v>3.474023477876649E-4</v>
      </c>
      <c r="U41" s="1">
        <v>-2.097602645818326E-4</v>
      </c>
      <c r="V41" s="1">
        <v>-3.4573244113352664E-4</v>
      </c>
      <c r="W41" s="1">
        <v>-1.0745679556877742E-3</v>
      </c>
      <c r="X41" s="1">
        <v>-3.3159378089443444E-4</v>
      </c>
      <c r="Y41" s="1">
        <v>-3.3868424214626366E-5</v>
      </c>
      <c r="Z41" s="1">
        <v>-3.6880078152362524E-4</v>
      </c>
      <c r="AA41" s="1">
        <v>-1.1455238879903632E-3</v>
      </c>
      <c r="AB41" s="1">
        <v>6.7951885351060979E-4</v>
      </c>
      <c r="AC41" s="1">
        <v>-1.6535543514959465E-3</v>
      </c>
      <c r="AD41" s="1">
        <v>-4.4003210802447236E-3</v>
      </c>
      <c r="AE41" s="1">
        <v>-1.4378540512729552E-3</v>
      </c>
      <c r="AF41" s="1">
        <v>-7.1713466221065588E-5</v>
      </c>
      <c r="AG41" s="1">
        <v>-2.0054864202808309E-3</v>
      </c>
      <c r="AH41" s="1">
        <v>-4.88924546633709E-3</v>
      </c>
      <c r="AI41" s="1">
        <v>2.7877185284357533E-3</v>
      </c>
      <c r="AJ41" s="1">
        <v>-1.5011952857572338E-2</v>
      </c>
      <c r="AK41" s="1">
        <v>-4.7433133521932944E-3</v>
      </c>
      <c r="AL41" s="1">
        <v>-4.6570478368468324E-3</v>
      </c>
      <c r="AM41" s="1">
        <v>3.0662752354395398E-4</v>
      </c>
      <c r="AN41" s="1">
        <v>-3.1906797891387652E-2</v>
      </c>
      <c r="AO41" s="1">
        <v>-1.8930877328636703E-2</v>
      </c>
      <c r="AP41" s="1">
        <v>2.4836894399855184E-3</v>
      </c>
      <c r="AQ41" s="1">
        <v>7.6118672610723673E-3</v>
      </c>
      <c r="AR41" s="1">
        <v>6.5097489751846684E-3</v>
      </c>
      <c r="AS41" s="1">
        <v>3.3296319143738609E-3</v>
      </c>
      <c r="AT41" s="1">
        <v>-4.2186178802760953E-5</v>
      </c>
      <c r="AU41" s="1">
        <v>1.4598672300422551E-2</v>
      </c>
      <c r="AV41" s="1">
        <v>1.3831512330213198E-2</v>
      </c>
      <c r="AW41" s="1">
        <v>-1.3763948201452475E-3</v>
      </c>
      <c r="AX41" s="1">
        <v>-1.5352873710031127E-5</v>
      </c>
      <c r="AY41" s="1">
        <v>-4.2676914401092391E-5</v>
      </c>
      <c r="AZ41" s="1">
        <v>-1.3827278519765629E-5</v>
      </c>
      <c r="BA41" s="1">
        <v>-7.6445368430186514E-7</v>
      </c>
      <c r="BB41" s="1">
        <v>-1.7842002704674842E-5</v>
      </c>
      <c r="BC41" s="1">
        <v>-4.8378295868905286E-5</v>
      </c>
      <c r="BD41" s="1">
        <v>2.8177960922143341E-5</v>
      </c>
      <c r="BE41" s="1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selection activeCell="A2" sqref="A2"/>
    </sheetView>
  </sheetViews>
  <sheetFormatPr defaultRowHeight="13.5" x14ac:dyDescent="0.15"/>
  <cols>
    <col min="1" max="3" width="9" style="1"/>
    <col min="4" max="4" width="9" style="1" customWidth="1"/>
    <col min="5" max="16384" width="9" style="1"/>
  </cols>
  <sheetData>
    <row r="1" spans="1:57" x14ac:dyDescent="0.1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</row>
    <row r="2" spans="1:57" x14ac:dyDescent="0.15">
      <c r="A2" s="1">
        <f>H2</f>
        <v>5.0097994700191171E-3</v>
      </c>
      <c r="B2" s="1">
        <f t="shared" ref="B2:G2" si="0">I2</f>
        <v>4.9430247213037241E-3</v>
      </c>
      <c r="C2" s="1">
        <f t="shared" si="0"/>
        <v>4.4862740618259334E-3</v>
      </c>
      <c r="D2" s="1">
        <f t="shared" si="0"/>
        <v>-4.9541538460896222E-3</v>
      </c>
      <c r="E2" s="1">
        <f t="shared" si="0"/>
        <v>5.8639725044395737E-3</v>
      </c>
      <c r="F2" s="1">
        <f t="shared" si="0"/>
        <v>9.5831057351004612E-3</v>
      </c>
      <c r="G2" s="1">
        <f t="shared" si="0"/>
        <v>-2.8861570451261361E-2</v>
      </c>
      <c r="H2" s="1">
        <v>5.0097994700191171E-3</v>
      </c>
      <c r="I2" s="1">
        <v>4.9430247213037241E-3</v>
      </c>
      <c r="J2" s="1">
        <v>4.4862740618259334E-3</v>
      </c>
      <c r="K2" s="1">
        <v>-4.9541538460896222E-3</v>
      </c>
      <c r="L2" s="1">
        <v>5.8639725044395737E-3</v>
      </c>
      <c r="M2" s="1">
        <v>9.5831057351004612E-3</v>
      </c>
      <c r="N2" s="1">
        <v>-2.8861570451261361E-2</v>
      </c>
      <c r="O2" s="1">
        <v>1.0004038834720026E-2</v>
      </c>
      <c r="P2" s="1">
        <v>2.1826551172285925E-2</v>
      </c>
      <c r="Q2" s="1">
        <v>1.1627017532203692E-2</v>
      </c>
      <c r="R2" s="1">
        <v>5.9416600895614829E-3</v>
      </c>
      <c r="S2" s="1">
        <v>7.3560209598782563E-3</v>
      </c>
      <c r="T2" s="1">
        <v>6.4200881417185848E-3</v>
      </c>
      <c r="U2" s="1">
        <v>1.6755565564079554E-2</v>
      </c>
      <c r="V2" s="1">
        <v>-4.1851900540076899E-3</v>
      </c>
      <c r="W2" s="1">
        <v>-1.1528980517143222E-2</v>
      </c>
      <c r="X2" s="1">
        <v>-3.1937852229248992E-3</v>
      </c>
      <c r="Y2" s="1">
        <v>1.0305015439953965E-2</v>
      </c>
      <c r="Z2" s="1">
        <v>-5.8027453047217155E-3</v>
      </c>
      <c r="AA2" s="1">
        <v>-1.5307630819554798E-2</v>
      </c>
      <c r="AB2" s="1">
        <v>-5.4678137464174627E-3</v>
      </c>
      <c r="AC2" s="1">
        <v>-3.3929857996521395E-3</v>
      </c>
      <c r="AD2" s="1">
        <v>-2.6804471358681066E-3</v>
      </c>
      <c r="AE2" s="1">
        <v>-2.246184281972134E-3</v>
      </c>
      <c r="AF2" s="1">
        <v>2.7992035798321147E-3</v>
      </c>
      <c r="AG2" s="1">
        <v>-5.2640830127089894E-3</v>
      </c>
      <c r="AH2" s="1">
        <v>1.1712277678135721E-2</v>
      </c>
      <c r="AI2" s="1">
        <v>-7.3919476140493516E-3</v>
      </c>
      <c r="AJ2" s="1">
        <v>-5.1861821777831616E-3</v>
      </c>
      <c r="AK2" s="1">
        <v>2.7268759128993127E-3</v>
      </c>
      <c r="AL2" s="1">
        <v>2.4366446050137019E-3</v>
      </c>
      <c r="AM2" s="1">
        <v>-1.4080328977855645E-3</v>
      </c>
      <c r="AN2" s="1">
        <v>-1.7623425876030673E-2</v>
      </c>
      <c r="AO2" s="1">
        <v>3.0526968330701785E-3</v>
      </c>
      <c r="AP2" s="1">
        <v>-9.4714804855043858E-3</v>
      </c>
      <c r="AQ2" s="1">
        <v>4.2898409309534771E-3</v>
      </c>
      <c r="AR2" s="1">
        <v>1.5155530927769547E-3</v>
      </c>
      <c r="AS2" s="1">
        <v>1.0364816786388631E-3</v>
      </c>
      <c r="AT2" s="1">
        <v>-1.9779343991397085E-3</v>
      </c>
      <c r="AU2" s="1">
        <v>9.597953395256268E-3</v>
      </c>
      <c r="AV2" s="1">
        <v>5.4266464005743049E-3</v>
      </c>
      <c r="AW2" s="1">
        <v>9.7678540756532643E-3</v>
      </c>
      <c r="AX2" s="1">
        <v>-5.3533860055427217E-5</v>
      </c>
      <c r="AY2" s="1">
        <v>-3.0701042222651153E-5</v>
      </c>
      <c r="AZ2" s="1">
        <v>-1.3222814298410037E-5</v>
      </c>
      <c r="BA2" s="1">
        <v>3.4506511861447167E-5</v>
      </c>
      <c r="BB2" s="1">
        <v>-1.1930451365898157E-4</v>
      </c>
      <c r="BC2" s="1">
        <v>-7.4935946129688999E-5</v>
      </c>
      <c r="BD2" s="1">
        <v>-1.311622636471271E-4</v>
      </c>
      <c r="BE2" s="1">
        <v>0</v>
      </c>
    </row>
    <row r="3" spans="1:57" x14ac:dyDescent="0.15">
      <c r="A3" s="1">
        <f t="shared" ref="A3:A41" si="1">H3</f>
        <v>8.2329649509827584E-3</v>
      </c>
      <c r="B3" s="1">
        <f t="shared" ref="B3:B41" si="2">I3</f>
        <v>1.1999957903501402E-2</v>
      </c>
      <c r="C3" s="1">
        <f t="shared" ref="C3:C41" si="3">J3</f>
        <v>5.9772393022644449E-3</v>
      </c>
      <c r="D3" s="1">
        <f t="shared" ref="D3:D41" si="4">K3</f>
        <v>-6.4239468422178257E-3</v>
      </c>
      <c r="E3" s="1">
        <f t="shared" ref="E3:E41" si="5">L3</f>
        <v>1.191335943047051E-2</v>
      </c>
      <c r="F3" s="1">
        <f t="shared" ref="F3:F41" si="6">M3</f>
        <v>1.6002053034525923E-2</v>
      </c>
      <c r="G3" s="1">
        <f t="shared" ref="G3:G41" si="7">N3</f>
        <v>-2.2683795902986959E-2</v>
      </c>
      <c r="H3" s="1">
        <v>8.2329649509827584E-3</v>
      </c>
      <c r="I3" s="1">
        <v>1.1999957903501402E-2</v>
      </c>
      <c r="J3" s="1">
        <v>5.9772393022644449E-3</v>
      </c>
      <c r="K3" s="1">
        <v>-6.4239468422178257E-3</v>
      </c>
      <c r="L3" s="1">
        <v>1.191335943047051E-2</v>
      </c>
      <c r="M3" s="1">
        <v>1.6002053034525923E-2</v>
      </c>
      <c r="N3" s="1">
        <v>-2.2683795902986959E-2</v>
      </c>
      <c r="O3" s="1">
        <v>9.9908964094066726E-3</v>
      </c>
      <c r="P3" s="1">
        <v>2.7835264499587897E-2</v>
      </c>
      <c r="Q3" s="1">
        <v>9.3231131935576344E-3</v>
      </c>
      <c r="R3" s="1">
        <v>9.9029744697397993E-3</v>
      </c>
      <c r="S3" s="1">
        <v>1.1080437445792003E-2</v>
      </c>
      <c r="T3" s="1">
        <v>8.5121296689349146E-3</v>
      </c>
      <c r="U3" s="1">
        <v>1.6314984055200672E-2</v>
      </c>
      <c r="V3" s="1">
        <v>-7.3304920977538416E-3</v>
      </c>
      <c r="W3" s="1">
        <v>-2.2530671645343919E-2</v>
      </c>
      <c r="X3" s="1">
        <v>-5.2212769543782027E-3</v>
      </c>
      <c r="Y3" s="1">
        <v>9.0351772806570516E-3</v>
      </c>
      <c r="Z3" s="1">
        <v>-1.0771843121156179E-2</v>
      </c>
      <c r="AA3" s="1">
        <v>-1.8987294118895777E-2</v>
      </c>
      <c r="AB3" s="1">
        <v>-1.040184382368604E-2</v>
      </c>
      <c r="AC3" s="1">
        <v>-6.1142891500396545E-3</v>
      </c>
      <c r="AD3" s="1">
        <v>-7.4914039826977563E-3</v>
      </c>
      <c r="AE3" s="1">
        <v>-3.292207175034615E-3</v>
      </c>
      <c r="AF3" s="1">
        <v>4.526438573277885E-3</v>
      </c>
      <c r="AG3" s="1">
        <v>-1.0718738688205774E-2</v>
      </c>
      <c r="AH3" s="1">
        <v>1.603472065066067E-2</v>
      </c>
      <c r="AI3" s="1">
        <v>-1.2569019841310581E-2</v>
      </c>
      <c r="AJ3" s="1">
        <v>-1.0055235849444937E-2</v>
      </c>
      <c r="AK3" s="1">
        <v>7.6664217570287059E-3</v>
      </c>
      <c r="AL3" s="1">
        <v>3.0410766162079156E-3</v>
      </c>
      <c r="AM3" s="1">
        <v>-2.5967260437107721E-3</v>
      </c>
      <c r="AN3" s="1">
        <v>-3.142290355656284E-2</v>
      </c>
      <c r="AO3" s="1">
        <v>5.4520541472191791E-3</v>
      </c>
      <c r="AP3" s="1">
        <v>-1.7823627013202288E-2</v>
      </c>
      <c r="AQ3" s="1">
        <v>7.6695663914502507E-3</v>
      </c>
      <c r="AR3" s="1">
        <v>3.1079424108638727E-3</v>
      </c>
      <c r="AS3" s="1">
        <v>1.5285499961000812E-3</v>
      </c>
      <c r="AT3" s="1">
        <v>-2.1385194183835485E-3</v>
      </c>
      <c r="AU3" s="1">
        <v>1.768911945754785E-2</v>
      </c>
      <c r="AV3" s="1">
        <v>8.6764803515752727E-3</v>
      </c>
      <c r="AW3" s="1">
        <v>1.4910806561491722E-2</v>
      </c>
      <c r="AX3" s="1">
        <v>-9.2894502111639656E-5</v>
      </c>
      <c r="AY3" s="1">
        <v>-6.4409131493293995E-5</v>
      </c>
      <c r="AZ3" s="1">
        <v>-2.1578879977771551E-5</v>
      </c>
      <c r="BA3" s="1">
        <v>3.6693241098123598E-5</v>
      </c>
      <c r="BB3" s="1">
        <v>-2.0925156980371496E-4</v>
      </c>
      <c r="BC3" s="1">
        <v>-1.1329962064077635E-4</v>
      </c>
      <c r="BD3" s="1">
        <v>-1.8479500615417786E-4</v>
      </c>
      <c r="BE3" s="1">
        <v>0</v>
      </c>
    </row>
    <row r="4" spans="1:57" x14ac:dyDescent="0.15">
      <c r="A4" s="1">
        <f t="shared" si="1"/>
        <v>1.1228964659477671E-2</v>
      </c>
      <c r="B4" s="1">
        <f t="shared" si="2"/>
        <v>1.8736416986767184E-2</v>
      </c>
      <c r="C4" s="1">
        <f t="shared" si="3"/>
        <v>7.2835516259764036E-3</v>
      </c>
      <c r="D4" s="1">
        <f t="shared" si="4"/>
        <v>-5.773214948223292E-3</v>
      </c>
      <c r="E4" s="1">
        <f t="shared" si="5"/>
        <v>1.7666217503611307E-2</v>
      </c>
      <c r="F4" s="1">
        <f t="shared" si="6"/>
        <v>2.0290256928237473E-2</v>
      </c>
      <c r="G4" s="1">
        <f t="shared" si="7"/>
        <v>-1.6853335237985514E-2</v>
      </c>
      <c r="H4" s="1">
        <v>1.1228964659477671E-2</v>
      </c>
      <c r="I4" s="1">
        <v>1.8736416986767184E-2</v>
      </c>
      <c r="J4" s="1">
        <v>7.2835516259764036E-3</v>
      </c>
      <c r="K4" s="1">
        <v>-5.773214948223292E-3</v>
      </c>
      <c r="L4" s="1">
        <v>1.7666217503611307E-2</v>
      </c>
      <c r="M4" s="1">
        <v>2.0290256928237473E-2</v>
      </c>
      <c r="N4" s="1">
        <v>-1.6853335237985514E-2</v>
      </c>
      <c r="O4" s="1">
        <v>8.5596792331223085E-3</v>
      </c>
      <c r="P4" s="1">
        <v>2.438177857614773E-2</v>
      </c>
      <c r="Q4" s="1">
        <v>6.5448687122630338E-3</v>
      </c>
      <c r="R4" s="1">
        <v>1.1659020926024556E-2</v>
      </c>
      <c r="S4" s="1">
        <v>1.1847001661892748E-2</v>
      </c>
      <c r="T4" s="1">
        <v>7.9792025910840024E-3</v>
      </c>
      <c r="U4" s="1">
        <v>1.3590123182169128E-2</v>
      </c>
      <c r="V4" s="1">
        <v>-9.1891600830742281E-3</v>
      </c>
      <c r="W4" s="1">
        <v>-2.8491293840818398E-2</v>
      </c>
      <c r="X4" s="1">
        <v>-6.0844107242329862E-3</v>
      </c>
      <c r="Y4" s="1">
        <v>4.2211919768706278E-3</v>
      </c>
      <c r="Z4" s="1">
        <v>-1.4254803773815201E-2</v>
      </c>
      <c r="AA4" s="1">
        <v>-1.8161035583526018E-2</v>
      </c>
      <c r="AB4" s="1">
        <v>-1.3500211154315227E-2</v>
      </c>
      <c r="AC4" s="1">
        <v>-8.8015449305054519E-3</v>
      </c>
      <c r="AD4" s="1">
        <v>-1.3024871919446851E-2</v>
      </c>
      <c r="AE4" s="1">
        <v>-4.4019247220179391E-3</v>
      </c>
      <c r="AF4" s="1">
        <v>4.9063486316799857E-3</v>
      </c>
      <c r="AG4" s="1">
        <v>-1.5979872639090342E-2</v>
      </c>
      <c r="AH4" s="1">
        <v>1.6273882288400938E-2</v>
      </c>
      <c r="AI4" s="1">
        <v>-1.7045136994136966E-2</v>
      </c>
      <c r="AJ4" s="1">
        <v>-1.3563176280803568E-2</v>
      </c>
      <c r="AK4" s="1">
        <v>1.3883472404948295E-2</v>
      </c>
      <c r="AL4" s="1">
        <v>3.7863301095236827E-3</v>
      </c>
      <c r="AM4" s="1">
        <v>-3.3384185388996329E-3</v>
      </c>
      <c r="AN4" s="1">
        <v>-4.1870265654495475E-2</v>
      </c>
      <c r="AO4" s="1">
        <v>7.3761721598680254E-3</v>
      </c>
      <c r="AP4" s="1">
        <v>-2.338007261134932E-2</v>
      </c>
      <c r="AQ4" s="1">
        <v>1.0351355014694396E-2</v>
      </c>
      <c r="AR4" s="1">
        <v>3.8882354523838477E-3</v>
      </c>
      <c r="AS4" s="1">
        <v>1.8425677957006076E-3</v>
      </c>
      <c r="AT4" s="1">
        <v>-1.3904123088181813E-3</v>
      </c>
      <c r="AU4" s="1">
        <v>2.4234113108842114E-2</v>
      </c>
      <c r="AV4" s="1">
        <v>1.0522894885564916E-2</v>
      </c>
      <c r="AW4" s="1">
        <v>1.8803325663023809E-2</v>
      </c>
      <c r="AX4" s="1">
        <v>-1.1997609223470317E-4</v>
      </c>
      <c r="AY4" s="1">
        <v>-8.5107491553142832E-5</v>
      </c>
      <c r="AZ4" s="1">
        <v>-2.6718597606970194E-5</v>
      </c>
      <c r="BA4" s="1">
        <v>2.3364883700067016E-5</v>
      </c>
      <c r="BB4" s="1">
        <v>-2.7213305715361472E-4</v>
      </c>
      <c r="BC4" s="1">
        <v>-1.2927461826870774E-4</v>
      </c>
      <c r="BD4" s="1">
        <v>-2.1860723750656506E-4</v>
      </c>
      <c r="BE4" s="1">
        <v>0</v>
      </c>
    </row>
    <row r="5" spans="1:57" x14ac:dyDescent="0.15">
      <c r="A5" s="1">
        <f t="shared" si="1"/>
        <v>1.3680655282591528E-2</v>
      </c>
      <c r="B5" s="1">
        <f t="shared" si="2"/>
        <v>2.3717914619601287E-2</v>
      </c>
      <c r="C5" s="1">
        <f t="shared" si="3"/>
        <v>8.157348955994825E-3</v>
      </c>
      <c r="D5" s="1">
        <f t="shared" si="4"/>
        <v>-4.0427218958249359E-3</v>
      </c>
      <c r="E5" s="1">
        <f t="shared" si="5"/>
        <v>2.2692365604933509E-2</v>
      </c>
      <c r="F5" s="1">
        <f t="shared" si="6"/>
        <v>2.3005312013719675E-2</v>
      </c>
      <c r="G5" s="1">
        <f t="shared" si="7"/>
        <v>-1.1983280868250767E-2</v>
      </c>
      <c r="H5" s="1">
        <v>1.3680655282591528E-2</v>
      </c>
      <c r="I5" s="1">
        <v>2.3717914619601287E-2</v>
      </c>
      <c r="J5" s="1">
        <v>8.157348955994825E-3</v>
      </c>
      <c r="K5" s="1">
        <v>-4.0427218958249359E-3</v>
      </c>
      <c r="L5" s="1">
        <v>2.2692365604933509E-2</v>
      </c>
      <c r="M5" s="1">
        <v>2.3005312013719675E-2</v>
      </c>
      <c r="N5" s="1">
        <v>-1.1983280868250767E-2</v>
      </c>
      <c r="O5" s="1">
        <v>6.3547064296599612E-3</v>
      </c>
      <c r="P5" s="1">
        <v>1.6334045045641704E-2</v>
      </c>
      <c r="Q5" s="1">
        <v>3.8016580350088043E-3</v>
      </c>
      <c r="R5" s="1">
        <v>1.1479282765241272E-2</v>
      </c>
      <c r="S5" s="1">
        <v>1.0520206441985565E-2</v>
      </c>
      <c r="T5" s="1">
        <v>6.0965332432507133E-3</v>
      </c>
      <c r="U5" s="1">
        <v>9.6487109080862464E-3</v>
      </c>
      <c r="V5" s="1">
        <v>-9.6636325813343749E-3</v>
      </c>
      <c r="W5" s="1">
        <v>-2.8818764647777419E-2</v>
      </c>
      <c r="X5" s="1">
        <v>-5.8096450135840328E-3</v>
      </c>
      <c r="Y5" s="1">
        <v>-5.8188467980149815E-4</v>
      </c>
      <c r="Z5" s="1">
        <v>-1.5951717560295474E-2</v>
      </c>
      <c r="AA5" s="1">
        <v>-1.5632233257222669E-2</v>
      </c>
      <c r="AB5" s="1">
        <v>-1.4286669648749336E-2</v>
      </c>
      <c r="AC5" s="1">
        <v>-1.1140614729632094E-2</v>
      </c>
      <c r="AD5" s="1">
        <v>-1.795591938733751E-2</v>
      </c>
      <c r="AE5" s="1">
        <v>-5.3124637291682431E-3</v>
      </c>
      <c r="AF5" s="1">
        <v>4.1623668120842573E-3</v>
      </c>
      <c r="AG5" s="1">
        <v>-2.0649703204073118E-2</v>
      </c>
      <c r="AH5" s="1">
        <v>1.449832235549251E-2</v>
      </c>
      <c r="AI5" s="1">
        <v>-2.0531961595753215E-2</v>
      </c>
      <c r="AJ5" s="1">
        <v>-1.5990282987340818E-2</v>
      </c>
      <c r="AK5" s="1">
        <v>2.0496246402987143E-2</v>
      </c>
      <c r="AL5" s="1">
        <v>4.5452052916634504E-3</v>
      </c>
      <c r="AM5" s="1">
        <v>-3.5606629739516824E-3</v>
      </c>
      <c r="AN5" s="1">
        <v>-4.9495553337295217E-2</v>
      </c>
      <c r="AO5" s="1">
        <v>8.8786597206958646E-3</v>
      </c>
      <c r="AP5" s="1">
        <v>-2.6741690110324026E-2</v>
      </c>
      <c r="AQ5" s="1">
        <v>1.2302192575421676E-2</v>
      </c>
      <c r="AR5" s="1">
        <v>3.5215715141710771E-3</v>
      </c>
      <c r="AS5" s="1">
        <v>1.9146775802757867E-3</v>
      </c>
      <c r="AT5" s="1">
        <v>-3.4714380212296192E-4</v>
      </c>
      <c r="AU5" s="1">
        <v>2.9250243356975451E-2</v>
      </c>
      <c r="AV5" s="1">
        <v>1.1429242494061227E-2</v>
      </c>
      <c r="AW5" s="1">
        <v>2.1377052015089711E-2</v>
      </c>
      <c r="AX5" s="1">
        <v>-1.3513462114412677E-4</v>
      </c>
      <c r="AY5" s="1">
        <v>-8.6925347566305108E-5</v>
      </c>
      <c r="AZ5" s="1">
        <v>-2.7652682975333358E-5</v>
      </c>
      <c r="BA5" s="1">
        <v>5.4728901028847509E-6</v>
      </c>
      <c r="BB5" s="1">
        <v>-3.1049988868266673E-4</v>
      </c>
      <c r="BC5" s="1">
        <v>-1.3114750776348401E-4</v>
      </c>
      <c r="BD5" s="1">
        <v>-2.3277664720745399E-4</v>
      </c>
      <c r="BE5" s="1">
        <v>0</v>
      </c>
    </row>
    <row r="6" spans="1:57" x14ac:dyDescent="0.15">
      <c r="A6" s="1">
        <f t="shared" si="1"/>
        <v>1.5435588187330634E-2</v>
      </c>
      <c r="B6" s="1">
        <f t="shared" si="2"/>
        <v>2.6355640216901021E-2</v>
      </c>
      <c r="C6" s="1">
        <f t="shared" si="3"/>
        <v>8.5318299078596029E-3</v>
      </c>
      <c r="D6" s="1">
        <f t="shared" si="4"/>
        <v>-1.9865887060028752E-3</v>
      </c>
      <c r="E6" s="1">
        <f t="shared" si="5"/>
        <v>2.6699614853835995E-2</v>
      </c>
      <c r="F6" s="1">
        <f t="shared" si="6"/>
        <v>2.4502165753581329E-2</v>
      </c>
      <c r="G6" s="1">
        <f t="shared" si="7"/>
        <v>-8.3601646021921466E-3</v>
      </c>
      <c r="H6" s="1">
        <v>1.5435588187330634E-2</v>
      </c>
      <c r="I6" s="1">
        <v>2.6355640216901021E-2</v>
      </c>
      <c r="J6" s="1">
        <v>8.5318299078596029E-3</v>
      </c>
      <c r="K6" s="1">
        <v>-1.9865887060028752E-3</v>
      </c>
      <c r="L6" s="1">
        <v>2.6699614853835995E-2</v>
      </c>
      <c r="M6" s="1">
        <v>2.4502165753581329E-2</v>
      </c>
      <c r="N6" s="1">
        <v>-8.3601646021921466E-3</v>
      </c>
      <c r="O6" s="1">
        <v>3.9323274792321368E-3</v>
      </c>
      <c r="P6" s="1">
        <v>7.1604083365463837E-3</v>
      </c>
      <c r="Q6" s="1">
        <v>1.4515901125124297E-3</v>
      </c>
      <c r="R6" s="1">
        <v>9.8907384406859544E-3</v>
      </c>
      <c r="S6" s="1">
        <v>7.9798463407222062E-3</v>
      </c>
      <c r="T6" s="1">
        <v>3.7742918887651035E-3</v>
      </c>
      <c r="U6" s="1">
        <v>5.4195430477478306E-3</v>
      </c>
      <c r="V6" s="1">
        <v>-8.9944257441330507E-3</v>
      </c>
      <c r="W6" s="1">
        <v>-2.4733681974715656E-2</v>
      </c>
      <c r="X6" s="1">
        <v>-4.7429489501412143E-3</v>
      </c>
      <c r="Y6" s="1">
        <v>-4.003979826807386E-3</v>
      </c>
      <c r="Z6" s="1">
        <v>-1.5931045776435535E-2</v>
      </c>
      <c r="AA6" s="1">
        <v>-1.2541925290563052E-2</v>
      </c>
      <c r="AB6" s="1">
        <v>-1.309419142860373E-2</v>
      </c>
      <c r="AC6" s="1">
        <v>-1.2908798636495702E-2</v>
      </c>
      <c r="AD6" s="1">
        <v>-2.1361421326862962E-2</v>
      </c>
      <c r="AE6" s="1">
        <v>-5.8655014331254769E-3</v>
      </c>
      <c r="AF6" s="1">
        <v>2.7199305404383071E-3</v>
      </c>
      <c r="AG6" s="1">
        <v>-2.4400494073573437E-2</v>
      </c>
      <c r="AH6" s="1">
        <v>1.1966387754634662E-2</v>
      </c>
      <c r="AI6" s="1">
        <v>-2.2812295833904195E-2</v>
      </c>
      <c r="AJ6" s="1">
        <v>-1.7612089304007678E-2</v>
      </c>
      <c r="AK6" s="1">
        <v>2.6755105596287413E-2</v>
      </c>
      <c r="AL6" s="1">
        <v>5.2055300690317993E-3</v>
      </c>
      <c r="AM6" s="1">
        <v>-3.3068142918966691E-3</v>
      </c>
      <c r="AN6" s="1">
        <v>-5.4840836702124772E-2</v>
      </c>
      <c r="AO6" s="1">
        <v>9.9541804548918065E-3</v>
      </c>
      <c r="AP6" s="1">
        <v>-2.8475869167575482E-2</v>
      </c>
      <c r="AQ6" s="1">
        <v>1.3574298093387071E-2</v>
      </c>
      <c r="AR6" s="1">
        <v>2.0740080815608479E-3</v>
      </c>
      <c r="AS6" s="1">
        <v>1.770139353323866E-3</v>
      </c>
      <c r="AT6" s="1">
        <v>6.1106008418148824E-4</v>
      </c>
      <c r="AU6" s="1">
        <v>3.2833714985069096E-2</v>
      </c>
      <c r="AV6" s="1">
        <v>1.1707501190214475E-2</v>
      </c>
      <c r="AW6" s="1">
        <v>2.2730568926135414E-2</v>
      </c>
      <c r="AX6" s="1">
        <v>-1.3995251062407722E-4</v>
      </c>
      <c r="AY6" s="1">
        <v>-7.1036768714418524E-5</v>
      </c>
      <c r="AZ6" s="1">
        <v>-2.4919309239558734E-5</v>
      </c>
      <c r="BA6" s="1">
        <v>-1.047520611365847E-5</v>
      </c>
      <c r="BB6" s="1">
        <v>-3.276382602514346E-4</v>
      </c>
      <c r="BC6" s="1">
        <v>-1.2429416389989498E-4</v>
      </c>
      <c r="BD6" s="1">
        <v>-2.2994465998875843E-4</v>
      </c>
      <c r="BE6" s="1">
        <v>0</v>
      </c>
    </row>
    <row r="7" spans="1:57" x14ac:dyDescent="0.15">
      <c r="A7" s="1">
        <f t="shared" si="1"/>
        <v>1.6476730083160838E-2</v>
      </c>
      <c r="B7" s="1">
        <f t="shared" si="2"/>
        <v>2.6690012616961845E-2</v>
      </c>
      <c r="C7" s="1">
        <f t="shared" si="3"/>
        <v>8.4581662023914261E-3</v>
      </c>
      <c r="D7" s="1">
        <f t="shared" si="4"/>
        <v>-1.0258850819726272E-4</v>
      </c>
      <c r="E7" s="1">
        <f t="shared" si="5"/>
        <v>2.955965009915304E-2</v>
      </c>
      <c r="F7" s="1">
        <f t="shared" si="6"/>
        <v>2.5060832373961388E-2</v>
      </c>
      <c r="G7" s="1">
        <f t="shared" si="7"/>
        <v>-6.0155085405727161E-3</v>
      </c>
      <c r="H7" s="1">
        <v>1.6476730083160838E-2</v>
      </c>
      <c r="I7" s="1">
        <v>2.6690012616961845E-2</v>
      </c>
      <c r="J7" s="1">
        <v>8.4581662023914261E-3</v>
      </c>
      <c r="K7" s="1">
        <v>-1.0258850819726272E-4</v>
      </c>
      <c r="L7" s="1">
        <v>2.955965009915304E-2</v>
      </c>
      <c r="M7" s="1">
        <v>2.5060832373961388E-2</v>
      </c>
      <c r="N7" s="1">
        <v>-6.0155085405727161E-3</v>
      </c>
      <c r="O7" s="1">
        <v>1.7076797761996845E-3</v>
      </c>
      <c r="P7" s="1">
        <v>-9.2815314198353531E-4</v>
      </c>
      <c r="Q7" s="1">
        <v>-3.0730576863056074E-4</v>
      </c>
      <c r="R7" s="1">
        <v>7.4962361659297342E-3</v>
      </c>
      <c r="S7" s="1">
        <v>4.99528777039641E-3</v>
      </c>
      <c r="T7" s="1">
        <v>1.6073789888918291E-3</v>
      </c>
      <c r="U7" s="1">
        <v>1.5940668201374201E-3</v>
      </c>
      <c r="V7" s="1">
        <v>-7.5621012387804909E-3</v>
      </c>
      <c r="W7" s="1">
        <v>-1.8069042956577464E-2</v>
      </c>
      <c r="X7" s="1">
        <v>-3.293254467974599E-3</v>
      </c>
      <c r="Y7" s="1">
        <v>-5.7490445474559851E-3</v>
      </c>
      <c r="Z7" s="1">
        <v>-1.4527061759569066E-2</v>
      </c>
      <c r="AA7" s="1">
        <v>-9.4222756251903447E-3</v>
      </c>
      <c r="AB7" s="1">
        <v>-1.0574798491952482E-2</v>
      </c>
      <c r="AC7" s="1">
        <v>-1.3996087561928314E-2</v>
      </c>
      <c r="AD7" s="1">
        <v>-2.2814019018474664E-2</v>
      </c>
      <c r="AE7" s="1">
        <v>-6.0098958751672749E-3</v>
      </c>
      <c r="AF7" s="1">
        <v>1.0236470794839332E-3</v>
      </c>
      <c r="AG7" s="1">
        <v>-2.7026189787696327E-2</v>
      </c>
      <c r="AH7" s="1">
        <v>9.3948735988777423E-3</v>
      </c>
      <c r="AI7" s="1">
        <v>-2.3808665290976076E-2</v>
      </c>
      <c r="AJ7" s="1">
        <v>-1.8674132722524037E-2</v>
      </c>
      <c r="AK7" s="1">
        <v>3.2099186526155503E-2</v>
      </c>
      <c r="AL7" s="1">
        <v>5.6857361367759901E-3</v>
      </c>
      <c r="AM7" s="1">
        <v>-2.6915158405974664E-3</v>
      </c>
      <c r="AN7" s="1">
        <v>-5.8419181914013588E-2</v>
      </c>
      <c r="AO7" s="1">
        <v>1.0582664326936766E-2</v>
      </c>
      <c r="AP7" s="1">
        <v>-2.9077899523640503E-2</v>
      </c>
      <c r="AQ7" s="1">
        <v>1.427516014687596E-2</v>
      </c>
      <c r="AR7" s="1">
        <v>-1.4749402821587535E-4</v>
      </c>
      <c r="AS7" s="1">
        <v>1.4797086876675997E-3</v>
      </c>
      <c r="AT7" s="1">
        <v>1.2853440798489123E-3</v>
      </c>
      <c r="AU7" s="1">
        <v>3.5151949369794815E-2</v>
      </c>
      <c r="AV7" s="1">
        <v>1.1591418261459707E-2</v>
      </c>
      <c r="AW7" s="1">
        <v>2.3065500342642105E-2</v>
      </c>
      <c r="AX7" s="1">
        <v>-1.3672355328788255E-4</v>
      </c>
      <c r="AY7" s="1">
        <v>-4.2652158154062096E-5</v>
      </c>
      <c r="AZ7" s="1">
        <v>-1.9788008904588066E-5</v>
      </c>
      <c r="BA7" s="1">
        <v>-2.1285699783815625E-5</v>
      </c>
      <c r="BB7" s="1">
        <v>-3.2751312570271894E-4</v>
      </c>
      <c r="BC7" s="1">
        <v>-1.1257064537423904E-4</v>
      </c>
      <c r="BD7" s="1">
        <v>-2.1411399245931285E-4</v>
      </c>
      <c r="BE7" s="1">
        <v>0</v>
      </c>
    </row>
    <row r="8" spans="1:57" x14ac:dyDescent="0.15">
      <c r="A8" s="1">
        <f t="shared" si="1"/>
        <v>1.6883787850386599E-2</v>
      </c>
      <c r="B8" s="1">
        <f t="shared" si="2"/>
        <v>2.5160795156296874E-2</v>
      </c>
      <c r="C8" s="1">
        <f t="shared" si="3"/>
        <v>8.0517750372911118E-3</v>
      </c>
      <c r="D8" s="1">
        <f t="shared" si="4"/>
        <v>1.3309437890317865E-3</v>
      </c>
      <c r="E8" s="1">
        <f t="shared" si="5"/>
        <v>3.1293914019121342E-2</v>
      </c>
      <c r="F8" s="1">
        <f t="shared" si="6"/>
        <v>2.4934264009722786E-2</v>
      </c>
      <c r="G8" s="1">
        <f t="shared" si="7"/>
        <v>-4.8046198718075649E-3</v>
      </c>
      <c r="H8" s="1">
        <v>1.6883787850386599E-2</v>
      </c>
      <c r="I8" s="1">
        <v>2.5160795156296874E-2</v>
      </c>
      <c r="J8" s="1">
        <v>8.0517750372911118E-3</v>
      </c>
      <c r="K8" s="1">
        <v>1.3309437890317865E-3</v>
      </c>
      <c r="L8" s="1">
        <v>3.1293914019121342E-2</v>
      </c>
      <c r="M8" s="1">
        <v>2.4934264009722786E-2</v>
      </c>
      <c r="N8" s="1">
        <v>-4.8046198718075649E-3</v>
      </c>
      <c r="O8" s="1">
        <v>-6.1192816695782324E-5</v>
      </c>
      <c r="P8" s="1">
        <v>-6.775218146114142E-3</v>
      </c>
      <c r="Q8" s="1">
        <v>-1.4182935230416882E-3</v>
      </c>
      <c r="R8" s="1">
        <v>4.8493618993504751E-3</v>
      </c>
      <c r="S8" s="1">
        <v>2.1530241252370134E-3</v>
      </c>
      <c r="T8" s="1">
        <v>-7.2230851395374183E-5</v>
      </c>
      <c r="U8" s="1">
        <v>-1.4035047283517356E-3</v>
      </c>
      <c r="V8" s="1">
        <v>-5.7626770762179156E-3</v>
      </c>
      <c r="W8" s="1">
        <v>-1.0602865490082859E-2</v>
      </c>
      <c r="X8" s="1">
        <v>-1.8116552580720025E-3</v>
      </c>
      <c r="Y8" s="1">
        <v>-6.0301592379342133E-3</v>
      </c>
      <c r="Z8" s="1">
        <v>-1.2209081095298099E-2</v>
      </c>
      <c r="AA8" s="1">
        <v>-6.5752515327272588E-3</v>
      </c>
      <c r="AB8" s="1">
        <v>-7.4257513814919782E-3</v>
      </c>
      <c r="AC8" s="1">
        <v>-1.4398625762747922E-2</v>
      </c>
      <c r="AD8" s="1">
        <v>-2.233386946718293E-2</v>
      </c>
      <c r="AE8" s="1">
        <v>-5.7805297732826423E-3</v>
      </c>
      <c r="AF8" s="1">
        <v>-5.6332758115220077E-4</v>
      </c>
      <c r="AG8" s="1">
        <v>-2.8459729745559697E-2</v>
      </c>
      <c r="AH8" s="1">
        <v>7.1395333561486089E-3</v>
      </c>
      <c r="AI8" s="1">
        <v>-2.3590630397258242E-2</v>
      </c>
      <c r="AJ8" s="1">
        <v>-1.9376633726482947E-2</v>
      </c>
      <c r="AK8" s="1">
        <v>3.618024238820463E-2</v>
      </c>
      <c r="AL8" s="1">
        <v>5.9407737377804269E-3</v>
      </c>
      <c r="AM8" s="1">
        <v>-1.8597017677500485E-3</v>
      </c>
      <c r="AN8" s="1">
        <v>-6.0683982747123222E-2</v>
      </c>
      <c r="AO8" s="1">
        <v>1.0755613578948404E-2</v>
      </c>
      <c r="AP8" s="1">
        <v>-2.8948679623405693E-2</v>
      </c>
      <c r="AQ8" s="1">
        <v>1.4538875038377405E-2</v>
      </c>
      <c r="AR8" s="1">
        <v>-2.7358675648000239E-3</v>
      </c>
      <c r="AS8" s="1">
        <v>1.1276821912050874E-3</v>
      </c>
      <c r="AT8" s="1">
        <v>1.6104260696067458E-3</v>
      </c>
      <c r="AU8" s="1">
        <v>3.6420294946921665E-2</v>
      </c>
      <c r="AV8" s="1">
        <v>1.126552395442092E-2</v>
      </c>
      <c r="AW8" s="1">
        <v>2.26306217481019E-2</v>
      </c>
      <c r="AX8" s="1">
        <v>-1.2798280366417027E-4</v>
      </c>
      <c r="AY8" s="1">
        <v>-8.502425854574385E-6</v>
      </c>
      <c r="AZ8" s="1">
        <v>-1.3700764868738747E-5</v>
      </c>
      <c r="BA8" s="1">
        <v>-2.6103677517613309E-5</v>
      </c>
      <c r="BB8" s="1">
        <v>-3.1444297222512691E-4</v>
      </c>
      <c r="BC8" s="1">
        <v>-9.8887683811852578E-5</v>
      </c>
      <c r="BD8" s="1">
        <v>-1.8972925821746721E-4</v>
      </c>
      <c r="BE8" s="1">
        <v>0</v>
      </c>
    </row>
    <row r="9" spans="1:57" x14ac:dyDescent="0.15">
      <c r="A9" s="1">
        <f t="shared" si="1"/>
        <v>1.6793089866858554E-2</v>
      </c>
      <c r="B9" s="1">
        <f t="shared" si="2"/>
        <v>2.2398942703338739E-2</v>
      </c>
      <c r="C9" s="1">
        <f t="shared" si="3"/>
        <v>7.4499939585259056E-3</v>
      </c>
      <c r="D9" s="1">
        <f t="shared" si="4"/>
        <v>2.2102119585346571E-3</v>
      </c>
      <c r="E9" s="1">
        <f t="shared" si="5"/>
        <v>3.2037088454138135E-2</v>
      </c>
      <c r="F9" s="1">
        <f t="shared" si="6"/>
        <v>2.4356412589695883E-2</v>
      </c>
      <c r="G9" s="1">
        <f t="shared" si="7"/>
        <v>-4.4824493981581066E-3</v>
      </c>
      <c r="H9" s="1">
        <v>1.6793089866858554E-2</v>
      </c>
      <c r="I9" s="1">
        <v>2.2398942703338739E-2</v>
      </c>
      <c r="J9" s="1">
        <v>7.4499939585259056E-3</v>
      </c>
      <c r="K9" s="1">
        <v>2.2102119585346571E-3</v>
      </c>
      <c r="L9" s="1">
        <v>3.2037088454138135E-2</v>
      </c>
      <c r="M9" s="1">
        <v>2.4356412589695883E-2</v>
      </c>
      <c r="N9" s="1">
        <v>-4.4824493981581066E-3</v>
      </c>
      <c r="O9" s="1">
        <v>-1.2615378988873433E-3</v>
      </c>
      <c r="P9" s="1">
        <v>-1.0035881364894614E-2</v>
      </c>
      <c r="Q9" s="1">
        <v>-1.9316990774130272E-3</v>
      </c>
      <c r="R9" s="1">
        <v>2.3816354843573988E-3</v>
      </c>
      <c r="S9" s="1">
        <v>-1.6811702866123174E-4</v>
      </c>
      <c r="T9" s="1">
        <v>-1.1378785921353795E-3</v>
      </c>
      <c r="U9" s="1">
        <v>-3.3963697869898698E-3</v>
      </c>
      <c r="V9" s="1">
        <v>-3.9341779602920677E-3</v>
      </c>
      <c r="W9" s="1">
        <v>-3.7244033643963302E-3</v>
      </c>
      <c r="X9" s="1">
        <v>-5.4394413535964535E-4</v>
      </c>
      <c r="Y9" s="1">
        <v>-5.2658400227972996E-3</v>
      </c>
      <c r="Z9" s="1">
        <v>-9.4656120957081306E-3</v>
      </c>
      <c r="AA9" s="1">
        <v>-4.1882956495824797E-3</v>
      </c>
      <c r="AB9" s="1">
        <v>-4.2423692346562885E-3</v>
      </c>
      <c r="AC9" s="1">
        <v>-1.4195496234110443E-2</v>
      </c>
      <c r="AD9" s="1">
        <v>-2.026622653726495E-2</v>
      </c>
      <c r="AE9" s="1">
        <v>-5.2675585340406401E-3</v>
      </c>
      <c r="AF9" s="1">
        <v>-1.8015468614641706E-3</v>
      </c>
      <c r="AG9" s="1">
        <v>-2.8762131428961172E-2</v>
      </c>
      <c r="AH9" s="1">
        <v>5.3234642538045069E-3</v>
      </c>
      <c r="AI9" s="1">
        <v>-2.2345873561822809E-2</v>
      </c>
      <c r="AJ9" s="1">
        <v>-1.9868590360960045E-2</v>
      </c>
      <c r="AK9" s="1">
        <v>3.8854755224386341E-2</v>
      </c>
      <c r="AL9" s="1">
        <v>5.9604685971739743E-3</v>
      </c>
      <c r="AM9" s="1">
        <v>-9.5417950494724318E-4</v>
      </c>
      <c r="AN9" s="1">
        <v>-6.2010739187389259E-2</v>
      </c>
      <c r="AO9" s="1">
        <v>1.0488218939457564E-2</v>
      </c>
      <c r="AP9" s="1">
        <v>-2.8388008531780556E-2</v>
      </c>
      <c r="AQ9" s="1">
        <v>1.4502259102271698E-2</v>
      </c>
      <c r="AR9" s="1">
        <v>-5.2913775324300834E-3</v>
      </c>
      <c r="AS9" s="1">
        <v>7.9071489979202689E-4</v>
      </c>
      <c r="AT9" s="1">
        <v>1.610659216003356E-3</v>
      </c>
      <c r="AU9" s="1">
        <v>3.6873725958949E-2</v>
      </c>
      <c r="AV9" s="1">
        <v>1.0873958399421662E-2</v>
      </c>
      <c r="AW9" s="1">
        <v>2.1677569196751768E-2</v>
      </c>
      <c r="AX9" s="1">
        <v>-1.161337273463703E-4</v>
      </c>
      <c r="AY9" s="1">
        <v>2.4994390679791647E-5</v>
      </c>
      <c r="AZ9" s="1">
        <v>-7.9192238985896675E-6</v>
      </c>
      <c r="BA9" s="1">
        <v>-2.5569138009759493E-5</v>
      </c>
      <c r="BB9" s="1">
        <v>-2.9269423297168781E-4</v>
      </c>
      <c r="BC9" s="1">
        <v>-8.5412447131962764E-5</v>
      </c>
      <c r="BD9" s="1">
        <v>-1.6098520583250302E-4</v>
      </c>
      <c r="BE9" s="1">
        <v>0</v>
      </c>
    </row>
    <row r="10" spans="1:57" x14ac:dyDescent="0.15">
      <c r="A10" s="1">
        <f t="shared" si="1"/>
        <v>1.6361934162339345E-2</v>
      </c>
      <c r="B10" s="1">
        <f t="shared" si="2"/>
        <v>1.906142437256754E-2</v>
      </c>
      <c r="C10" s="1">
        <f t="shared" si="3"/>
        <v>6.7820692962041358E-3</v>
      </c>
      <c r="D10" s="1">
        <f t="shared" si="4"/>
        <v>2.5569628325007969E-3</v>
      </c>
      <c r="E10" s="1">
        <f t="shared" si="5"/>
        <v>3.1992239996559944E-2</v>
      </c>
      <c r="F10" s="1">
        <f t="shared" si="6"/>
        <v>2.3534264725381171E-2</v>
      </c>
      <c r="G10" s="1">
        <f t="shared" si="7"/>
        <v>-4.7684496949095372E-3</v>
      </c>
      <c r="H10" s="1">
        <v>1.6361934162339345E-2</v>
      </c>
      <c r="I10" s="1">
        <v>1.906142437256754E-2</v>
      </c>
      <c r="J10" s="1">
        <v>6.7820692962041358E-3</v>
      </c>
      <c r="K10" s="1">
        <v>2.5569628325007969E-3</v>
      </c>
      <c r="L10" s="1">
        <v>3.1992239996559944E-2</v>
      </c>
      <c r="M10" s="1">
        <v>2.3534264725381171E-2</v>
      </c>
      <c r="N10" s="1">
        <v>-4.7684496949095372E-3</v>
      </c>
      <c r="O10" s="1">
        <v>-1.8968831245781456E-3</v>
      </c>
      <c r="P10" s="1">
        <v>-1.0923339834126437E-2</v>
      </c>
      <c r="Q10" s="1">
        <v>-1.9654211627030461E-3</v>
      </c>
      <c r="R10" s="1">
        <v>3.7351199981790477E-4</v>
      </c>
      <c r="S10" s="1">
        <v>-1.7850579044796306E-3</v>
      </c>
      <c r="T10" s="1">
        <v>-1.6087188594224075E-3</v>
      </c>
      <c r="U10" s="1">
        <v>-4.4049174116391129E-3</v>
      </c>
      <c r="V10" s="1">
        <v>-2.3209202931839248E-3</v>
      </c>
      <c r="W10" s="1">
        <v>1.6846559374759213E-3</v>
      </c>
      <c r="X10" s="1">
        <v>3.7600057539875949E-4</v>
      </c>
      <c r="Y10" s="1">
        <v>-3.9106499740520096E-3</v>
      </c>
      <c r="Z10" s="1">
        <v>-6.7211596050819888E-3</v>
      </c>
      <c r="AA10" s="1">
        <v>-2.3622264136758022E-3</v>
      </c>
      <c r="AB10" s="1">
        <v>-1.4515560120955577E-3</v>
      </c>
      <c r="AC10" s="1">
        <v>-1.3518347148371537E-2</v>
      </c>
      <c r="AD10" s="1">
        <v>-1.713616062777398E-2</v>
      </c>
      <c r="AE10" s="1">
        <v>-4.5854963089269913E-3</v>
      </c>
      <c r="AF10" s="1">
        <v>-2.5783862390821848E-3</v>
      </c>
      <c r="AG10" s="1">
        <v>-2.8092998517991595E-2</v>
      </c>
      <c r="AH10" s="1">
        <v>3.9310556767854811E-3</v>
      </c>
      <c r="AI10" s="1">
        <v>-2.0334820732013897E-2</v>
      </c>
      <c r="AJ10" s="1">
        <v>-2.0249518710911713E-2</v>
      </c>
      <c r="AK10" s="1">
        <v>4.01519030426137E-2</v>
      </c>
      <c r="AL10" s="1">
        <v>5.7629171345203612E-3</v>
      </c>
      <c r="AM10" s="1">
        <v>-9.3865320514523176E-5</v>
      </c>
      <c r="AN10" s="1">
        <v>-6.269086140609037E-2</v>
      </c>
      <c r="AO10" s="1">
        <v>9.8211731570240733E-3</v>
      </c>
      <c r="AP10" s="1">
        <v>-2.7600471867898976E-2</v>
      </c>
      <c r="AQ10" s="1">
        <v>1.428757886532959E-2</v>
      </c>
      <c r="AR10" s="1">
        <v>-7.4911624602275904E-3</v>
      </c>
      <c r="AS10" s="1">
        <v>5.2600542300634031E-4</v>
      </c>
      <c r="AT10" s="1">
        <v>1.3616678495441076E-3</v>
      </c>
      <c r="AU10" s="1">
        <v>3.6740672376488523E-2</v>
      </c>
      <c r="AV10" s="1">
        <v>1.05222728728713E-2</v>
      </c>
      <c r="AW10" s="1">
        <v>2.0429884357815085E-2</v>
      </c>
      <c r="AX10" s="1">
        <v>-1.0319655539171979E-4</v>
      </c>
      <c r="AY10" s="1">
        <v>5.285512869551086E-5</v>
      </c>
      <c r="AZ10" s="1">
        <v>-3.3422104675077191E-6</v>
      </c>
      <c r="BA10" s="1">
        <v>-2.1117308380333149E-5</v>
      </c>
      <c r="BB10" s="1">
        <v>-2.6611680237332159E-4</v>
      </c>
      <c r="BC10" s="1">
        <v>-7.363710855589462E-5</v>
      </c>
      <c r="BD10" s="1">
        <v>-1.3137695153652958E-4</v>
      </c>
      <c r="BE10" s="1">
        <v>0</v>
      </c>
    </row>
    <row r="11" spans="1:57" x14ac:dyDescent="0.15">
      <c r="A11" s="1">
        <f t="shared" si="1"/>
        <v>1.5740964645214121E-2</v>
      </c>
      <c r="B11" s="1">
        <f t="shared" si="2"/>
        <v>1.571780836921715E-2</v>
      </c>
      <c r="C11" s="1">
        <f t="shared" si="3"/>
        <v>6.1509847520086784E-3</v>
      </c>
      <c r="D11" s="1">
        <f t="shared" si="4"/>
        <v>2.4707812282875772E-3</v>
      </c>
      <c r="E11" s="1">
        <f t="shared" si="5"/>
        <v>3.1387773944654564E-2</v>
      </c>
      <c r="F11" s="1">
        <f t="shared" si="6"/>
        <v>2.2637103657724422E-2</v>
      </c>
      <c r="G11" s="1">
        <f t="shared" si="7"/>
        <v>-5.3956132220324832E-3</v>
      </c>
      <c r="H11" s="1">
        <v>1.5740964645214121E-2</v>
      </c>
      <c r="I11" s="1">
        <v>1.571780836921715E-2</v>
      </c>
      <c r="J11" s="1">
        <v>6.1509847520086784E-3</v>
      </c>
      <c r="K11" s="1">
        <v>2.4707812282875772E-3</v>
      </c>
      <c r="L11" s="1">
        <v>3.1387773944654564E-2</v>
      </c>
      <c r="M11" s="1">
        <v>2.2637103657724422E-2</v>
      </c>
      <c r="N11" s="1">
        <v>-5.3956132220324832E-3</v>
      </c>
      <c r="O11" s="1">
        <v>-2.0504009479883618E-3</v>
      </c>
      <c r="P11" s="1">
        <v>-9.9735178705586229E-3</v>
      </c>
      <c r="Q11" s="1">
        <v>-1.6677285398031462E-3</v>
      </c>
      <c r="R11" s="1">
        <v>-1.0418567646085803E-3</v>
      </c>
      <c r="S11" s="1">
        <v>-2.6747611929221426E-3</v>
      </c>
      <c r="T11" s="1">
        <v>-1.5935613371793722E-3</v>
      </c>
      <c r="U11" s="1">
        <v>-4.5833083566389305E-3</v>
      </c>
      <c r="V11" s="1">
        <v>-1.0652301570778008E-3</v>
      </c>
      <c r="W11" s="1">
        <v>5.2340275371312757E-3</v>
      </c>
      <c r="X11" s="1">
        <v>9.1075511216916801E-4</v>
      </c>
      <c r="Y11" s="1">
        <v>-2.3626335628228099E-3</v>
      </c>
      <c r="Z11" s="1">
        <v>-4.2892061226912723E-3</v>
      </c>
      <c r="AA11" s="1">
        <v>-1.1200251673454456E-3</v>
      </c>
      <c r="AB11" s="1">
        <v>7.0166638625222854E-4</v>
      </c>
      <c r="AC11" s="1">
        <v>-1.2521112066213263E-2</v>
      </c>
      <c r="AD11" s="1">
        <v>-1.3514958178017329E-2</v>
      </c>
      <c r="AE11" s="1">
        <v>-3.8476991323906163E-3</v>
      </c>
      <c r="AF11" s="1">
        <v>-2.887691795340078E-3</v>
      </c>
      <c r="AG11" s="1">
        <v>-2.6672470010871259E-2</v>
      </c>
      <c r="AH11" s="1">
        <v>2.8762489019439155E-3</v>
      </c>
      <c r="AI11" s="1">
        <v>-1.7843160321467936E-2</v>
      </c>
      <c r="AJ11" s="1">
        <v>-2.0576472897064702E-2</v>
      </c>
      <c r="AK11" s="1">
        <v>4.0227493448104008E-2</v>
      </c>
      <c r="AL11" s="1">
        <v>5.3854471694221992E-3</v>
      </c>
      <c r="AM11" s="1">
        <v>6.3751207659707159E-4</v>
      </c>
      <c r="AN11" s="1">
        <v>-6.2935395110806508E-2</v>
      </c>
      <c r="AO11" s="1">
        <v>8.8159176985204736E-3</v>
      </c>
      <c r="AP11" s="1">
        <v>-2.6709882066257403E-2</v>
      </c>
      <c r="AQ11" s="1">
        <v>1.39922948838199E-2</v>
      </c>
      <c r="AR11" s="1">
        <v>-9.1232874121143556E-3</v>
      </c>
      <c r="AS11" s="1">
        <v>3.6698202073462904E-4</v>
      </c>
      <c r="AT11" s="1">
        <v>9.5935441701075605E-4</v>
      </c>
      <c r="AU11" s="1">
        <v>3.6223068502537932E-2</v>
      </c>
      <c r="AV11" s="1">
        <v>1.0278728288842413E-2</v>
      </c>
      <c r="AW11" s="1">
        <v>1.9065201366114094E-2</v>
      </c>
      <c r="AX11" s="1">
        <v>-9.067778212583213E-5</v>
      </c>
      <c r="AY11" s="1">
        <v>7.2023060975920762E-5</v>
      </c>
      <c r="AZ11" s="1">
        <v>-4.5337058440484468E-7</v>
      </c>
      <c r="BA11" s="1">
        <v>-1.443936354345106E-5</v>
      </c>
      <c r="BB11" s="1">
        <v>-2.3788603253552306E-4</v>
      </c>
      <c r="BC11" s="1">
        <v>-6.4430548605222141E-5</v>
      </c>
      <c r="BD11" s="1">
        <v>-1.0347609287076201E-4</v>
      </c>
      <c r="BE11" s="1">
        <v>0</v>
      </c>
    </row>
    <row r="12" spans="1:57" x14ac:dyDescent="0.15">
      <c r="A12" s="1">
        <f t="shared" si="1"/>
        <v>1.5055954782796118E-2</v>
      </c>
      <c r="B12" s="1">
        <f t="shared" si="2"/>
        <v>1.2787585755900371E-2</v>
      </c>
      <c r="C12" s="1">
        <f t="shared" si="3"/>
        <v>5.6254965862588269E-3</v>
      </c>
      <c r="D12" s="1">
        <f t="shared" si="4"/>
        <v>2.0874177347781418E-3</v>
      </c>
      <c r="E12" s="1">
        <f t="shared" si="5"/>
        <v>3.0442491840304318E-2</v>
      </c>
      <c r="F12" s="1">
        <f t="shared" si="6"/>
        <v>2.1789433967574694E-2</v>
      </c>
      <c r="G12" s="1">
        <f t="shared" si="7"/>
        <v>-6.1421551407356608E-3</v>
      </c>
      <c r="H12" s="1">
        <v>1.5055954782796118E-2</v>
      </c>
      <c r="I12" s="1">
        <v>1.2787585755900371E-2</v>
      </c>
      <c r="J12" s="1">
        <v>5.6254965862588269E-3</v>
      </c>
      <c r="K12" s="1">
        <v>2.0874177347781418E-3</v>
      </c>
      <c r="L12" s="1">
        <v>3.0442491840304318E-2</v>
      </c>
      <c r="M12" s="1">
        <v>2.1789433967574694E-2</v>
      </c>
      <c r="N12" s="1">
        <v>-6.1421551407356608E-3</v>
      </c>
      <c r="O12" s="1">
        <v>-1.8482907894220976E-3</v>
      </c>
      <c r="P12" s="1">
        <v>-7.8487415723773324E-3</v>
      </c>
      <c r="Q12" s="1">
        <v>-1.1870890696652444E-3</v>
      </c>
      <c r="R12" s="1">
        <v>-1.8537430814731539E-3</v>
      </c>
      <c r="S12" s="1">
        <v>-2.9270935953411808E-3</v>
      </c>
      <c r="T12" s="1">
        <v>-1.2427419206774916E-3</v>
      </c>
      <c r="U12" s="1">
        <v>-4.1563298030433456E-3</v>
      </c>
      <c r="V12" s="1">
        <v>-2.17584358036015E-4</v>
      </c>
      <c r="W12" s="1">
        <v>6.9323134089050191E-3</v>
      </c>
      <c r="X12" s="1">
        <v>1.0937374028021185E-3</v>
      </c>
      <c r="Y12" s="1">
        <v>-9.193831090458487E-4</v>
      </c>
      <c r="Z12" s="1">
        <v>-2.3571093362455965E-3</v>
      </c>
      <c r="AA12" s="1">
        <v>-4.1869978178040097E-4</v>
      </c>
      <c r="AB12" s="1">
        <v>2.1343294435048122E-3</v>
      </c>
      <c r="AC12" s="1">
        <v>-1.1354597609964172E-2</v>
      </c>
      <c r="AD12" s="1">
        <v>-9.9176902554070651E-3</v>
      </c>
      <c r="AE12" s="1">
        <v>-3.148768829653187E-3</v>
      </c>
      <c r="AF12" s="1">
        <v>-2.798339162288015E-3</v>
      </c>
      <c r="AG12" s="1">
        <v>-2.4743055093629469E-2</v>
      </c>
      <c r="AH12" s="1">
        <v>2.0500054360678742E-3</v>
      </c>
      <c r="AI12" s="1">
        <v>-1.5141483003847453E-2</v>
      </c>
      <c r="AJ12" s="1">
        <v>-2.087391647134778E-2</v>
      </c>
      <c r="AK12" s="1">
        <v>3.9313715502960693E-2</v>
      </c>
      <c r="AL12" s="1">
        <v>4.875243525833974E-3</v>
      </c>
      <c r="AM12" s="1">
        <v>1.1939021048138385E-3</v>
      </c>
      <c r="AN12" s="1">
        <v>-6.2885703835170642E-2</v>
      </c>
      <c r="AO12" s="1">
        <v>7.5465842116270929E-3</v>
      </c>
      <c r="AP12" s="1">
        <v>-2.5778132022538865E-2</v>
      </c>
      <c r="AQ12" s="1">
        <v>1.3685126340092701E-2</v>
      </c>
      <c r="AR12" s="1">
        <v>-1.0092018559831951E-2</v>
      </c>
      <c r="AS12" s="1">
        <v>3.2438947307149145E-4</v>
      </c>
      <c r="AT12" s="1">
        <v>4.9727735382002034E-4</v>
      </c>
      <c r="AU12" s="1">
        <v>3.5484223333653579E-2</v>
      </c>
      <c r="AV12" s="1">
        <v>1.0177637309559839E-2</v>
      </c>
      <c r="AW12" s="1">
        <v>1.7708845296570849E-2</v>
      </c>
      <c r="AX12" s="1">
        <v>-7.954367034827661E-5</v>
      </c>
      <c r="AY12" s="1">
        <v>8.1372097350236724E-5</v>
      </c>
      <c r="AZ12" s="1">
        <v>6.4208620841453751E-7</v>
      </c>
      <c r="BA12" s="1">
        <v>-7.1079008571033281E-6</v>
      </c>
      <c r="BB12" s="1">
        <v>-2.1037306262497798E-4</v>
      </c>
      <c r="BC12" s="1">
        <v>-5.8117501135318775E-5</v>
      </c>
      <c r="BD12" s="1">
        <v>-7.8893685766822727E-5</v>
      </c>
      <c r="BE12" s="1">
        <v>0</v>
      </c>
    </row>
    <row r="13" spans="1:57" x14ac:dyDescent="0.15">
      <c r="A13" s="1">
        <f t="shared" si="1"/>
        <v>1.4398647058377153E-2</v>
      </c>
      <c r="B13" s="1">
        <f t="shared" si="2"/>
        <v>1.0520565487136223E-2</v>
      </c>
      <c r="C13" s="1">
        <f t="shared" si="3"/>
        <v>5.2400172152211426E-3</v>
      </c>
      <c r="D13" s="1">
        <f t="shared" si="4"/>
        <v>1.5462543776854371E-3</v>
      </c>
      <c r="E13" s="1">
        <f t="shared" si="5"/>
        <v>2.9341674697210631E-2</v>
      </c>
      <c r="F13" s="1">
        <f t="shared" si="6"/>
        <v>2.1069720034319804E-2</v>
      </c>
      <c r="G13" s="1">
        <f t="shared" si="7"/>
        <v>-6.8469929420030134E-3</v>
      </c>
      <c r="H13" s="1">
        <v>1.4398647058377153E-2</v>
      </c>
      <c r="I13" s="1">
        <v>1.0520565487136223E-2</v>
      </c>
      <c r="J13" s="1">
        <v>5.2400172152211426E-3</v>
      </c>
      <c r="K13" s="1">
        <v>1.5462543776854371E-3</v>
      </c>
      <c r="L13" s="1">
        <v>2.9341674697210631E-2</v>
      </c>
      <c r="M13" s="1">
        <v>2.1069720034319804E-2</v>
      </c>
      <c r="N13" s="1">
        <v>-6.8469929420030134E-3</v>
      </c>
      <c r="O13" s="1">
        <v>-1.4284126881342575E-3</v>
      </c>
      <c r="P13" s="1">
        <v>-5.1919061124806936E-3</v>
      </c>
      <c r="Q13" s="1">
        <v>-6.5122723337573431E-4</v>
      </c>
      <c r="R13" s="1">
        <v>-2.1384984045651227E-3</v>
      </c>
      <c r="S13" s="1">
        <v>-2.6964521143192218E-3</v>
      </c>
      <c r="T13" s="1">
        <v>-7.1102836802148899E-4</v>
      </c>
      <c r="U13" s="1">
        <v>-3.3656175957713424E-3</v>
      </c>
      <c r="V13" s="1">
        <v>2.4274060606936239E-4</v>
      </c>
      <c r="W13" s="1">
        <v>7.0617647229284184E-3</v>
      </c>
      <c r="X13" s="1">
        <v>1.0013161847567745E-3</v>
      </c>
      <c r="Y13" s="1">
        <v>2.335761267157884E-4</v>
      </c>
      <c r="Z13" s="1">
        <v>-9.949353381048299E-4</v>
      </c>
      <c r="AA13" s="1">
        <v>-1.6753416074134596E-4</v>
      </c>
      <c r="AB13" s="1">
        <v>2.8876725653028848E-3</v>
      </c>
      <c r="AC13" s="1">
        <v>-1.0148395426285652E-2</v>
      </c>
      <c r="AD13" s="1">
        <v>-6.7392471935667844E-3</v>
      </c>
      <c r="AE13" s="1">
        <v>-2.5551930093649054E-3</v>
      </c>
      <c r="AF13" s="1">
        <v>-2.4208117518240658E-3</v>
      </c>
      <c r="AG13" s="1">
        <v>-2.2537304632840552E-2</v>
      </c>
      <c r="AH13" s="1">
        <v>1.350563508226684E-3</v>
      </c>
      <c r="AI13" s="1">
        <v>-1.2456780768029863E-2</v>
      </c>
      <c r="AJ13" s="1">
        <v>-2.1144329270397704E-2</v>
      </c>
      <c r="AK13" s="1">
        <v>3.7672627899131644E-2</v>
      </c>
      <c r="AL13" s="1">
        <v>4.2811338795569476E-3</v>
      </c>
      <c r="AM13" s="1">
        <v>1.5630333275944296E-3</v>
      </c>
      <c r="AN13" s="1">
        <v>-6.2627979672955303E-2</v>
      </c>
      <c r="AO13" s="1">
        <v>6.0911943322018471E-3</v>
      </c>
      <c r="AP13" s="1">
        <v>-2.4824873075636918E-2</v>
      </c>
      <c r="AQ13" s="1">
        <v>1.3407073143905624E-2</v>
      </c>
      <c r="AR13" s="1">
        <v>-1.040297911644006E-2</v>
      </c>
      <c r="AS13" s="1">
        <v>3.907103233317578E-4</v>
      </c>
      <c r="AT13" s="1">
        <v>5.2364465893299792E-5</v>
      </c>
      <c r="AU13" s="1">
        <v>3.4644296693262938E-2</v>
      </c>
      <c r="AV13" s="1">
        <v>1.0225066963025886E-2</v>
      </c>
      <c r="AW13" s="1">
        <v>1.6436169735071754E-2</v>
      </c>
      <c r="AX13" s="1">
        <v>-7.0271044837058307E-5</v>
      </c>
      <c r="AY13" s="1">
        <v>8.1388613568060008E-5</v>
      </c>
      <c r="AZ13" s="1">
        <v>1.2942158760926703E-7</v>
      </c>
      <c r="BA13" s="1">
        <v>-3.5599253860942739E-7</v>
      </c>
      <c r="BB13" s="1">
        <v>-1.8513496374045888E-4</v>
      </c>
      <c r="BC13" s="1">
        <v>-5.4590295057136985E-5</v>
      </c>
      <c r="BD13" s="1">
        <v>-5.8378559760013517E-5</v>
      </c>
      <c r="BE13" s="1">
        <v>0</v>
      </c>
    </row>
    <row r="14" spans="1:57" x14ac:dyDescent="0.15">
      <c r="A14" s="1">
        <f t="shared" si="1"/>
        <v>1.3825136459914577E-2</v>
      </c>
      <c r="B14" s="1">
        <f t="shared" si="2"/>
        <v>9.0091385113268384E-3</v>
      </c>
      <c r="C14" s="1">
        <f t="shared" si="3"/>
        <v>4.9997341269705647E-3</v>
      </c>
      <c r="D14" s="1">
        <f t="shared" si="4"/>
        <v>9.681467357253973E-4</v>
      </c>
      <c r="E14" s="1">
        <f t="shared" si="5"/>
        <v>2.822447710840216E-2</v>
      </c>
      <c r="F14" s="1">
        <f t="shared" si="6"/>
        <v>2.051459090848828E-2</v>
      </c>
      <c r="G14" s="1">
        <f t="shared" si="7"/>
        <v>-7.4119790703372976E-3</v>
      </c>
      <c r="H14" s="1">
        <v>1.3825136459914577E-2</v>
      </c>
      <c r="I14" s="1">
        <v>9.0091385113268384E-3</v>
      </c>
      <c r="J14" s="1">
        <v>4.9997341269705647E-3</v>
      </c>
      <c r="K14" s="1">
        <v>9.681467357253973E-4</v>
      </c>
      <c r="L14" s="1">
        <v>2.822447710840216E-2</v>
      </c>
      <c r="M14" s="1">
        <v>2.051459090848828E-2</v>
      </c>
      <c r="N14" s="1">
        <v>-7.4119790703372976E-3</v>
      </c>
      <c r="O14" s="1">
        <v>-9.1701533568079672E-4</v>
      </c>
      <c r="P14" s="1">
        <v>-2.5334293863930289E-3</v>
      </c>
      <c r="Q14" s="1">
        <v>-1.5556979888701496E-4</v>
      </c>
      <c r="R14" s="1">
        <v>-2.0223482045586493E-3</v>
      </c>
      <c r="S14" s="1">
        <v>-2.1593738430811804E-3</v>
      </c>
      <c r="T14" s="1">
        <v>-1.3260439878269033E-4</v>
      </c>
      <c r="U14" s="1">
        <v>-2.4300912320374822E-3</v>
      </c>
      <c r="V14" s="1">
        <v>3.8304490209565797E-4</v>
      </c>
      <c r="W14" s="1">
        <v>6.0513761800590473E-3</v>
      </c>
      <c r="X14" s="1">
        <v>7.2765933113476075E-4</v>
      </c>
      <c r="Y14" s="1">
        <v>1.013506587081782E-3</v>
      </c>
      <c r="Z14" s="1">
        <v>-1.792207452839251E-4</v>
      </c>
      <c r="AA14" s="1">
        <v>-2.4960174932941656E-4</v>
      </c>
      <c r="AB14" s="1">
        <v>3.0830717510109953E-3</v>
      </c>
      <c r="AC14" s="1">
        <v>-9.000673867393616E-3</v>
      </c>
      <c r="AD14" s="1">
        <v>-4.2273279506556041E-3</v>
      </c>
      <c r="AE14" s="1">
        <v>-2.1031069586882737E-3</v>
      </c>
      <c r="AF14" s="1">
        <v>-1.8778000141800482E-3</v>
      </c>
      <c r="AG14" s="1">
        <v>-2.0254598823702327E-2</v>
      </c>
      <c r="AH14" s="1">
        <v>6.9980858383223408E-4</v>
      </c>
      <c r="AI14" s="1">
        <v>-9.9569999299983017E-3</v>
      </c>
      <c r="AJ14" s="1">
        <v>-2.1377956878789069E-2</v>
      </c>
      <c r="AK14" s="1">
        <v>3.5558622970876544E-2</v>
      </c>
      <c r="AL14" s="1">
        <v>3.6473962551173602E-3</v>
      </c>
      <c r="AM14" s="1">
        <v>1.7587033559679343E-3</v>
      </c>
      <c r="AN14" s="1">
        <v>-6.2208796202531155E-2</v>
      </c>
      <c r="AO14" s="1">
        <v>4.523889907742858E-3</v>
      </c>
      <c r="AP14" s="1">
        <v>-2.3845342119731328E-2</v>
      </c>
      <c r="AQ14" s="1">
        <v>1.3175754506573253E-2</v>
      </c>
      <c r="AR14" s="1">
        <v>-1.0136940951732567E-2</v>
      </c>
      <c r="AS14" s="1">
        <v>5.4611065624246633E-4</v>
      </c>
      <c r="AT14" s="1">
        <v>-3.2197901718093236E-4</v>
      </c>
      <c r="AU14" s="1">
        <v>3.3782015525533969E-2</v>
      </c>
      <c r="AV14" s="1">
        <v>1.0406135885280002E-2</v>
      </c>
      <c r="AW14" s="1">
        <v>1.5280619595960799E-2</v>
      </c>
      <c r="AX14" s="1">
        <v>-6.2945747387645467E-5</v>
      </c>
      <c r="AY14" s="1">
        <v>7.3687625103309394E-5</v>
      </c>
      <c r="AZ14" s="1">
        <v>-1.6232850614453129E-6</v>
      </c>
      <c r="BA14" s="1">
        <v>5.014351291316013E-6</v>
      </c>
      <c r="BB14" s="1">
        <v>-1.6299818591986306E-4</v>
      </c>
      <c r="BC14" s="1">
        <v>-5.3440152181384075E-5</v>
      </c>
      <c r="BD14" s="1">
        <v>-4.1996953625632192E-5</v>
      </c>
      <c r="BE14" s="1">
        <v>0</v>
      </c>
    </row>
    <row r="15" spans="1:57" x14ac:dyDescent="0.15">
      <c r="A15" s="1">
        <f t="shared" si="1"/>
        <v>1.3359692479819258E-2</v>
      </c>
      <c r="B15" s="1">
        <f t="shared" si="2"/>
        <v>8.2203201663678498E-3</v>
      </c>
      <c r="C15" s="1">
        <f t="shared" si="3"/>
        <v>4.8884943111504398E-3</v>
      </c>
      <c r="D15" s="1">
        <f t="shared" si="4"/>
        <v>4.4324929781272321E-4</v>
      </c>
      <c r="E15" s="1">
        <f t="shared" si="5"/>
        <v>2.7181121070805215E-2</v>
      </c>
      <c r="F15" s="1">
        <f t="shared" si="6"/>
        <v>2.0126926315851397E-2</v>
      </c>
      <c r="G15" s="1">
        <f t="shared" si="7"/>
        <v>-7.7947307329597031E-3</v>
      </c>
      <c r="H15" s="1">
        <v>1.3359692479819258E-2</v>
      </c>
      <c r="I15" s="1">
        <v>8.2203201663678498E-3</v>
      </c>
      <c r="J15" s="1">
        <v>4.8884943111504398E-3</v>
      </c>
      <c r="K15" s="1">
        <v>4.4324929781272321E-4</v>
      </c>
      <c r="L15" s="1">
        <v>2.7181121070805215E-2</v>
      </c>
      <c r="M15" s="1">
        <v>2.0126926315851397E-2</v>
      </c>
      <c r="N15" s="1">
        <v>-7.7947307329597031E-3</v>
      </c>
      <c r="O15" s="1">
        <v>-4.1435684083768285E-4</v>
      </c>
      <c r="P15" s="1">
        <v>-2.460706799761691E-4</v>
      </c>
      <c r="Q15" s="1">
        <v>2.4016854844748279E-4</v>
      </c>
      <c r="R15" s="1">
        <v>-1.6483874746873219E-3</v>
      </c>
      <c r="S15" s="1">
        <v>-1.4822666865134809E-3</v>
      </c>
      <c r="T15" s="1">
        <v>3.9254397419223895E-4</v>
      </c>
      <c r="U15" s="1">
        <v>-1.5218677542683202E-3</v>
      </c>
      <c r="V15" s="1">
        <v>2.9348762046886156E-4</v>
      </c>
      <c r="W15" s="1">
        <v>4.3682077238976864E-3</v>
      </c>
      <c r="X15" s="1">
        <v>3.6510842041146834E-4</v>
      </c>
      <c r="Y15" s="1">
        <v>1.4192405922376986E-3</v>
      </c>
      <c r="Z15" s="1">
        <v>1.7663263108882369E-4</v>
      </c>
      <c r="AA15" s="1">
        <v>-5.4237178474726385E-4</v>
      </c>
      <c r="AB15" s="1">
        <v>2.8802190277541057E-3</v>
      </c>
      <c r="AC15" s="1">
        <v>-7.9750444640426313E-3</v>
      </c>
      <c r="AD15" s="1">
        <v>-2.4854303264972128E-3</v>
      </c>
      <c r="AE15" s="1">
        <v>-1.8013136207227051E-3</v>
      </c>
      <c r="AF15" s="1">
        <v>-1.2820771290020338E-3</v>
      </c>
      <c r="AG15" s="1">
        <v>-1.8047973734722507E-2</v>
      </c>
      <c r="AH15" s="1">
        <v>4.9102784178891871E-5</v>
      </c>
      <c r="AI15" s="1">
        <v>-7.7473653902335416E-3</v>
      </c>
      <c r="AJ15" s="1">
        <v>-2.1560702265422029E-2</v>
      </c>
      <c r="AK15" s="1">
        <v>3.3192379612955417E-2</v>
      </c>
      <c r="AL15" s="1">
        <v>3.0098882599021238E-3</v>
      </c>
      <c r="AM15" s="1">
        <v>1.8115746672835329E-3</v>
      </c>
      <c r="AN15" s="1">
        <v>-6.1649560490950918E-2</v>
      </c>
      <c r="AO15" s="1">
        <v>2.9092005726158747E-3</v>
      </c>
      <c r="AP15" s="1">
        <v>-2.2824689708999712E-2</v>
      </c>
      <c r="AQ15" s="1">
        <v>1.2991460062276946E-2</v>
      </c>
      <c r="AR15" s="1">
        <v>-9.4198277842129953E-3</v>
      </c>
      <c r="AS15" s="1">
        <v>7.6449940815518378E-4</v>
      </c>
      <c r="AT15" s="1">
        <v>-5.9691178402975864E-4</v>
      </c>
      <c r="AU15" s="1">
        <v>3.2940711655843995E-2</v>
      </c>
      <c r="AV15" s="1">
        <v>1.0692787344120732E-2</v>
      </c>
      <c r="AW15" s="1">
        <v>1.424465938944292E-2</v>
      </c>
      <c r="AX15" s="1">
        <v>-5.7381309163162273E-5</v>
      </c>
      <c r="AY15" s="1">
        <v>6.0492403267709762E-5</v>
      </c>
      <c r="AZ15" s="1">
        <v>-4.169075367369406E-6</v>
      </c>
      <c r="BA15" s="1">
        <v>8.6262247750269571E-6</v>
      </c>
      <c r="BB15" s="1">
        <v>-1.4420126956682123E-4</v>
      </c>
      <c r="BC15" s="1">
        <v>-5.4089708666741978E-5</v>
      </c>
      <c r="BD15" s="1">
        <v>-2.9344809712718071E-5</v>
      </c>
      <c r="BE15" s="1">
        <v>0</v>
      </c>
    </row>
    <row r="16" spans="1:57" x14ac:dyDescent="0.15">
      <c r="A16" s="1">
        <f t="shared" si="1"/>
        <v>1.3001799301537973E-2</v>
      </c>
      <c r="B16" s="1">
        <f t="shared" si="2"/>
        <v>8.036547587125813E-3</v>
      </c>
      <c r="C16" s="1">
        <f t="shared" si="3"/>
        <v>4.8774036920239267E-3</v>
      </c>
      <c r="D16" s="1">
        <f t="shared" si="4"/>
        <v>2.7265461783498241E-5</v>
      </c>
      <c r="E16" s="1">
        <f t="shared" si="5"/>
        <v>2.6257392138113511E-2</v>
      </c>
      <c r="F16" s="1">
        <f t="shared" si="6"/>
        <v>1.9885858492968166E-2</v>
      </c>
      <c r="G16" s="1">
        <f t="shared" si="7"/>
        <v>-7.9960028241623324E-3</v>
      </c>
      <c r="H16" s="1">
        <v>1.3001799301537973E-2</v>
      </c>
      <c r="I16" s="1">
        <v>8.036547587125813E-3</v>
      </c>
      <c r="J16" s="1">
        <v>4.8774036920239267E-3</v>
      </c>
      <c r="K16" s="1">
        <v>2.7265461783498241E-5</v>
      </c>
      <c r="L16" s="1">
        <v>2.6257392138113511E-2</v>
      </c>
      <c r="M16" s="1">
        <v>1.9885858492968166E-2</v>
      </c>
      <c r="N16" s="1">
        <v>-7.9960028241623324E-3</v>
      </c>
      <c r="O16" s="1">
        <v>1.1501176217879102E-5</v>
      </c>
      <c r="P16" s="1">
        <v>1.4619462539471196E-3</v>
      </c>
      <c r="Q16" s="1">
        <v>5.0928983709069918E-4</v>
      </c>
      <c r="R16" s="1">
        <v>-1.1512764059622466E-3</v>
      </c>
      <c r="S16" s="1">
        <v>-8.006803231009322E-4</v>
      </c>
      <c r="T16" s="1">
        <v>8.0273540238352749E-4</v>
      </c>
      <c r="U16" s="1">
        <v>-7.56296792331493E-4</v>
      </c>
      <c r="V16" s="1">
        <v>6.7426654903426263E-5</v>
      </c>
      <c r="W16" s="1">
        <v>2.4372417854951534E-3</v>
      </c>
      <c r="X16" s="1">
        <v>-8.8789862147340373E-6</v>
      </c>
      <c r="Y16" s="1">
        <v>1.5051189635854789E-3</v>
      </c>
      <c r="Z16" s="1">
        <v>1.9192533251726995E-4</v>
      </c>
      <c r="AA16" s="1">
        <v>-9.3426081287006902E-4</v>
      </c>
      <c r="AB16" s="1">
        <v>2.4428684856202415E-3</v>
      </c>
      <c r="AC16" s="1">
        <v>-7.1028944839702998E-3</v>
      </c>
      <c r="AD16" s="1">
        <v>-1.4963918440699482E-3</v>
      </c>
      <c r="AE16" s="1">
        <v>-1.6374889365597999E-3</v>
      </c>
      <c r="AF16" s="1">
        <v>-7.2269115643432808E-4</v>
      </c>
      <c r="AG16" s="1">
        <v>-1.6020135113955843E-2</v>
      </c>
      <c r="AH16" s="1">
        <v>-6.2216143421466063E-4</v>
      </c>
      <c r="AI16" s="1">
        <v>-5.8757519720791917E-3</v>
      </c>
      <c r="AJ16" s="1">
        <v>-2.1679713929448594E-2</v>
      </c>
      <c r="AK16" s="1">
        <v>3.0746499570773252E-2</v>
      </c>
      <c r="AL16" s="1">
        <v>2.3943682644482337E-3</v>
      </c>
      <c r="AM16" s="1">
        <v>1.7602811571969263E-3</v>
      </c>
      <c r="AN16" s="1">
        <v>-6.0958479614227651E-2</v>
      </c>
      <c r="AO16" s="1">
        <v>1.2987050577030789E-3</v>
      </c>
      <c r="AP16" s="1">
        <v>-2.1748115908034077E-2</v>
      </c>
      <c r="AQ16" s="1">
        <v>1.2843561040679696E-2</v>
      </c>
      <c r="AR16" s="1">
        <v>-8.3946254540232211E-3</v>
      </c>
      <c r="AS16" s="1">
        <v>1.0187448975763397E-3</v>
      </c>
      <c r="AT16" s="1">
        <v>-7.6515237781824735E-4</v>
      </c>
      <c r="AU16" s="1">
        <v>3.2136682116269348E-2</v>
      </c>
      <c r="AV16" s="1">
        <v>1.1050996639003894E-2</v>
      </c>
      <c r="AW16" s="1">
        <v>1.3311198962216312E-2</v>
      </c>
      <c r="AX16" s="1">
        <v>-5.3235812546154101E-5</v>
      </c>
      <c r="AY16" s="1">
        <v>4.4169671923238251E-5</v>
      </c>
      <c r="AZ16" s="1">
        <v>-7.0674344307846753E-6</v>
      </c>
      <c r="BA16" s="1">
        <v>1.0458381900759855E-5</v>
      </c>
      <c r="BB16" s="1">
        <v>-1.2856316631333319E-4</v>
      </c>
      <c r="BC16" s="1">
        <v>-5.5910416225713928E-5</v>
      </c>
      <c r="BD16" s="1">
        <v>-1.9754389831389375E-5</v>
      </c>
      <c r="BE16" s="1">
        <v>0</v>
      </c>
    </row>
    <row r="17" spans="1:57" x14ac:dyDescent="0.15">
      <c r="A17" s="1">
        <f t="shared" si="1"/>
        <v>1.2734427758464532E-2</v>
      </c>
      <c r="B17" s="1">
        <f t="shared" si="2"/>
        <v>8.2964802006025816E-3</v>
      </c>
      <c r="C17" s="1">
        <f t="shared" si="3"/>
        <v>4.9326535947637126E-3</v>
      </c>
      <c r="D17" s="1">
        <f t="shared" si="4"/>
        <v>-2.5607327139326192E-4</v>
      </c>
      <c r="E17" s="1">
        <f t="shared" si="5"/>
        <v>2.5463638236081648E-2</v>
      </c>
      <c r="F17" s="1">
        <f t="shared" si="6"/>
        <v>1.9756882991394786E-2</v>
      </c>
      <c r="G17" s="1">
        <f t="shared" si="7"/>
        <v>-8.0450791837887344E-3</v>
      </c>
      <c r="H17" s="1">
        <v>1.2734427758464532E-2</v>
      </c>
      <c r="I17" s="1">
        <v>8.2964802006025816E-3</v>
      </c>
      <c r="J17" s="1">
        <v>4.9326535947637126E-3</v>
      </c>
      <c r="K17" s="1">
        <v>-2.5607327139326192E-4</v>
      </c>
      <c r="L17" s="1">
        <v>2.5463638236081648E-2</v>
      </c>
      <c r="M17" s="1">
        <v>1.9756882991394786E-2</v>
      </c>
      <c r="N17" s="1">
        <v>-8.0450791837887344E-3</v>
      </c>
      <c r="O17" s="1">
        <v>3.2438630541691156E-4</v>
      </c>
      <c r="P17" s="1">
        <v>2.5271354899358027E-3</v>
      </c>
      <c r="Q17" s="1">
        <v>6.5158210863679991E-4</v>
      </c>
      <c r="R17" s="1">
        <v>-6.4090541288999573E-4</v>
      </c>
      <c r="S17" s="1">
        <v>-2.0945947878395739E-4</v>
      </c>
      <c r="T17" s="1">
        <v>1.0717366416999087E-3</v>
      </c>
      <c r="U17" s="1">
        <v>-1.9315733009829869E-4</v>
      </c>
      <c r="V17" s="1">
        <v>-2.1262475536947662E-4</v>
      </c>
      <c r="W17" s="1">
        <v>5.9245875138479317E-4</v>
      </c>
      <c r="X17" s="1">
        <v>-3.3845594588795313E-4</v>
      </c>
      <c r="Y17" s="1">
        <v>1.3553680387253747E-3</v>
      </c>
      <c r="Z17" s="1">
        <v>-7.3212339972238368E-6</v>
      </c>
      <c r="AA17" s="1">
        <v>-1.3355411679438853E-3</v>
      </c>
      <c r="AB17" s="1">
        <v>1.9146662886786272E-3</v>
      </c>
      <c r="AC17" s="1">
        <v>-6.3892647654022194E-3</v>
      </c>
      <c r="AD17" s="1">
        <v>-1.1568223656010586E-3</v>
      </c>
      <c r="AE17" s="1">
        <v>-1.5856737329425019E-3</v>
      </c>
      <c r="AF17" s="1">
        <v>-2.5891775826388614E-4</v>
      </c>
      <c r="AG17" s="1">
        <v>-1.4226702765731226E-2</v>
      </c>
      <c r="AH17" s="1">
        <v>-1.3123163173274176E-3</v>
      </c>
      <c r="AI17" s="1">
        <v>-4.3438254308138203E-3</v>
      </c>
      <c r="AJ17" s="1">
        <v>-2.1726673997035033E-2</v>
      </c>
      <c r="AK17" s="1">
        <v>2.8341346889573196E-2</v>
      </c>
      <c r="AL17" s="1">
        <v>1.8166013112576351E-3</v>
      </c>
      <c r="AM17" s="1">
        <v>1.644040004688087E-3</v>
      </c>
      <c r="AN17" s="1">
        <v>-6.0139386342144135E-2</v>
      </c>
      <c r="AO17" s="1">
        <v>-2.7004363979506022E-4</v>
      </c>
      <c r="AP17" s="1">
        <v>-2.0606887161220059E-2</v>
      </c>
      <c r="AQ17" s="1">
        <v>1.2716293735419501E-2</v>
      </c>
      <c r="AR17" s="1">
        <v>-7.1988001535798823E-3</v>
      </c>
      <c r="AS17" s="1">
        <v>1.2845292343896791E-3</v>
      </c>
      <c r="AT17" s="1">
        <v>-8.3569567206274976E-4</v>
      </c>
      <c r="AU17" s="1">
        <v>3.1368120026573389E-2</v>
      </c>
      <c r="AV17" s="1">
        <v>1.1446664352005712E-2</v>
      </c>
      <c r="AW17" s="1">
        <v>1.2453813556920908E-2</v>
      </c>
      <c r="AX17" s="1">
        <v>-5.0111804745776604E-5</v>
      </c>
      <c r="AY17" s="1">
        <v>2.6874363345739188E-5</v>
      </c>
      <c r="AZ17" s="1">
        <v>-9.9438134661252363E-6</v>
      </c>
      <c r="BA17" s="1">
        <v>1.0743669371767367E-5</v>
      </c>
      <c r="BB17" s="1">
        <v>-1.156490536757319E-4</v>
      </c>
      <c r="BC17" s="1">
        <v>-5.8313861675234361E-5</v>
      </c>
      <c r="BD17" s="1">
        <v>-1.2469326770649434E-5</v>
      </c>
      <c r="BE17" s="1">
        <v>0</v>
      </c>
    </row>
    <row r="18" spans="1:57" x14ac:dyDescent="0.15">
      <c r="A18" s="1">
        <f t="shared" si="1"/>
        <v>1.2531994849410224E-2</v>
      </c>
      <c r="B18" s="1">
        <f t="shared" si="2"/>
        <v>8.82983654896447E-3</v>
      </c>
      <c r="C18" s="1">
        <f t="shared" si="3"/>
        <v>5.0216748721931548E-3</v>
      </c>
      <c r="D18" s="1">
        <f t="shared" si="4"/>
        <v>-4.0865282301958458E-4</v>
      </c>
      <c r="E18" s="1">
        <f t="shared" si="5"/>
        <v>2.4785674812238066E-2</v>
      </c>
      <c r="F18" s="1">
        <f t="shared" si="6"/>
        <v>1.9700717525233006E-2</v>
      </c>
      <c r="G18" s="1">
        <f t="shared" si="7"/>
        <v>-7.9858500868056782E-3</v>
      </c>
      <c r="H18" s="1">
        <v>1.2531994849410224E-2</v>
      </c>
      <c r="I18" s="1">
        <v>8.82983654896447E-3</v>
      </c>
      <c r="J18" s="1">
        <v>5.0216748721931548E-3</v>
      </c>
      <c r="K18" s="1">
        <v>-4.0865282301958458E-4</v>
      </c>
      <c r="L18" s="1">
        <v>2.4785674812238066E-2</v>
      </c>
      <c r="M18" s="1">
        <v>1.9700717525233006E-2</v>
      </c>
      <c r="N18" s="1">
        <v>-7.9858500868056782E-3</v>
      </c>
      <c r="O18" s="1">
        <v>5.1526558612589065E-4</v>
      </c>
      <c r="P18" s="1">
        <v>2.9958253002082482E-3</v>
      </c>
      <c r="Q18" s="1">
        <v>6.8506932531573416E-4</v>
      </c>
      <c r="R18" s="1">
        <v>-1.9460088026606546E-4</v>
      </c>
      <c r="S18" s="1">
        <v>2.3821738007930634E-4</v>
      </c>
      <c r="T18" s="1">
        <v>1.2016160948747022E-3</v>
      </c>
      <c r="U18" s="1">
        <v>1.5461829615552621E-4</v>
      </c>
      <c r="V18" s="1">
        <v>-4.8316412659435968E-4</v>
      </c>
      <c r="W18" s="1">
        <v>-9.4361147502322108E-4</v>
      </c>
      <c r="X18" s="1">
        <v>-5.9084016434041197E-4</v>
      </c>
      <c r="Y18" s="1">
        <v>1.0623939750878148E-3</v>
      </c>
      <c r="Z18" s="1">
        <v>-3.0748217027185308E-4</v>
      </c>
      <c r="AA18" s="1">
        <v>-1.6834284829876259E-3</v>
      </c>
      <c r="AB18" s="1">
        <v>1.4053482760977079E-3</v>
      </c>
      <c r="AC18" s="1">
        <v>-5.8204191034259009E-3</v>
      </c>
      <c r="AD18" s="1">
        <v>-1.3141029328934239E-3</v>
      </c>
      <c r="AE18" s="1">
        <v>-1.6135552705244486E-3</v>
      </c>
      <c r="AF18" s="1">
        <v>7.9559382883023601E-5</v>
      </c>
      <c r="AG18" s="1">
        <v>-1.2684249567633532E-2</v>
      </c>
      <c r="AH18" s="1">
        <v>-2.0050150452169723E-3</v>
      </c>
      <c r="AI18" s="1">
        <v>-3.1207945726729955E-3</v>
      </c>
      <c r="AJ18" s="1">
        <v>-2.1699101514953547E-2</v>
      </c>
      <c r="AK18" s="1">
        <v>2.6048637974206489E-2</v>
      </c>
      <c r="AL18" s="1">
        <v>1.2837099129983137E-3</v>
      </c>
      <c r="AM18" s="1">
        <v>1.4973733440877984E-3</v>
      </c>
      <c r="AN18" s="1">
        <v>-5.9197372792138173E-2</v>
      </c>
      <c r="AO18" s="1">
        <v>-1.7727672408144801E-3</v>
      </c>
      <c r="AP18" s="1">
        <v>-1.9400833153781431E-2</v>
      </c>
      <c r="AQ18" s="1">
        <v>1.259331917340634E-2</v>
      </c>
      <c r="AR18" s="1">
        <v>-5.9488806492850911E-3</v>
      </c>
      <c r="AS18" s="1">
        <v>1.542688823449181E-3</v>
      </c>
      <c r="AT18" s="1">
        <v>-8.2775940417577245E-4</v>
      </c>
      <c r="AU18" s="1">
        <v>3.062329500754693E-2</v>
      </c>
      <c r="AV18" s="1">
        <v>1.1849806618691543E-2</v>
      </c>
      <c r="AW18" s="1">
        <v>1.1644750147563811E-2</v>
      </c>
      <c r="AX18" s="1">
        <v>-4.7631055890262292E-5</v>
      </c>
      <c r="AY18" s="1">
        <v>1.0324295470564792E-5</v>
      </c>
      <c r="AZ18" s="1">
        <v>-1.2522350316687359E-5</v>
      </c>
      <c r="BA18" s="1">
        <v>9.8608569142630318E-6</v>
      </c>
      <c r="BB18" s="1">
        <v>-1.0491368077346168E-4</v>
      </c>
      <c r="BC18" s="1">
        <v>-6.0812239874676627E-5</v>
      </c>
      <c r="BD18" s="1">
        <v>-6.7744592755978171E-6</v>
      </c>
      <c r="BE18" s="1">
        <v>0</v>
      </c>
    </row>
    <row r="19" spans="1:57" x14ac:dyDescent="0.15">
      <c r="A19" s="1">
        <f t="shared" si="1"/>
        <v>1.2366990122814782E-2</v>
      </c>
      <c r="B19" s="1">
        <f t="shared" si="2"/>
        <v>9.4830499269002444E-3</v>
      </c>
      <c r="C19" s="1">
        <f t="shared" si="3"/>
        <v>5.1172474562453064E-3</v>
      </c>
      <c r="D19" s="1">
        <f t="shared" si="4"/>
        <v>-4.4989354818135235E-4</v>
      </c>
      <c r="E19" s="1">
        <f t="shared" si="5"/>
        <v>2.4195517631428128E-2</v>
      </c>
      <c r="F19" s="1">
        <f t="shared" si="6"/>
        <v>1.9680093780956441E-2</v>
      </c>
      <c r="G19" s="1">
        <f t="shared" si="7"/>
        <v>-7.8653142932961894E-3</v>
      </c>
      <c r="H19" s="1">
        <v>1.2366990122814782E-2</v>
      </c>
      <c r="I19" s="1">
        <v>9.4830499269002444E-3</v>
      </c>
      <c r="J19" s="1">
        <v>5.1172474562453064E-3</v>
      </c>
      <c r="K19" s="1">
        <v>-4.4989354818135235E-4</v>
      </c>
      <c r="L19" s="1">
        <v>2.4195517631428128E-2</v>
      </c>
      <c r="M19" s="1">
        <v>1.9680093780956441E-2</v>
      </c>
      <c r="N19" s="1">
        <v>-7.8653142932961894E-3</v>
      </c>
      <c r="O19" s="1">
        <v>5.951115881224874E-4</v>
      </c>
      <c r="P19" s="1">
        <v>2.9840526854835459E-3</v>
      </c>
      <c r="Q19" s="1">
        <v>6.3774601704653564E-4</v>
      </c>
      <c r="R19" s="1">
        <v>1.4365420878682938E-4</v>
      </c>
      <c r="S19" s="1">
        <v>5.2555015145693777E-4</v>
      </c>
      <c r="T19" s="1">
        <v>1.2137181256562783E-3</v>
      </c>
      <c r="U19" s="1">
        <v>3.0827164396544503E-4</v>
      </c>
      <c r="V19" s="1">
        <v>-7.0265039770707092E-4</v>
      </c>
      <c r="W19" s="1">
        <v>-2.0578548326110361E-3</v>
      </c>
      <c r="X19" s="1">
        <v>-7.539636316004053E-4</v>
      </c>
      <c r="Y19" s="1">
        <v>7.1081246509566197E-4</v>
      </c>
      <c r="Z19" s="1">
        <v>-6.1892880556531588E-4</v>
      </c>
      <c r="AA19" s="1">
        <v>-1.9421717003132201E-3</v>
      </c>
      <c r="AB19" s="1">
        <v>9.8602742086159947E-4</v>
      </c>
      <c r="AC19" s="1">
        <v>-5.3715676619405846E-3</v>
      </c>
      <c r="AD19" s="1">
        <v>-1.7997905854115358E-3</v>
      </c>
      <c r="AE19" s="1">
        <v>-1.6885373490254372E-3</v>
      </c>
      <c r="AF19" s="1">
        <v>2.8820461305576384E-4</v>
      </c>
      <c r="AG19" s="1">
        <v>-1.1380722383012666E-2</v>
      </c>
      <c r="AH19" s="1">
        <v>-2.6768219517666961E-3</v>
      </c>
      <c r="AI19" s="1">
        <v>-2.1571694868243018E-3</v>
      </c>
      <c r="AJ19" s="1">
        <v>-2.1600158568165623E-2</v>
      </c>
      <c r="AK19" s="1">
        <v>2.3899992127961785E-2</v>
      </c>
      <c r="AL19" s="1">
        <v>7.9621599260356344E-4</v>
      </c>
      <c r="AM19" s="1">
        <v>1.3470523087365047E-3</v>
      </c>
      <c r="AN19" s="1">
        <v>-5.8141611798894308E-2</v>
      </c>
      <c r="AO19" s="1">
        <v>-3.1964675105068713E-3</v>
      </c>
      <c r="AP19" s="1">
        <v>-1.8138206154480661E-2</v>
      </c>
      <c r="AQ19" s="1">
        <v>1.2460817755442657E-2</v>
      </c>
      <c r="AR19" s="1">
        <v>-4.732294009891857E-3</v>
      </c>
      <c r="AS19" s="1">
        <v>1.7801595484382758E-3</v>
      </c>
      <c r="AT19" s="1">
        <v>-7.6509162751598305E-4</v>
      </c>
      <c r="AU19" s="1">
        <v>2.9887154830028715E-2</v>
      </c>
      <c r="AV19" s="1">
        <v>1.223698543253008E-2</v>
      </c>
      <c r="AW19" s="1">
        <v>1.0860332200736775E-2</v>
      </c>
      <c r="AX19" s="1">
        <v>-4.5481926751239457E-5</v>
      </c>
      <c r="AY19" s="1">
        <v>-4.3006363977962768E-6</v>
      </c>
      <c r="AZ19" s="1">
        <v>-1.4635089148573783E-5</v>
      </c>
      <c r="BA19" s="1">
        <v>8.2379880909140777E-6</v>
      </c>
      <c r="BB19" s="1">
        <v>-9.5810977576639842E-5</v>
      </c>
      <c r="BC19" s="1">
        <v>-6.3048664191189309E-5</v>
      </c>
      <c r="BD19" s="1">
        <v>-2.0771849129180945E-6</v>
      </c>
      <c r="BE19" s="1">
        <v>0</v>
      </c>
    </row>
    <row r="20" spans="1:57" x14ac:dyDescent="0.15">
      <c r="A20" s="1">
        <f t="shared" si="1"/>
        <v>1.2214753746736747E-2</v>
      </c>
      <c r="B20" s="1">
        <f t="shared" si="2"/>
        <v>1.0134863729396352E-2</v>
      </c>
      <c r="C20" s="1">
        <f t="shared" si="3"/>
        <v>5.1996054514413569E-3</v>
      </c>
      <c r="D20" s="1">
        <f t="shared" si="4"/>
        <v>-4.0864820281503664E-4</v>
      </c>
      <c r="E20" s="1">
        <f t="shared" si="5"/>
        <v>2.3660522018008168E-2</v>
      </c>
      <c r="F20" s="1">
        <f t="shared" si="6"/>
        <v>1.9664184396354607E-2</v>
      </c>
      <c r="G20" s="1">
        <f t="shared" si="7"/>
        <v>-7.7253595017152746E-3</v>
      </c>
      <c r="H20" s="1">
        <v>1.2214753746736747E-2</v>
      </c>
      <c r="I20" s="1">
        <v>1.0134863729396352E-2</v>
      </c>
      <c r="J20" s="1">
        <v>5.1996054514413569E-3</v>
      </c>
      <c r="K20" s="1">
        <v>-4.0864820281503664E-4</v>
      </c>
      <c r="L20" s="1">
        <v>2.3660522018008168E-2</v>
      </c>
      <c r="M20" s="1">
        <v>1.9664184396354607E-2</v>
      </c>
      <c r="N20" s="1">
        <v>-7.7253595017152746E-3</v>
      </c>
      <c r="O20" s="1">
        <v>5.8714110671920098E-4</v>
      </c>
      <c r="P20" s="1">
        <v>2.6397602094704697E-3</v>
      </c>
      <c r="Q20" s="1">
        <v>5.4047387788695343E-4</v>
      </c>
      <c r="R20" s="1">
        <v>3.5904267812959692E-4</v>
      </c>
      <c r="S20" s="1">
        <v>6.6328237481392324E-4</v>
      </c>
      <c r="T20" s="1">
        <v>1.1396613029665075E-3</v>
      </c>
      <c r="U20" s="1">
        <v>3.0962538514236348E-4</v>
      </c>
      <c r="V20" s="1">
        <v>-8.5043883569467429E-4</v>
      </c>
      <c r="W20" s="1">
        <v>-2.7293935664827428E-3</v>
      </c>
      <c r="X20" s="1">
        <v>-8.3185995201776356E-4</v>
      </c>
      <c r="Y20" s="1">
        <v>3.6765524998129764E-4</v>
      </c>
      <c r="Z20" s="1">
        <v>-8.8075175116753067E-4</v>
      </c>
      <c r="AA20" s="1">
        <v>-2.0995162667607151E-3</v>
      </c>
      <c r="AB20" s="1">
        <v>6.9140398111288749E-4</v>
      </c>
      <c r="AC20" s="1">
        <v>-5.0136479853640746E-3</v>
      </c>
      <c r="AD20" s="1">
        <v>-2.4556733307524812E-3</v>
      </c>
      <c r="AE20" s="1">
        <v>-1.7820844744527962E-3</v>
      </c>
      <c r="AF20" s="1">
        <v>3.8089206243903032E-4</v>
      </c>
      <c r="AG20" s="1">
        <v>-1.0286198976850895E-2</v>
      </c>
      <c r="AH20" s="1">
        <v>-3.3035955195024232E-3</v>
      </c>
      <c r="AI20" s="1">
        <v>-1.3966880495998462E-3</v>
      </c>
      <c r="AJ20" s="1">
        <v>-2.1437498270852871E-2</v>
      </c>
      <c r="AK20" s="1">
        <v>2.1897807798751209E-2</v>
      </c>
      <c r="AL20" s="1">
        <v>3.502900539436776E-4</v>
      </c>
      <c r="AM20" s="1">
        <v>1.2110217434872241E-3</v>
      </c>
      <c r="AN20" s="1">
        <v>-5.6985995011310409E-2</v>
      </c>
      <c r="AO20" s="1">
        <v>-4.5367824341553901E-3</v>
      </c>
      <c r="AP20" s="1">
        <v>-1.6833860518505106E-2</v>
      </c>
      <c r="AQ20" s="1">
        <v>1.2309156851299973E-2</v>
      </c>
      <c r="AR20" s="1">
        <v>-3.6054595963474819E-3</v>
      </c>
      <c r="AS20" s="1">
        <v>1.9898119112516763E-3</v>
      </c>
      <c r="AT20" s="1">
        <v>-6.7135569152571679E-4</v>
      </c>
      <c r="AU20" s="1">
        <v>2.9145982806115585E-2</v>
      </c>
      <c r="AV20" s="1">
        <v>1.2592174589678753E-2</v>
      </c>
      <c r="AW20" s="1">
        <v>1.0083857018209382E-2</v>
      </c>
      <c r="AX20" s="1">
        <v>-4.3441571641672928E-5</v>
      </c>
      <c r="AY20" s="1">
        <v>-1.635691801534273E-5</v>
      </c>
      <c r="AZ20" s="1">
        <v>-1.6213434934259153E-5</v>
      </c>
      <c r="BA20" s="1">
        <v>6.2778547700402922E-6</v>
      </c>
      <c r="BB20" s="1">
        <v>-8.7866426269557292E-5</v>
      </c>
      <c r="BC20" s="1">
        <v>-6.4801919631558329E-5</v>
      </c>
      <c r="BD20" s="1">
        <v>2.0552797715269219E-6</v>
      </c>
      <c r="BE20" s="1">
        <v>0</v>
      </c>
    </row>
    <row r="21" spans="1:57" x14ac:dyDescent="0.15">
      <c r="A21" s="1">
        <f t="shared" si="1"/>
        <v>1.2056312508246686E-2</v>
      </c>
      <c r="B21" s="1">
        <f t="shared" si="2"/>
        <v>1.0702713963462483E-2</v>
      </c>
      <c r="C21" s="1">
        <f t="shared" si="3"/>
        <v>5.256854018466049E-3</v>
      </c>
      <c r="D21" s="1">
        <f t="shared" si="4"/>
        <v>-3.1625224000441949E-4</v>
      </c>
      <c r="E21" s="1">
        <f t="shared" si="5"/>
        <v>2.3150165833678241E-2</v>
      </c>
      <c r="F21" s="1">
        <f t="shared" si="6"/>
        <v>1.9630780168863771E-2</v>
      </c>
      <c r="G21" s="1">
        <f t="shared" si="7"/>
        <v>-7.5979457760395538E-3</v>
      </c>
      <c r="H21" s="1">
        <v>1.2056312508246686E-2</v>
      </c>
      <c r="I21" s="1">
        <v>1.0702713963462483E-2</v>
      </c>
      <c r="J21" s="1">
        <v>5.256854018466049E-3</v>
      </c>
      <c r="K21" s="1">
        <v>-3.1625224000441949E-4</v>
      </c>
      <c r="L21" s="1">
        <v>2.3150165833678241E-2</v>
      </c>
      <c r="M21" s="1">
        <v>1.9630780168863771E-2</v>
      </c>
      <c r="N21" s="1">
        <v>-7.5979457760395538E-3</v>
      </c>
      <c r="O21" s="1">
        <v>5.1972561234712566E-4</v>
      </c>
      <c r="P21" s="1">
        <v>2.1120584143187429E-3</v>
      </c>
      <c r="Q21" s="1">
        <v>4.2168669660580039E-4</v>
      </c>
      <c r="R21" s="1">
        <v>4.5890641941170136E-4</v>
      </c>
      <c r="S21" s="1">
        <v>6.796838432935005E-4</v>
      </c>
      <c r="T21" s="1">
        <v>1.0136533946118421E-3</v>
      </c>
      <c r="U21" s="1">
        <v>2.0878866983932884E-4</v>
      </c>
      <c r="V21" s="1">
        <v>-9.2309825327571628E-4</v>
      </c>
      <c r="W21" s="1">
        <v>-3.0044664254533916E-3</v>
      </c>
      <c r="X21" s="1">
        <v>-8.3916536690091677E-4</v>
      </c>
      <c r="Y21" s="1">
        <v>7.8189984990016749E-5</v>
      </c>
      <c r="Z21" s="1">
        <v>-1.0600413836767074E-3</v>
      </c>
      <c r="AA21" s="1">
        <v>-2.1610652237496562E-3</v>
      </c>
      <c r="AB21" s="1">
        <v>5.2642644675487428E-4</v>
      </c>
      <c r="AC21" s="1">
        <v>-4.7185304124812621E-3</v>
      </c>
      <c r="AD21" s="1">
        <v>-3.150930496245619E-3</v>
      </c>
      <c r="AE21" s="1">
        <v>-1.8722349314738498E-3</v>
      </c>
      <c r="AF21" s="1">
        <v>3.8255921742595201E-4</v>
      </c>
      <c r="AG21" s="1">
        <v>-9.362486197282827E-3</v>
      </c>
      <c r="AH21" s="1">
        <v>-3.8650524912971639E-3</v>
      </c>
      <c r="AI21" s="1">
        <v>-7.853734678422875E-4</v>
      </c>
      <c r="AJ21" s="1">
        <v>-2.1221654137025113E-2</v>
      </c>
      <c r="AK21" s="1">
        <v>2.0026307182487026E-2</v>
      </c>
      <c r="AL21" s="1">
        <v>-6.0158793770613518E-5</v>
      </c>
      <c r="AM21" s="1">
        <v>1.0988547888750981E-3</v>
      </c>
      <c r="AN21" s="1">
        <v>-5.5748304433914056E-2</v>
      </c>
      <c r="AO21" s="1">
        <v>-5.7952085386222298E-3</v>
      </c>
      <c r="AP21" s="1">
        <v>-1.5506630078570926E-2</v>
      </c>
      <c r="AQ21" s="1">
        <v>1.2133356777299622E-2</v>
      </c>
      <c r="AR21" s="1">
        <v>-2.5965459207528845E-3</v>
      </c>
      <c r="AS21" s="1">
        <v>2.169533991430194E-3</v>
      </c>
      <c r="AT21" s="1">
        <v>-5.6692646244328206E-4</v>
      </c>
      <c r="AU21" s="1">
        <v>2.839012027003392E-2</v>
      </c>
      <c r="AV21" s="1">
        <v>1.2906411701997198E-2</v>
      </c>
      <c r="AW21" s="1">
        <v>9.3063988998145879E-3</v>
      </c>
      <c r="AX21" s="1">
        <v>-4.1377982972284705E-5</v>
      </c>
      <c r="AY21" s="1">
        <v>-2.5663906459016336E-5</v>
      </c>
      <c r="AZ21" s="1">
        <v>-1.726840081324984E-5</v>
      </c>
      <c r="BA21" s="1">
        <v>4.3096021015841547E-6</v>
      </c>
      <c r="BB21" s="1">
        <v>-8.0714669652814266E-5</v>
      </c>
      <c r="BC21" s="1">
        <v>-6.5972443000387592E-5</v>
      </c>
      <c r="BD21" s="1">
        <v>5.8936525981971675E-6</v>
      </c>
      <c r="BE21" s="1">
        <v>0</v>
      </c>
    </row>
    <row r="22" spans="1:57" x14ac:dyDescent="0.15">
      <c r="A22" s="1">
        <f t="shared" si="1"/>
        <v>1.1879483690130933E-2</v>
      </c>
      <c r="B22" s="1">
        <f t="shared" si="2"/>
        <v>1.1141808668062877E-2</v>
      </c>
      <c r="C22" s="1">
        <f t="shared" si="3"/>
        <v>5.2841582080649955E-3</v>
      </c>
      <c r="D22" s="1">
        <f t="shared" si="4"/>
        <v>-2.0136423113576772E-4</v>
      </c>
      <c r="E22" s="1">
        <f t="shared" si="5"/>
        <v>2.2640277897712186E-2</v>
      </c>
      <c r="F22" s="1">
        <f t="shared" si="6"/>
        <v>1.9566608432681105E-2</v>
      </c>
      <c r="G22" s="1">
        <f t="shared" si="7"/>
        <v>-7.5032969735960593E-3</v>
      </c>
      <c r="H22" s="1">
        <v>1.1879483690130933E-2</v>
      </c>
      <c r="I22" s="1">
        <v>1.1141808668062877E-2</v>
      </c>
      <c r="J22" s="1">
        <v>5.2841582080649955E-3</v>
      </c>
      <c r="K22" s="1">
        <v>-2.0136423113576772E-4</v>
      </c>
      <c r="L22" s="1">
        <v>2.2640277897712186E-2</v>
      </c>
      <c r="M22" s="1">
        <v>1.9566608432681105E-2</v>
      </c>
      <c r="N22" s="1">
        <v>-7.5032969735960593E-3</v>
      </c>
      <c r="O22" s="1">
        <v>4.2077264453405978E-4</v>
      </c>
      <c r="P22" s="1">
        <v>1.5297896885445256E-3</v>
      </c>
      <c r="Q22" s="1">
        <v>3.0409221710403869E-4</v>
      </c>
      <c r="R22" s="1">
        <v>4.6478161492263673E-4</v>
      </c>
      <c r="S22" s="1">
        <v>6.1114597349883244E-4</v>
      </c>
      <c r="T22" s="1">
        <v>8.6681764135022638E-4</v>
      </c>
      <c r="U22" s="1">
        <v>5.4504475282245233E-5</v>
      </c>
      <c r="V22" s="1">
        <v>-9.294459921469592E-4</v>
      </c>
      <c r="W22" s="1">
        <v>-2.9694514956128326E-3</v>
      </c>
      <c r="X22" s="1">
        <v>-7.9580170369446788E-4</v>
      </c>
      <c r="Y22" s="1">
        <v>-1.3382255074763838E-4</v>
      </c>
      <c r="Z22" s="1">
        <v>-1.1474971996220792E-3</v>
      </c>
      <c r="AA22" s="1">
        <v>-2.1439298040443764E-3</v>
      </c>
      <c r="AB22" s="1">
        <v>4.7507152609163828E-4</v>
      </c>
      <c r="AC22" s="1">
        <v>-4.4624264571958101E-3</v>
      </c>
      <c r="AD22" s="1">
        <v>-3.790607238699061E-3</v>
      </c>
      <c r="AE22" s="1">
        <v>-1.9444746229631024E-3</v>
      </c>
      <c r="AF22" s="1">
        <v>3.2250039783217799E-4</v>
      </c>
      <c r="AG22" s="1">
        <v>-8.5706636604175948E-3</v>
      </c>
      <c r="AH22" s="1">
        <v>-4.3473786215841581E-3</v>
      </c>
      <c r="AI22" s="1">
        <v>-2.773924087452416E-4</v>
      </c>
      <c r="AJ22" s="1">
        <v>-2.0964373479021015E-2</v>
      </c>
      <c r="AK22" s="1">
        <v>1.8261225900191105E-2</v>
      </c>
      <c r="AL22" s="1">
        <v>-4.4178473076800055E-4</v>
      </c>
      <c r="AM22" s="1">
        <v>1.0132070990009241E-3</v>
      </c>
      <c r="AN22" s="1">
        <v>-5.4448597226170695E-2</v>
      </c>
      <c r="AO22" s="1">
        <v>-6.9765743669087336E-3</v>
      </c>
      <c r="AP22" s="1">
        <v>-1.4176604940394357E-2</v>
      </c>
      <c r="AQ22" s="1">
        <v>1.1932678156329648E-2</v>
      </c>
      <c r="AR22" s="1">
        <v>-1.711112734394884E-3</v>
      </c>
      <c r="AS22" s="1">
        <v>2.3209181543550105E-3</v>
      </c>
      <c r="AT22" s="1">
        <v>-4.671228776368647E-4</v>
      </c>
      <c r="AU22" s="1">
        <v>2.761502342270929E-2</v>
      </c>
      <c r="AV22" s="1">
        <v>1.3176648097364541E-2</v>
      </c>
      <c r="AW22" s="1">
        <v>8.5260932131440703E-3</v>
      </c>
      <c r="AX22" s="1">
        <v>-3.9238108838385088E-5</v>
      </c>
      <c r="AY22" s="1">
        <v>-3.2389939916809238E-5</v>
      </c>
      <c r="AZ22" s="1">
        <v>-1.786581524646333E-5</v>
      </c>
      <c r="BA22" s="1">
        <v>2.5654127846038771E-6</v>
      </c>
      <c r="BB22" s="1">
        <v>-7.4108693119940772E-5</v>
      </c>
      <c r="BC22" s="1">
        <v>-6.6556912569774797E-5</v>
      </c>
      <c r="BD22" s="1">
        <v>9.5682942682493219E-6</v>
      </c>
      <c r="BE22" s="1">
        <v>0</v>
      </c>
    </row>
    <row r="23" spans="1:57" x14ac:dyDescent="0.15">
      <c r="A23" s="1">
        <f t="shared" si="1"/>
        <v>1.1678636264017949E-2</v>
      </c>
      <c r="B23" s="1">
        <f t="shared" si="2"/>
        <v>1.1439269622517435E-2</v>
      </c>
      <c r="C23" s="1">
        <f t="shared" si="3"/>
        <v>5.2821968052622487E-3</v>
      </c>
      <c r="D23" s="1">
        <f t="shared" si="4"/>
        <v>-8.6778123185037693E-5</v>
      </c>
      <c r="E23" s="1">
        <f t="shared" si="5"/>
        <v>2.2114932223040402E-2</v>
      </c>
      <c r="F23" s="1">
        <f t="shared" si="6"/>
        <v>1.946632228583034E-2</v>
      </c>
      <c r="G23" s="1">
        <f t="shared" si="7"/>
        <v>-7.4504035205920152E-3</v>
      </c>
      <c r="H23" s="1">
        <v>1.1678636264017949E-2</v>
      </c>
      <c r="I23" s="1">
        <v>1.1439269622517435E-2</v>
      </c>
      <c r="J23" s="1">
        <v>5.2821968052622487E-3</v>
      </c>
      <c r="K23" s="1">
        <v>-8.6778123185037693E-5</v>
      </c>
      <c r="L23" s="1">
        <v>2.2114932223040402E-2</v>
      </c>
      <c r="M23" s="1">
        <v>1.946632228583034E-2</v>
      </c>
      <c r="N23" s="1">
        <v>-7.4504035205920152E-3</v>
      </c>
      <c r="O23" s="1">
        <v>3.1391938223370569E-4</v>
      </c>
      <c r="P23" s="1">
        <v>9.8958594244209904E-4</v>
      </c>
      <c r="Q23" s="1">
        <v>2.0321725898991204E-4</v>
      </c>
      <c r="R23" s="1">
        <v>4.0490282888926523E-4</v>
      </c>
      <c r="S23" s="1">
        <v>4.9453863594726478E-4</v>
      </c>
      <c r="T23" s="1">
        <v>7.2371757431563338E-4</v>
      </c>
      <c r="U23" s="1">
        <v>-1.1231081121393667E-4</v>
      </c>
      <c r="V23" s="1">
        <v>-8.8540298743545814E-4</v>
      </c>
      <c r="W23" s="1">
        <v>-2.7264765236831097E-3</v>
      </c>
      <c r="X23" s="1">
        <v>-7.2254743032891696E-4</v>
      </c>
      <c r="Y23" s="1">
        <v>-2.6286693838846372E-4</v>
      </c>
      <c r="Z23" s="1">
        <v>-1.1511146858724491E-3</v>
      </c>
      <c r="AA23" s="1">
        <v>-2.0707557933319566E-3</v>
      </c>
      <c r="AB23" s="1">
        <v>5.0933805653961416E-4</v>
      </c>
      <c r="AC23" s="1">
        <v>-4.2275958785735939E-3</v>
      </c>
      <c r="AD23" s="1">
        <v>-4.3167951567983113E-3</v>
      </c>
      <c r="AE23" s="1">
        <v>-1.991340546786131E-3</v>
      </c>
      <c r="AF23" s="1">
        <v>2.2906760330111854E-4</v>
      </c>
      <c r="AG23" s="1">
        <v>-7.8762229988584027E-3</v>
      </c>
      <c r="AH23" s="1">
        <v>-4.7440895945814222E-3</v>
      </c>
      <c r="AI23" s="1">
        <v>1.6207713527914224E-4</v>
      </c>
      <c r="AJ23" s="1">
        <v>-2.0677174683298282E-2</v>
      </c>
      <c r="AK23" s="1">
        <v>1.6577277792418729E-2</v>
      </c>
      <c r="AL23" s="1">
        <v>-8.0060621233273878E-4</v>
      </c>
      <c r="AM23" s="1">
        <v>9.5176153045669785E-4</v>
      </c>
      <c r="AN23" s="1">
        <v>-5.3107365346452606E-2</v>
      </c>
      <c r="AO23" s="1">
        <v>-8.0870036758124639E-3</v>
      </c>
      <c r="AP23" s="1">
        <v>-1.2862791104834403E-2</v>
      </c>
      <c r="AQ23" s="1">
        <v>1.1709675416960186E-2</v>
      </c>
      <c r="AR23" s="1">
        <v>-9.3899122727378163E-4</v>
      </c>
      <c r="AS23" s="1">
        <v>2.4478548163194727E-3</v>
      </c>
      <c r="AT23" s="1">
        <v>-3.816873186413902E-4</v>
      </c>
      <c r="AU23" s="1">
        <v>2.6821066923268692E-2</v>
      </c>
      <c r="AV23" s="1">
        <v>1.3404194476587845E-2</v>
      </c>
      <c r="AW23" s="1">
        <v>7.7465071048297496E-3</v>
      </c>
      <c r="AX23" s="1">
        <v>-3.7028250360211985E-5</v>
      </c>
      <c r="AY23" s="1">
        <v>-3.6925891624754324E-5</v>
      </c>
      <c r="AZ23" s="1">
        <v>-1.8101492858667596E-5</v>
      </c>
      <c r="BA23" s="1">
        <v>1.1779187715800594E-6</v>
      </c>
      <c r="BB23" s="1">
        <v>-6.7908749441678449E-5</v>
      </c>
      <c r="BC23" s="1">
        <v>-6.6618215938076859E-5</v>
      </c>
      <c r="BD23" s="1">
        <v>1.3103987286939598E-5</v>
      </c>
      <c r="BE23" s="1">
        <v>0</v>
      </c>
    </row>
    <row r="24" spans="1:57" x14ac:dyDescent="0.15">
      <c r="A24" s="1">
        <f t="shared" si="1"/>
        <v>1.1453567276016418E-2</v>
      </c>
      <c r="B24" s="1">
        <f t="shared" si="2"/>
        <v>1.1605676092321035E-2</v>
      </c>
      <c r="C24" s="1">
        <f t="shared" si="3"/>
        <v>5.2553263143505502E-3</v>
      </c>
      <c r="D24" s="1">
        <f t="shared" si="4"/>
        <v>1.1949684341131125E-5</v>
      </c>
      <c r="E24" s="1">
        <f t="shared" si="5"/>
        <v>2.1566486739787036E-2</v>
      </c>
      <c r="F24" s="1">
        <f t="shared" si="6"/>
        <v>1.9330712912591162E-2</v>
      </c>
      <c r="G24" s="1">
        <f t="shared" si="7"/>
        <v>-7.4390309229652573E-3</v>
      </c>
      <c r="H24" s="1">
        <v>1.1453567276016418E-2</v>
      </c>
      <c r="I24" s="1">
        <v>1.1605676092321035E-2</v>
      </c>
      <c r="J24" s="1">
        <v>5.2553263143505502E-3</v>
      </c>
      <c r="K24" s="1">
        <v>1.1949684341131125E-5</v>
      </c>
      <c r="L24" s="1">
        <v>2.1566486739787036E-2</v>
      </c>
      <c r="M24" s="1">
        <v>1.9330712912591162E-2</v>
      </c>
      <c r="N24" s="1">
        <v>-7.4390309229652573E-3</v>
      </c>
      <c r="O24" s="1">
        <v>2.165157190677436E-4</v>
      </c>
      <c r="P24" s="1">
        <v>5.5218720248355866E-4</v>
      </c>
      <c r="Q24" s="1">
        <v>1.2742845778041911E-4</v>
      </c>
      <c r="R24" s="1">
        <v>3.0809327845644319E-4</v>
      </c>
      <c r="S24" s="1">
        <v>3.6186861906285252E-4</v>
      </c>
      <c r="T24" s="1">
        <v>6.00893771674206E-4</v>
      </c>
      <c r="U24" s="1">
        <v>-2.6191029583769605E-4</v>
      </c>
      <c r="V24" s="1">
        <v>-8.0945392329874759E-4</v>
      </c>
      <c r="W24" s="1">
        <v>-2.3743025960734992E-3</v>
      </c>
      <c r="X24" s="1">
        <v>-6.3785451346432909E-4</v>
      </c>
      <c r="Y24" s="1">
        <v>-3.1681594036521313E-4</v>
      </c>
      <c r="Z24" s="1">
        <v>-1.0894319077654328E-3</v>
      </c>
      <c r="AA24" s="1">
        <v>-1.9648367114830571E-3</v>
      </c>
      <c r="AB24" s="1">
        <v>5.971133622548442E-4</v>
      </c>
      <c r="AC24" s="1">
        <v>-4.0026546125806013E-3</v>
      </c>
      <c r="AD24" s="1">
        <v>-4.704529608167413E-3</v>
      </c>
      <c r="AE24" s="1">
        <v>-2.0111917983273993E-3</v>
      </c>
      <c r="AF24" s="1">
        <v>1.2610550457242757E-4</v>
      </c>
      <c r="AG24" s="1">
        <v>-7.2518834147831954E-3</v>
      </c>
      <c r="AH24" s="1">
        <v>-5.0555433403079025E-3</v>
      </c>
      <c r="AI24" s="1">
        <v>5.5641280781853846E-4</v>
      </c>
      <c r="AJ24" s="1">
        <v>-2.0370284807879335E-2</v>
      </c>
      <c r="AK24" s="1">
        <v>1.4953099384695386E-2</v>
      </c>
      <c r="AL24" s="1">
        <v>-1.1413110551925264E-3</v>
      </c>
      <c r="AM24" s="1">
        <v>9.0924137453267015E-4</v>
      </c>
      <c r="AN24" s="1">
        <v>-5.1743873562263086E-2</v>
      </c>
      <c r="AO24" s="1">
        <v>-9.1324705618023964E-3</v>
      </c>
      <c r="AP24" s="1">
        <v>-1.1581419882446169E-2</v>
      </c>
      <c r="AQ24" s="1">
        <v>1.1469027581507649E-2</v>
      </c>
      <c r="AR24" s="1">
        <v>-2.6108185117514927E-4</v>
      </c>
      <c r="AS24" s="1">
        <v>2.5552567537738898E-3</v>
      </c>
      <c r="AT24" s="1">
        <v>-3.1520233886234616E-4</v>
      </c>
      <c r="AU24" s="1">
        <v>2.6012548405704813E-2</v>
      </c>
      <c r="AV24" s="1">
        <v>1.3593095100542995E-2</v>
      </c>
      <c r="AW24" s="1">
        <v>6.974638501450939E-3</v>
      </c>
      <c r="AX24" s="1">
        <v>-3.4792060517427849E-5</v>
      </c>
      <c r="AY24" s="1">
        <v>-3.9767366313687283E-5</v>
      </c>
      <c r="AZ24" s="1">
        <v>-1.8079848967484983E-5</v>
      </c>
      <c r="BA24" s="1">
        <v>1.9235493655418217E-7</v>
      </c>
      <c r="BB24" s="1">
        <v>-6.2059353046281415E-5</v>
      </c>
      <c r="BC24" s="1">
        <v>-6.6256184236057166E-5</v>
      </c>
      <c r="BD24" s="1">
        <v>1.6458537335159675E-5</v>
      </c>
      <c r="BE24" s="1">
        <v>0</v>
      </c>
    </row>
    <row r="25" spans="1:57" x14ac:dyDescent="0.15">
      <c r="A25" s="1">
        <f t="shared" si="1"/>
        <v>1.1207933518764446E-2</v>
      </c>
      <c r="B25" s="1">
        <f t="shared" si="2"/>
        <v>1.1665997848278849E-2</v>
      </c>
      <c r="C25" s="1">
        <f t="shared" si="3"/>
        <v>5.2098036141011829E-3</v>
      </c>
      <c r="D25" s="1">
        <f t="shared" si="4"/>
        <v>8.6425704730991255E-5</v>
      </c>
      <c r="E25" s="1">
        <f t="shared" si="5"/>
        <v>2.0994355994793979E-2</v>
      </c>
      <c r="F25" s="1">
        <f t="shared" si="6"/>
        <v>1.9164635476932309E-2</v>
      </c>
      <c r="G25" s="1">
        <f t="shared" si="7"/>
        <v>-7.4624675703456635E-3</v>
      </c>
      <c r="H25" s="1">
        <v>1.1207933518764446E-2</v>
      </c>
      <c r="I25" s="1">
        <v>1.1665997848278849E-2</v>
      </c>
      <c r="J25" s="1">
        <v>5.2098036141011829E-3</v>
      </c>
      <c r="K25" s="1">
        <v>8.6425704730991255E-5</v>
      </c>
      <c r="L25" s="1">
        <v>2.0994355994793979E-2</v>
      </c>
      <c r="M25" s="1">
        <v>1.9164635476932309E-2</v>
      </c>
      <c r="N25" s="1">
        <v>-7.4624675703456635E-3</v>
      </c>
      <c r="O25" s="1">
        <v>1.3912678829667576E-4</v>
      </c>
      <c r="P25" s="1">
        <v>2.4498791872433115E-4</v>
      </c>
      <c r="Q25" s="1">
        <v>7.8965827554796148E-5</v>
      </c>
      <c r="R25" s="1">
        <v>1.9947675031534672E-4</v>
      </c>
      <c r="S25" s="1">
        <v>2.3728414529658494E-4</v>
      </c>
      <c r="T25" s="1">
        <v>5.069962622596746E-4</v>
      </c>
      <c r="U25" s="1">
        <v>-3.7643657810984305E-4</v>
      </c>
      <c r="V25" s="1">
        <v>-7.1916736121541125E-4</v>
      </c>
      <c r="W25" s="1">
        <v>-1.9955752923691917E-3</v>
      </c>
      <c r="X25" s="1">
        <v>-5.5597878256793878E-4</v>
      </c>
      <c r="Y25" s="1">
        <v>-3.1167104423670161E-4</v>
      </c>
      <c r="Z25" s="1">
        <v>-9.8542241058760462E-4</v>
      </c>
      <c r="AA25" s="1">
        <v>-1.8466587419791868E-3</v>
      </c>
      <c r="AB25" s="1">
        <v>7.0814878953615154E-4</v>
      </c>
      <c r="AC25" s="1">
        <v>-3.7818862404643268E-3</v>
      </c>
      <c r="AD25" s="1">
        <v>-4.9545543394614363E-3</v>
      </c>
      <c r="AE25" s="1">
        <v>-2.0065707808576733E-3</v>
      </c>
      <c r="AF25" s="1">
        <v>3.1097298083729999E-5</v>
      </c>
      <c r="AG25" s="1">
        <v>-6.6784535692962377E-3</v>
      </c>
      <c r="AH25" s="1">
        <v>-5.2875801275082557E-3</v>
      </c>
      <c r="AI25" s="1">
        <v>9.1883136430847233E-4</v>
      </c>
      <c r="AJ25" s="1">
        <v>-2.0052007502105985E-2</v>
      </c>
      <c r="AK25" s="1">
        <v>1.3373817500540588E-2</v>
      </c>
      <c r="AL25" s="1">
        <v>-1.4669992041056749E-3</v>
      </c>
      <c r="AM25" s="1">
        <v>8.7919054060464825E-4</v>
      </c>
      <c r="AN25" s="1">
        <v>-5.0374915777790727E-2</v>
      </c>
      <c r="AO25" s="1">
        <v>-1.01179389696504E-2</v>
      </c>
      <c r="AP25" s="1">
        <v>-1.034498907725357E-2</v>
      </c>
      <c r="AQ25" s="1">
        <v>1.1216390477870994E-2</v>
      </c>
      <c r="AR25" s="1">
        <v>3.4483604003116984E-4</v>
      </c>
      <c r="AS25" s="1">
        <v>2.6480503798180306E-3</v>
      </c>
      <c r="AT25" s="1">
        <v>-2.6809722451520766E-4</v>
      </c>
      <c r="AU25" s="1">
        <v>2.5196313795746866E-2</v>
      </c>
      <c r="AV25" s="1">
        <v>1.3748671550782686E-2</v>
      </c>
      <c r="AW25" s="1">
        <v>6.218964751440975E-3</v>
      </c>
      <c r="AX25" s="1">
        <v>-3.2590111741597242E-5</v>
      </c>
      <c r="AY25" s="1">
        <v>-4.1419099968056197E-5</v>
      </c>
      <c r="AZ25" s="1">
        <v>-1.7897885511366698E-5</v>
      </c>
      <c r="BA25" s="1">
        <v>-4.1279165369548758E-7</v>
      </c>
      <c r="BB25" s="1">
        <v>-5.6561638748815033E-5</v>
      </c>
      <c r="BC25" s="1">
        <v>-6.5582759423849838E-5</v>
      </c>
      <c r="BD25" s="1">
        <v>1.9558366208357897E-5</v>
      </c>
      <c r="BE25" s="1">
        <v>0</v>
      </c>
    </row>
    <row r="26" spans="1:57" x14ac:dyDescent="0.15">
      <c r="A26" s="1">
        <f t="shared" si="1"/>
        <v>1.0947603935895476E-2</v>
      </c>
      <c r="B26" s="1">
        <f t="shared" si="2"/>
        <v>1.1651377818479832E-2</v>
      </c>
      <c r="C26" s="1">
        <f t="shared" si="3"/>
        <v>5.1522995350099261E-3</v>
      </c>
      <c r="D26" s="1">
        <f t="shared" si="4"/>
        <v>1.3435659491411775E-4</v>
      </c>
      <c r="E26" s="1">
        <f t="shared" si="5"/>
        <v>2.0403100589971895E-2</v>
      </c>
      <c r="F26" s="1">
        <f t="shared" si="6"/>
        <v>1.8975027381329619E-2</v>
      </c>
      <c r="G26" s="1">
        <f t="shared" si="7"/>
        <v>-7.5103809887975097E-3</v>
      </c>
      <c r="H26" s="1">
        <v>1.0947603935895476E-2</v>
      </c>
      <c r="I26" s="1">
        <v>1.1651377818479832E-2</v>
      </c>
      <c r="J26" s="1">
        <v>5.1522995350099261E-3</v>
      </c>
      <c r="K26" s="1">
        <v>1.3435659491411775E-4</v>
      </c>
      <c r="L26" s="1">
        <v>2.0403100589971895E-2</v>
      </c>
      <c r="M26" s="1">
        <v>1.8975027381329619E-2</v>
      </c>
      <c r="N26" s="1">
        <v>-7.5103809887975097E-3</v>
      </c>
      <c r="O26" s="1">
        <v>8.6152914961156317E-5</v>
      </c>
      <c r="P26" s="1">
        <v>6.8519398237776292E-5</v>
      </c>
      <c r="Q26" s="1">
        <v>5.5526566640773043E-5</v>
      </c>
      <c r="R26" s="1">
        <v>9.8052595551825035E-5</v>
      </c>
      <c r="S26" s="1">
        <v>1.3612222011546605E-4</v>
      </c>
      <c r="T26" s="1">
        <v>4.4399803436744658E-4</v>
      </c>
      <c r="U26" s="1">
        <v>-4.4873236119338529E-4</v>
      </c>
      <c r="V26" s="1">
        <v>-6.2893869767653829E-4</v>
      </c>
      <c r="W26" s="1">
        <v>-1.6502870848957778E-3</v>
      </c>
      <c r="X26" s="1">
        <v>-4.8628271519887559E-4</v>
      </c>
      <c r="Y26" s="1">
        <v>-2.6677748617853829E-4</v>
      </c>
      <c r="Z26" s="1">
        <v>-8.616931954032529E-4</v>
      </c>
      <c r="AA26" s="1">
        <v>-1.731917071395079E-3</v>
      </c>
      <c r="AB26" s="1">
        <v>8.1788746168738971E-4</v>
      </c>
      <c r="AC26" s="1">
        <v>-3.5639726447247032E-3</v>
      </c>
      <c r="AD26" s="1">
        <v>-5.0848935194348919E-3</v>
      </c>
      <c r="AE26" s="1">
        <v>-1.9825062796329129E-3</v>
      </c>
      <c r="AF26" s="1">
        <v>-4.5239510555634925E-5</v>
      </c>
      <c r="AG26" s="1">
        <v>-6.1442598719797306E-3</v>
      </c>
      <c r="AH26" s="1">
        <v>-5.4497482166740406E-3</v>
      </c>
      <c r="AI26" s="1">
        <v>1.2546577315589562E-3</v>
      </c>
      <c r="AJ26" s="1">
        <v>-1.9728491481870579E-2</v>
      </c>
      <c r="AK26" s="1">
        <v>1.183166676307558E-2</v>
      </c>
      <c r="AL26" s="1">
        <v>-1.7792567033032311E-3</v>
      </c>
      <c r="AM26" s="1">
        <v>8.5534507182828266E-4</v>
      </c>
      <c r="AN26" s="1">
        <v>-4.9014085067954169E-2</v>
      </c>
      <c r="AO26" s="1">
        <v>-1.1047003450113146E-2</v>
      </c>
      <c r="AP26" s="1">
        <v>-9.1619805404049362E-3</v>
      </c>
      <c r="AQ26" s="1">
        <v>1.0957433960181623E-2</v>
      </c>
      <c r="AR26" s="1">
        <v>8.9977260564636852E-4</v>
      </c>
      <c r="AS26" s="1">
        <v>2.7304908265494057E-3</v>
      </c>
      <c r="AT26" s="1">
        <v>-2.3792040915906565E-4</v>
      </c>
      <c r="AU26" s="1">
        <v>2.4380341178213114E-2</v>
      </c>
      <c r="AV26" s="1">
        <v>1.3876379730221907E-2</v>
      </c>
      <c r="AW26" s="1">
        <v>5.4878202541887647E-3</v>
      </c>
      <c r="AX26" s="1">
        <v>-3.0483511933282732E-5</v>
      </c>
      <c r="AY26" s="1">
        <v>-4.2327889638782282E-5</v>
      </c>
      <c r="AZ26" s="1">
        <v>-1.763512726281182E-5</v>
      </c>
      <c r="BA26" s="1">
        <v>-7.0216628212638675E-7</v>
      </c>
      <c r="BB26" s="1">
        <v>-5.1446665869313818E-5</v>
      </c>
      <c r="BC26" s="1">
        <v>-6.4703546265557752E-5</v>
      </c>
      <c r="BD26" s="1">
        <v>2.2326881039643066E-5</v>
      </c>
      <c r="BE26" s="1">
        <v>0</v>
      </c>
    </row>
    <row r="27" spans="1:57" x14ac:dyDescent="0.15">
      <c r="A27" s="1">
        <f t="shared" si="1"/>
        <v>1.0679194987794242E-2</v>
      </c>
      <c r="B27" s="1">
        <f t="shared" si="2"/>
        <v>1.1592653123503785E-2</v>
      </c>
      <c r="C27" s="1">
        <f t="shared" si="3"/>
        <v>5.088822379179409E-3</v>
      </c>
      <c r="D27" s="1">
        <f t="shared" si="4"/>
        <v>1.5795558176079775E-4</v>
      </c>
      <c r="E27" s="1">
        <f t="shared" si="5"/>
        <v>1.9800329243955282E-2</v>
      </c>
      <c r="F27" s="1">
        <f t="shared" si="6"/>
        <v>1.8769267176412762E-2</v>
      </c>
      <c r="G27" s="1">
        <f t="shared" si="7"/>
        <v>-7.571334442562052E-3</v>
      </c>
      <c r="H27" s="1">
        <v>1.0679194987794242E-2</v>
      </c>
      <c r="I27" s="1">
        <v>1.1592653123503785E-2</v>
      </c>
      <c r="J27" s="1">
        <v>5.088822379179409E-3</v>
      </c>
      <c r="K27" s="1">
        <v>1.5795558176079775E-4</v>
      </c>
      <c r="L27" s="1">
        <v>1.9800329243955282E-2</v>
      </c>
      <c r="M27" s="1">
        <v>1.8769267176412762E-2</v>
      </c>
      <c r="N27" s="1">
        <v>-7.571334442562052E-3</v>
      </c>
      <c r="O27" s="1">
        <v>5.7131249342893154E-5</v>
      </c>
      <c r="P27" s="1">
        <v>4.7269449186225295E-6</v>
      </c>
      <c r="Q27" s="1">
        <v>5.2002407671465719E-5</v>
      </c>
      <c r="R27" s="1">
        <v>1.5897809752487326E-5</v>
      </c>
      <c r="S27" s="1">
        <v>6.5499359438380024E-5</v>
      </c>
      <c r="T27" s="1">
        <v>4.0898103802188761E-4</v>
      </c>
      <c r="U27" s="1">
        <v>-4.8000453085126455E-4</v>
      </c>
      <c r="V27" s="1">
        <v>-5.4889453292103507E-4</v>
      </c>
      <c r="W27" s="1">
        <v>-1.3744570377023939E-3</v>
      </c>
      <c r="X27" s="1">
        <v>-4.3344618288547102E-4</v>
      </c>
      <c r="Y27" s="1">
        <v>-2.010486607532642E-4</v>
      </c>
      <c r="Z27" s="1">
        <v>-7.3725763034748282E-4</v>
      </c>
      <c r="AA27" s="1">
        <v>-1.6308249762937844E-3</v>
      </c>
      <c r="AB27" s="1">
        <v>9.0927229823502698E-4</v>
      </c>
      <c r="AC27" s="1">
        <v>-3.3505101422171856E-3</v>
      </c>
      <c r="AD27" s="1">
        <v>-5.1227488538971057E-3</v>
      </c>
      <c r="AE27" s="1">
        <v>-1.9450107349242363E-3</v>
      </c>
      <c r="AF27" s="1">
        <v>-9.829469739986185E-5</v>
      </c>
      <c r="AG27" s="1">
        <v>-5.6436933856951563E-3</v>
      </c>
      <c r="AH27" s="1">
        <v>-5.5534931898751864E-3</v>
      </c>
      <c r="AI27" s="1">
        <v>1.5639419604938309E-3</v>
      </c>
      <c r="AJ27" s="1">
        <v>-1.940381962358359E-2</v>
      </c>
      <c r="AK27" s="1">
        <v>1.0325219498976903E-2</v>
      </c>
      <c r="AL27" s="1">
        <v>-2.0784416937701111E-3</v>
      </c>
      <c r="AM27" s="1">
        <v>8.32532279671586E-4</v>
      </c>
      <c r="AN27" s="1">
        <v>-4.767154150906875E-2</v>
      </c>
      <c r="AO27" s="1">
        <v>-1.1921906904185372E-2</v>
      </c>
      <c r="AP27" s="1">
        <v>-8.0371133429158401E-3</v>
      </c>
      <c r="AQ27" s="1">
        <v>1.0697149254828588E-2</v>
      </c>
      <c r="AR27" s="1">
        <v>1.4208065289220166E-3</v>
      </c>
      <c r="AS27" s="1">
        <v>2.8057946124036043E-3</v>
      </c>
      <c r="AT27" s="1">
        <v>-2.20616254104366E-4</v>
      </c>
      <c r="AU27" s="1">
        <v>2.3572517355627227E-2</v>
      </c>
      <c r="AV27" s="1">
        <v>1.398103618187219E-2</v>
      </c>
      <c r="AW27" s="1">
        <v>4.7882455522493678E-3</v>
      </c>
      <c r="AX27" s="1">
        <v>-2.8522678846126101E-5</v>
      </c>
      <c r="AY27" s="1">
        <v>-4.2844463142453491E-5</v>
      </c>
      <c r="AZ27" s="1">
        <v>-1.734907185225787E-5</v>
      </c>
      <c r="BA27" s="1">
        <v>-7.6120880332029203E-7</v>
      </c>
      <c r="BB27" s="1">
        <v>-4.6753300783489733E-5</v>
      </c>
      <c r="BC27" s="1">
        <v>-6.3706232652474573E-5</v>
      </c>
      <c r="BD27" s="1">
        <v>2.4703789113935539E-5</v>
      </c>
      <c r="BE27" s="1">
        <v>0</v>
      </c>
    </row>
    <row r="28" spans="1:57" x14ac:dyDescent="0.15">
      <c r="A28" s="1">
        <f t="shared" si="1"/>
        <v>1.0408942969297041E-2</v>
      </c>
      <c r="B28" s="1">
        <f t="shared" si="2"/>
        <v>1.1515982400994057E-2</v>
      </c>
      <c r="C28" s="1">
        <f t="shared" si="3"/>
        <v>5.0240754089226304E-3</v>
      </c>
      <c r="D28" s="1">
        <f t="shared" si="4"/>
        <v>1.6220880683553467E-4</v>
      </c>
      <c r="E28" s="1">
        <f t="shared" si="5"/>
        <v>1.9194779515171078E-2</v>
      </c>
      <c r="F28" s="1">
        <f t="shared" si="6"/>
        <v>1.8553997310576602E-2</v>
      </c>
      <c r="G28" s="1">
        <f t="shared" si="7"/>
        <v>-7.6347050504993758E-3</v>
      </c>
      <c r="H28" s="1">
        <v>1.0408942969297041E-2</v>
      </c>
      <c r="I28" s="1">
        <v>1.1515982400994057E-2</v>
      </c>
      <c r="J28" s="1">
        <v>5.0240754089226304E-3</v>
      </c>
      <c r="K28" s="1">
        <v>1.6220880683553467E-4</v>
      </c>
      <c r="L28" s="1">
        <v>1.9194779515171078E-2</v>
      </c>
      <c r="M28" s="1">
        <v>1.8553997310576602E-2</v>
      </c>
      <c r="N28" s="1">
        <v>-7.6347050504993758E-3</v>
      </c>
      <c r="O28" s="1">
        <v>4.8322062348040572E-5</v>
      </c>
      <c r="P28" s="1">
        <v>2.5309575350352774E-5</v>
      </c>
      <c r="Q28" s="1">
        <v>6.2075555767208477E-5</v>
      </c>
      <c r="R28" s="1">
        <v>-4.1397408105897543E-5</v>
      </c>
      <c r="S28" s="1">
        <v>2.5882152032556104E-5</v>
      </c>
      <c r="T28" s="1">
        <v>3.9606271742678994E-4</v>
      </c>
      <c r="U28" s="1">
        <v>-4.7703010534451006E-4</v>
      </c>
      <c r="V28" s="1">
        <v>-4.8475129153063856E-4</v>
      </c>
      <c r="W28" s="1">
        <v>-1.1825991357927344E-3</v>
      </c>
      <c r="X28" s="1">
        <v>-3.9827355020893222E-4</v>
      </c>
      <c r="Y28" s="1">
        <v>-1.3042390399333861E-4</v>
      </c>
      <c r="Z28" s="1">
        <v>-6.2584655368710777E-4</v>
      </c>
      <c r="AA28" s="1">
        <v>-1.5484105920524562E-3</v>
      </c>
      <c r="AB28" s="1">
        <v>9.7290919039035246E-4</v>
      </c>
      <c r="AC28" s="1">
        <v>-3.1445919398094325E-3</v>
      </c>
      <c r="AD28" s="1">
        <v>-5.0977310744988822E-3</v>
      </c>
      <c r="AE28" s="1">
        <v>-1.8999194207816651E-3</v>
      </c>
      <c r="AF28" s="1">
        <v>-1.282633332917917E-4</v>
      </c>
      <c r="AG28" s="1">
        <v>-5.1753734182231606E-3</v>
      </c>
      <c r="AH28" s="1">
        <v>-5.6105792226006437E-3</v>
      </c>
      <c r="AI28" s="1">
        <v>1.8439397218401909E-3</v>
      </c>
      <c r="AJ28" s="1">
        <v>-1.9080315991523246E-2</v>
      </c>
      <c r="AK28" s="1">
        <v>8.8578053591041508E-3</v>
      </c>
      <c r="AL28" s="1">
        <v>-2.364071237505711E-3</v>
      </c>
      <c r="AM28" s="1">
        <v>8.0712005884472774E-4</v>
      </c>
      <c r="AN28" s="1">
        <v>-4.6354189011236079E-2</v>
      </c>
      <c r="AO28" s="1">
        <v>-1.2743799653897872E-2</v>
      </c>
      <c r="AP28" s="1">
        <v>-6.9719541835786495E-3</v>
      </c>
      <c r="AQ28" s="1">
        <v>1.0439445625768541E-2</v>
      </c>
      <c r="AR28" s="1">
        <v>1.9198412416268995E-3</v>
      </c>
      <c r="AS28" s="1">
        <v>2.8760409999232135E-3</v>
      </c>
      <c r="AT28" s="1">
        <v>-2.1162506295198117E-4</v>
      </c>
      <c r="AU28" s="1">
        <v>2.2779737383726694E-2</v>
      </c>
      <c r="AV28" s="1">
        <v>1.4066401336432029E-2</v>
      </c>
      <c r="AW28" s="1">
        <v>4.1253363894422582E-3</v>
      </c>
      <c r="AX28" s="1">
        <v>-2.6741287383128132E-5</v>
      </c>
      <c r="AY28" s="1">
        <v>-4.3210538125548206E-5</v>
      </c>
      <c r="AZ28" s="1">
        <v>-1.7075076875988199E-5</v>
      </c>
      <c r="BA28" s="1">
        <v>-6.778448576264323E-7</v>
      </c>
      <c r="BB28" s="1">
        <v>-4.2512472947408798E-5</v>
      </c>
      <c r="BC28" s="1">
        <v>-6.2655273428249933E-5</v>
      </c>
      <c r="BD28" s="1">
        <v>2.6655417530644687E-5</v>
      </c>
      <c r="BE28" s="1">
        <v>0</v>
      </c>
    </row>
    <row r="29" spans="1:57" x14ac:dyDescent="0.15">
      <c r="A29" s="1">
        <f t="shared" si="1"/>
        <v>1.0141970942396668E-2</v>
      </c>
      <c r="B29" s="1">
        <f t="shared" si="2"/>
        <v>1.1440535702595921E-2</v>
      </c>
      <c r="C29" s="1">
        <f t="shared" si="3"/>
        <v>4.9612034255981227E-3</v>
      </c>
      <c r="D29" s="1">
        <f t="shared" si="4"/>
        <v>1.5329080468977723E-4</v>
      </c>
      <c r="E29" s="1">
        <f t="shared" si="5"/>
        <v>1.8594802154015346E-2</v>
      </c>
      <c r="F29" s="1">
        <f t="shared" si="6"/>
        <v>1.8334430235752333E-2</v>
      </c>
      <c r="G29" s="1">
        <f t="shared" si="7"/>
        <v>-7.6919114699482566E-3</v>
      </c>
      <c r="H29" s="1">
        <v>1.0141970942396668E-2</v>
      </c>
      <c r="I29" s="1">
        <v>1.1440535702595921E-2</v>
      </c>
      <c r="J29" s="1">
        <v>4.9612034255981227E-3</v>
      </c>
      <c r="K29" s="1">
        <v>1.5329080468977723E-4</v>
      </c>
      <c r="L29" s="1">
        <v>1.8594802154015346E-2</v>
      </c>
      <c r="M29" s="1">
        <v>1.8334430235752333E-2</v>
      </c>
      <c r="N29" s="1">
        <v>-7.6919114699482566E-3</v>
      </c>
      <c r="O29" s="1">
        <v>5.4265796136168685E-5</v>
      </c>
      <c r="P29" s="1">
        <v>9.8919177249719804E-5</v>
      </c>
      <c r="Q29" s="1">
        <v>7.9490238807048314E-5</v>
      </c>
      <c r="R29" s="1">
        <v>-7.3506881046210744E-5</v>
      </c>
      <c r="S29" s="1">
        <v>1.3110126515259872E-5</v>
      </c>
      <c r="T29" s="1">
        <v>3.9814545328902657E-4</v>
      </c>
      <c r="U29" s="1">
        <v>-4.4944332420349451E-4</v>
      </c>
      <c r="V29" s="1">
        <v>-4.3834999330968135E-4</v>
      </c>
      <c r="W29" s="1">
        <v>-1.0724549550625493E-3</v>
      </c>
      <c r="X29" s="1">
        <v>-3.7879748882898624E-4</v>
      </c>
      <c r="Y29" s="1">
        <v>-6.6538018660546014E-5</v>
      </c>
      <c r="Z29" s="1">
        <v>-5.3551460588344786E-4</v>
      </c>
      <c r="AA29" s="1">
        <v>-1.4854517792300907E-3</v>
      </c>
      <c r="AB29" s="1">
        <v>1.0060769062244907E-3</v>
      </c>
      <c r="AC29" s="1">
        <v>-2.9496394767636568E-3</v>
      </c>
      <c r="AD29" s="1">
        <v>-5.0369398410608232E-3</v>
      </c>
      <c r="AE29" s="1">
        <v>-1.8521258839115803E-3</v>
      </c>
      <c r="AF29" s="1">
        <v>-1.3858134585568345E-4</v>
      </c>
      <c r="AG29" s="1">
        <v>-4.7403195493117833E-3</v>
      </c>
      <c r="AH29" s="1">
        <v>-5.6318959041771338E-3</v>
      </c>
      <c r="AI29" s="1">
        <v>2.0911452745564696E-3</v>
      </c>
      <c r="AJ29" s="1">
        <v>-1.8758967405222902E-2</v>
      </c>
      <c r="AK29" s="1">
        <v>7.4356272265701491E-3</v>
      </c>
      <c r="AL29" s="1">
        <v>-2.6352188954532497E-3</v>
      </c>
      <c r="AM29" s="1">
        <v>7.7709527636892861E-4</v>
      </c>
      <c r="AN29" s="1">
        <v>-4.5066136026426035E-2</v>
      </c>
      <c r="AO29" s="1">
        <v>-1.3513115003621724E-2</v>
      </c>
      <c r="AP29" s="1">
        <v>-5.9657070264639801E-3</v>
      </c>
      <c r="AQ29" s="1">
        <v>1.0187007605222122E-2</v>
      </c>
      <c r="AR29" s="1">
        <v>2.4035400120783592E-3</v>
      </c>
      <c r="AS29" s="1">
        <v>2.9422706100401168E-3</v>
      </c>
      <c r="AT29" s="1">
        <v>-2.067063867115347E-4</v>
      </c>
      <c r="AU29" s="1">
        <v>2.2007367965782218E-2</v>
      </c>
      <c r="AV29" s="1">
        <v>1.4135061713607299E-2</v>
      </c>
      <c r="AW29" s="1">
        <v>3.5020391487279585E-3</v>
      </c>
      <c r="AX29" s="1">
        <v>-2.5154652330473937E-5</v>
      </c>
      <c r="AY29" s="1">
        <v>-4.3564967120541852E-5</v>
      </c>
      <c r="AZ29" s="1">
        <v>-1.6829317250549888E-5</v>
      </c>
      <c r="BA29" s="1">
        <v>-5.2953564599522527E-7</v>
      </c>
      <c r="BB29" s="1">
        <v>-3.8738093776665592E-5</v>
      </c>
      <c r="BC29" s="1">
        <v>-6.1591561397602776E-5</v>
      </c>
      <c r="BD29" s="1">
        <v>2.817738042626838E-5</v>
      </c>
      <c r="BE29" s="1">
        <v>0</v>
      </c>
    </row>
    <row r="30" spans="1:57" x14ac:dyDescent="0.15">
      <c r="A30" s="1">
        <f t="shared" si="1"/>
        <v>9.8819334988260402E-3</v>
      </c>
      <c r="B30" s="1">
        <f t="shared" si="2"/>
        <v>1.1377925510060779E-2</v>
      </c>
      <c r="C30" s="1">
        <f t="shared" si="3"/>
        <v>4.9018424355888905E-3</v>
      </c>
      <c r="D30" s="1">
        <f t="shared" si="4"/>
        <v>1.3730725179641201E-4</v>
      </c>
      <c r="E30" s="1">
        <f t="shared" si="5"/>
        <v>1.8007345233581388E-2</v>
      </c>
      <c r="F30" s="1">
        <f t="shared" si="6"/>
        <v>1.8114083163570938E-2</v>
      </c>
      <c r="G30" s="1">
        <f t="shared" si="7"/>
        <v>-7.7369869886181053E-3</v>
      </c>
      <c r="H30" s="1">
        <v>9.8819334988260402E-3</v>
      </c>
      <c r="I30" s="1">
        <v>1.1377925510060779E-2</v>
      </c>
      <c r="J30" s="1">
        <v>4.9018424355888905E-3</v>
      </c>
      <c r="K30" s="1">
        <v>1.3730725179641201E-4</v>
      </c>
      <c r="L30" s="1">
        <v>1.8007345233581388E-2</v>
      </c>
      <c r="M30" s="1">
        <v>1.8114083163570938E-2</v>
      </c>
      <c r="N30" s="1">
        <v>-7.7369869886181053E-3</v>
      </c>
      <c r="O30" s="1">
        <v>6.9098826445922841E-5</v>
      </c>
      <c r="P30" s="1">
        <v>1.9655186210217054E-4</v>
      </c>
      <c r="Q30" s="1">
        <v>9.8920008893891003E-5</v>
      </c>
      <c r="R30" s="1">
        <v>-8.377759421964309E-5</v>
      </c>
      <c r="S30" s="1">
        <v>2.0443212978185473E-5</v>
      </c>
      <c r="T30" s="1">
        <v>4.0829527598462668E-4</v>
      </c>
      <c r="U30" s="1">
        <v>-4.0746377897904148E-4</v>
      </c>
      <c r="V30" s="1">
        <v>-4.0857972491226228E-4</v>
      </c>
      <c r="W30" s="1">
        <v>-1.0306177029738785E-3</v>
      </c>
      <c r="X30" s="1">
        <v>-3.7143079444797492E-4</v>
      </c>
      <c r="Y30" s="1">
        <v>-1.6415050685665217E-5</v>
      </c>
      <c r="Z30" s="1">
        <v>-4.6919113777504787E-4</v>
      </c>
      <c r="AA30" s="1">
        <v>-1.4397180664742679E-3</v>
      </c>
      <c r="AB30" s="1">
        <v>1.0110857919469664E-3</v>
      </c>
      <c r="AC30" s="1">
        <v>-2.768571960656416E-3</v>
      </c>
      <c r="AD30" s="1">
        <v>-4.9619904509503997E-3</v>
      </c>
      <c r="AE30" s="1">
        <v>-1.8051957327822421E-3</v>
      </c>
      <c r="AF30" s="1">
        <v>-1.343992739298942E-4</v>
      </c>
      <c r="AG30" s="1">
        <v>-4.3403963324511238E-3</v>
      </c>
      <c r="AH30" s="1">
        <v>-5.6267027926313364E-3</v>
      </c>
      <c r="AI30" s="1">
        <v>2.3027284880495435E-3</v>
      </c>
      <c r="AJ30" s="1">
        <v>-1.8439870661002451E-2</v>
      </c>
      <c r="AK30" s="1">
        <v>6.0659602449872948E-3</v>
      </c>
      <c r="AL30" s="1">
        <v>-2.8908601909255881E-3</v>
      </c>
      <c r="AM30" s="1">
        <v>7.4187781001321812E-4</v>
      </c>
      <c r="AN30" s="1">
        <v>-4.3809308796391028E-2</v>
      </c>
      <c r="AO30" s="1">
        <v>-1.4229961149006553E-2</v>
      </c>
      <c r="AP30" s="1">
        <v>-5.0160302989566774E-3</v>
      </c>
      <c r="AQ30" s="1">
        <v>9.9413552518894995E-3</v>
      </c>
      <c r="AR30" s="1">
        <v>2.8740697068048004E-3</v>
      </c>
      <c r="AS30" s="1">
        <v>3.0047044106294865E-3</v>
      </c>
      <c r="AT30" s="1">
        <v>-2.0245586619643913E-4</v>
      </c>
      <c r="AU30" s="1">
        <v>2.1259048729734765E-2</v>
      </c>
      <c r="AV30" s="1">
        <v>1.4188529758997991E-2</v>
      </c>
      <c r="AW30" s="1">
        <v>2.9192905466711304E-3</v>
      </c>
      <c r="AX30" s="1">
        <v>-2.3761399402497273E-5</v>
      </c>
      <c r="AY30" s="1">
        <v>-4.3962096518734428E-5</v>
      </c>
      <c r="AZ30" s="1">
        <v>-1.661343881820353E-5</v>
      </c>
      <c r="BA30" s="1">
        <v>-3.7584575101623128E-7</v>
      </c>
      <c r="BB30" s="1">
        <v>-3.5423861408450026E-5</v>
      </c>
      <c r="BC30" s="1">
        <v>-6.053552158135073E-5</v>
      </c>
      <c r="BD30" s="1">
        <v>2.9291622068423958E-5</v>
      </c>
      <c r="BE30" s="1">
        <v>0</v>
      </c>
    </row>
    <row r="31" spans="1:57" x14ac:dyDescent="0.15">
      <c r="A31" s="1">
        <f t="shared" si="1"/>
        <v>9.6309737553769738E-3</v>
      </c>
      <c r="B31" s="1">
        <f t="shared" si="2"/>
        <v>1.1332911477171567E-2</v>
      </c>
      <c r="C31" s="1">
        <f t="shared" si="3"/>
        <v>4.846370264728601E-3</v>
      </c>
      <c r="D31" s="1">
        <f t="shared" si="4"/>
        <v>1.1944126603172517E-4</v>
      </c>
      <c r="E31" s="1">
        <f t="shared" si="5"/>
        <v>1.7437432082224317E-2</v>
      </c>
      <c r="F31" s="1">
        <f t="shared" si="6"/>
        <v>1.7894843361841991E-2</v>
      </c>
      <c r="G31" s="1">
        <f t="shared" si="7"/>
        <v>-7.7666165946822137E-3</v>
      </c>
      <c r="H31" s="1">
        <v>9.6309737553769738E-3</v>
      </c>
      <c r="I31" s="1">
        <v>1.1332911477171567E-2</v>
      </c>
      <c r="J31" s="1">
        <v>4.846370264728601E-3</v>
      </c>
      <c r="K31" s="1">
        <v>1.1944126603172517E-4</v>
      </c>
      <c r="L31" s="1">
        <v>1.7437432082224317E-2</v>
      </c>
      <c r="M31" s="1">
        <v>1.7894843361841991E-2</v>
      </c>
      <c r="N31" s="1">
        <v>-7.7666165946822137E-3</v>
      </c>
      <c r="O31" s="1">
        <v>8.7516187230011165E-5</v>
      </c>
      <c r="P31" s="1">
        <v>2.9492849564035105E-4</v>
      </c>
      <c r="Q31" s="1">
        <v>1.1643328839621597E-4</v>
      </c>
      <c r="R31" s="1">
        <v>-7.761164290663136E-5</v>
      </c>
      <c r="S31" s="1">
        <v>4.0335653748308729E-5</v>
      </c>
      <c r="T31" s="1">
        <v>4.2066916570990796E-4</v>
      </c>
      <c r="U31" s="1">
        <v>-3.6025080248286575E-4</v>
      </c>
      <c r="V31" s="1">
        <v>-3.9243676151916925E-4</v>
      </c>
      <c r="W31" s="1">
        <v>-1.0379743903986449E-3</v>
      </c>
      <c r="X31" s="1">
        <v>-3.7198797703942381E-4</v>
      </c>
      <c r="Y31" s="1">
        <v>1.7088611203162117E-5</v>
      </c>
      <c r="Z31" s="1">
        <v>-4.2580056777559682E-4</v>
      </c>
      <c r="AA31" s="1">
        <v>-1.4072482279817136E-3</v>
      </c>
      <c r="AB31" s="1">
        <v>9.9342322831831695E-4</v>
      </c>
      <c r="AC31" s="1">
        <v>-2.6033267781303067E-3</v>
      </c>
      <c r="AD31" s="1">
        <v>-4.8877842009461504E-3</v>
      </c>
      <c r="AE31" s="1">
        <v>-1.7612934434673864E-3</v>
      </c>
      <c r="AF31" s="1">
        <v>-1.2129653343363155E-4</v>
      </c>
      <c r="AG31" s="1">
        <v>-3.9771706399487575E-3</v>
      </c>
      <c r="AH31" s="1">
        <v>-5.6022861776276302E-3</v>
      </c>
      <c r="AI31" s="1">
        <v>2.4773599218304181E-3</v>
      </c>
      <c r="AJ31" s="1">
        <v>-1.8122639392662673E-2</v>
      </c>
      <c r="AK31" s="1">
        <v>4.7556842060419904E-3</v>
      </c>
      <c r="AL31" s="1">
        <v>-3.1301306400651576E-3</v>
      </c>
      <c r="AM31" s="1">
        <v>7.0198080912753423E-4</v>
      </c>
      <c r="AN31" s="1">
        <v>-4.2584101041637581E-2</v>
      </c>
      <c r="AO31" s="1">
        <v>-1.4894460111693007E-2</v>
      </c>
      <c r="AP31" s="1">
        <v>-4.1197703142379187E-3</v>
      </c>
      <c r="AQ31" s="1">
        <v>9.7030383781319899E-3</v>
      </c>
      <c r="AR31" s="1">
        <v>3.3302856653194355E-3</v>
      </c>
      <c r="AS31" s="1">
        <v>3.0630133090794555E-3</v>
      </c>
      <c r="AT31" s="1">
        <v>-1.9653847768862486E-4</v>
      </c>
      <c r="AU31" s="1">
        <v>2.0536763490796639E-2</v>
      </c>
      <c r="AV31" s="1">
        <v>1.4227475308154752E-2</v>
      </c>
      <c r="AW31" s="1">
        <v>2.3763808656446029E-3</v>
      </c>
      <c r="AX31" s="1">
        <v>-2.2547161030111469E-5</v>
      </c>
      <c r="AY31" s="1">
        <v>-4.4395902686825317E-5</v>
      </c>
      <c r="AZ31" s="1">
        <v>-1.6419723356522169E-5</v>
      </c>
      <c r="BA31" s="1">
        <v>-2.5585858639500934E-7</v>
      </c>
      <c r="BB31" s="1">
        <v>-3.2544559339651777E-5</v>
      </c>
      <c r="BC31" s="1">
        <v>-5.9492083556845083E-5</v>
      </c>
      <c r="BD31" s="1">
        <v>3.0040042359398236E-5</v>
      </c>
      <c r="BE31" s="1">
        <v>0</v>
      </c>
    </row>
    <row r="32" spans="1:57" x14ac:dyDescent="0.15">
      <c r="A32" s="1">
        <f t="shared" si="1"/>
        <v>9.3899027537342247E-3</v>
      </c>
      <c r="B32" s="1">
        <f t="shared" si="2"/>
        <v>1.1304877153976042E-2</v>
      </c>
      <c r="C32" s="1">
        <f t="shared" si="3"/>
        <v>4.7942593579135898E-3</v>
      </c>
      <c r="D32" s="1">
        <f t="shared" si="4"/>
        <v>1.0349852155050748E-4</v>
      </c>
      <c r="E32" s="1">
        <f t="shared" si="5"/>
        <v>1.6888057767967892E-2</v>
      </c>
      <c r="F32" s="1">
        <f t="shared" si="6"/>
        <v>1.7677249867713737E-2</v>
      </c>
      <c r="G32" s="1">
        <f t="shared" si="7"/>
        <v>-7.7797965642316027E-3</v>
      </c>
      <c r="H32" s="1">
        <v>9.3899027537342247E-3</v>
      </c>
      <c r="I32" s="1">
        <v>1.1304877153976042E-2</v>
      </c>
      <c r="J32" s="1">
        <v>4.7942593579135898E-3</v>
      </c>
      <c r="K32" s="1">
        <v>1.0349852155050748E-4</v>
      </c>
      <c r="L32" s="1">
        <v>1.6888057767967892E-2</v>
      </c>
      <c r="M32" s="1">
        <v>1.7677249867713737E-2</v>
      </c>
      <c r="N32" s="1">
        <v>-7.7797965642316027E-3</v>
      </c>
      <c r="O32" s="1">
        <v>1.0535446387904465E-4</v>
      </c>
      <c r="P32" s="1">
        <v>3.7801015008955875E-4</v>
      </c>
      <c r="Q32" s="1">
        <v>1.2961600615366421E-4</v>
      </c>
      <c r="R32" s="1">
        <v>-6.1059563711878472E-5</v>
      </c>
      <c r="S32" s="1">
        <v>6.5769842273086712E-5</v>
      </c>
      <c r="T32" s="1">
        <v>4.3099953789928441E-4</v>
      </c>
      <c r="U32" s="1">
        <v>-3.1492270033053654E-4</v>
      </c>
      <c r="V32" s="1">
        <v>-3.8602592478338151E-4</v>
      </c>
      <c r="W32" s="1">
        <v>-1.0742521223437713E-3</v>
      </c>
      <c r="X32" s="1">
        <v>-3.7647230469973244E-4</v>
      </c>
      <c r="Y32" s="1">
        <v>3.4387792433247569E-5</v>
      </c>
      <c r="Z32" s="1">
        <v>-4.0161341018302062E-4</v>
      </c>
      <c r="AA32" s="1">
        <v>-1.383471530932945E-3</v>
      </c>
      <c r="AB32" s="1">
        <v>9.6001744064999649E-4</v>
      </c>
      <c r="AC32" s="1">
        <v>-2.4546891151983876E-3</v>
      </c>
      <c r="AD32" s="1">
        <v>-4.8226393338895012E-3</v>
      </c>
      <c r="AE32" s="1">
        <v>-1.7213333117117534E-3</v>
      </c>
      <c r="AF32" s="1">
        <v>-1.043419064828856E-4</v>
      </c>
      <c r="AG32" s="1">
        <v>-3.6512170050976372E-3</v>
      </c>
      <c r="AH32" s="1">
        <v>-5.5639523120672805E-3</v>
      </c>
      <c r="AI32" s="1">
        <v>2.6155009135666765E-3</v>
      </c>
      <c r="AJ32" s="1">
        <v>-1.7806729892451603E-2</v>
      </c>
      <c r="AK32" s="1">
        <v>3.5102706256159655E-3</v>
      </c>
      <c r="AL32" s="1">
        <v>-3.3524849226075912E-3</v>
      </c>
      <c r="AM32" s="1">
        <v>6.5861485572608805E-4</v>
      </c>
      <c r="AN32" s="1">
        <v>-4.1389971685354993E-2</v>
      </c>
      <c r="AO32" s="1">
        <v>-1.5506995109860746E-2</v>
      </c>
      <c r="AP32" s="1">
        <v>-3.2735437083340579E-3</v>
      </c>
      <c r="AQ32" s="1">
        <v>9.4718976715289869E-3</v>
      </c>
      <c r="AR32" s="1">
        <v>3.7690437636756181E-3</v>
      </c>
      <c r="AS32" s="1">
        <v>3.1165833416379363E-3</v>
      </c>
      <c r="AT32" s="1">
        <v>-1.8769407391626465E-4</v>
      </c>
      <c r="AU32" s="1">
        <v>1.9841094736088059E-2</v>
      </c>
      <c r="AV32" s="1">
        <v>1.4252011512205186E-2</v>
      </c>
      <c r="AW32" s="1">
        <v>1.8714246180212817E-3</v>
      </c>
      <c r="AX32" s="1">
        <v>-2.1489134728665274E-5</v>
      </c>
      <c r="AY32" s="1">
        <v>-4.4824673945951153E-5</v>
      </c>
      <c r="AZ32" s="1">
        <v>-1.6235877915704648E-5</v>
      </c>
      <c r="BA32" s="1">
        <v>-1.8929177029398238E-7</v>
      </c>
      <c r="BB32" s="1">
        <v>-3.0060237949811436E-5</v>
      </c>
      <c r="BC32" s="1">
        <v>-5.8456214877537879E-5</v>
      </c>
      <c r="BD32" s="1">
        <v>3.0476716194251851E-5</v>
      </c>
      <c r="BE32" s="1">
        <v>0</v>
      </c>
    </row>
    <row r="33" spans="1:57" x14ac:dyDescent="0.15">
      <c r="A33" s="1">
        <f t="shared" si="1"/>
        <v>9.1585075673519031E-3</v>
      </c>
      <c r="B33" s="1">
        <f t="shared" si="2"/>
        <v>1.1289624390277697E-2</v>
      </c>
      <c r="C33" s="1">
        <f t="shared" si="3"/>
        <v>4.7444493388293226E-3</v>
      </c>
      <c r="D33" s="1">
        <f t="shared" si="4"/>
        <v>9.1791306296437584E-5</v>
      </c>
      <c r="E33" s="1">
        <f t="shared" si="5"/>
        <v>1.6360392045467693E-2</v>
      </c>
      <c r="F33" s="1">
        <f t="shared" si="6"/>
        <v>1.7460882623573239E-2</v>
      </c>
      <c r="G33" s="1">
        <f t="shared" si="7"/>
        <v>-7.7772799707070588E-3</v>
      </c>
      <c r="H33" s="1">
        <v>9.1585075673519031E-3</v>
      </c>
      <c r="I33" s="1">
        <v>1.1289624390277697E-2</v>
      </c>
      <c r="J33" s="1">
        <v>4.7444493388293226E-3</v>
      </c>
      <c r="K33" s="1">
        <v>9.1791306296437584E-5</v>
      </c>
      <c r="L33" s="1">
        <v>1.6360392045467693E-2</v>
      </c>
      <c r="M33" s="1">
        <v>1.7460882623573239E-2</v>
      </c>
      <c r="N33" s="1">
        <v>-7.7772799707070588E-3</v>
      </c>
      <c r="O33" s="1">
        <v>1.1983037690170167E-4</v>
      </c>
      <c r="P33" s="1">
        <v>4.3701380206906339E-4</v>
      </c>
      <c r="Q33" s="1">
        <v>1.3744060623064946E-4</v>
      </c>
      <c r="R33" s="1">
        <v>-3.9759262696597673E-5</v>
      </c>
      <c r="S33" s="1">
        <v>9.1097897470260894E-5</v>
      </c>
      <c r="T33" s="1">
        <v>4.3670478700904777E-4</v>
      </c>
      <c r="U33" s="1">
        <v>-2.7617293968996249E-4</v>
      </c>
      <c r="V33" s="1">
        <v>-3.8537930503911326E-4</v>
      </c>
      <c r="W33" s="1">
        <v>-1.1213035588100335E-3</v>
      </c>
      <c r="X33" s="1">
        <v>-3.8158973281314062E-4</v>
      </c>
      <c r="Y33" s="1">
        <v>3.8087100057518934E-5</v>
      </c>
      <c r="Z33" s="1">
        <v>-3.9156229130254315E-4</v>
      </c>
      <c r="AA33" s="1">
        <v>-1.3640626398785827E-3</v>
      </c>
      <c r="AB33" s="1">
        <v>9.1783092296471205E-4</v>
      </c>
      <c r="AC33" s="1">
        <v>-2.3223577900517915E-3</v>
      </c>
      <c r="AD33" s="1">
        <v>-4.7693291113944008E-3</v>
      </c>
      <c r="AE33" s="1">
        <v>-1.6852619711526359E-3</v>
      </c>
      <c r="AF33" s="1">
        <v>-8.7524298109445953E-5</v>
      </c>
      <c r="AG33" s="1">
        <v>-3.3618299156241006E-3</v>
      </c>
      <c r="AH33" s="1">
        <v>-5.5152573264260624E-3</v>
      </c>
      <c r="AI33" s="1">
        <v>2.7192883061254274E-3</v>
      </c>
      <c r="AJ33" s="1">
        <v>-1.7491668610032887E-2</v>
      </c>
      <c r="AK33" s="1">
        <v>2.3332404314410178E-3</v>
      </c>
      <c r="AL33" s="1">
        <v>-3.5577637601233777E-3</v>
      </c>
      <c r="AM33" s="1">
        <v>6.1331099607699806E-4</v>
      </c>
      <c r="AN33" s="1">
        <v>-4.0225934417779989E-2</v>
      </c>
      <c r="AO33" s="1">
        <v>-1.606835413663606E-2</v>
      </c>
      <c r="AP33" s="1">
        <v>-2.474142055377191E-3</v>
      </c>
      <c r="AQ33" s="1">
        <v>9.2473366203380328E-3</v>
      </c>
      <c r="AR33" s="1">
        <v>4.1864069580984124E-3</v>
      </c>
      <c r="AS33" s="1">
        <v>3.1647393953121517E-3</v>
      </c>
      <c r="AT33" s="1">
        <v>-1.7558594182782137E-4</v>
      </c>
      <c r="AU33" s="1">
        <v>1.9171574198011822E-2</v>
      </c>
      <c r="AV33" s="1">
        <v>1.4261974986151229E-2</v>
      </c>
      <c r="AW33" s="1">
        <v>1.4018424315294679E-3</v>
      </c>
      <c r="AX33" s="1">
        <v>-2.0560578397360991E-5</v>
      </c>
      <c r="AY33" s="1">
        <v>-4.5192573911225378E-5</v>
      </c>
      <c r="AZ33" s="1">
        <v>-1.6048891894463028E-5</v>
      </c>
      <c r="BA33" s="1">
        <v>-1.7999837816656566E-7</v>
      </c>
      <c r="BB33" s="1">
        <v>-2.7921751112615487E-5</v>
      </c>
      <c r="BC33" s="1">
        <v>-5.7418039374522013E-5</v>
      </c>
      <c r="BD33" s="1">
        <v>3.0660294780091627E-5</v>
      </c>
      <c r="BE33" s="1">
        <v>0</v>
      </c>
    </row>
    <row r="34" spans="1:57" x14ac:dyDescent="0.15">
      <c r="A34" s="1">
        <f t="shared" si="1"/>
        <v>8.9359051121409103E-3</v>
      </c>
      <c r="B34" s="1">
        <f t="shared" si="2"/>
        <v>1.1281128183243146E-2</v>
      </c>
      <c r="C34" s="1">
        <f t="shared" si="3"/>
        <v>4.6956798519628209E-3</v>
      </c>
      <c r="D34" s="1">
        <f t="shared" si="4"/>
        <v>8.527217526762308E-5</v>
      </c>
      <c r="E34" s="1">
        <f t="shared" si="5"/>
        <v>1.5854167378747265E-2</v>
      </c>
      <c r="F34" s="1">
        <f t="shared" si="6"/>
        <v>1.7244769009337305E-2</v>
      </c>
      <c r="G34" s="1">
        <f t="shared" si="7"/>
        <v>-7.7609515421668395E-3</v>
      </c>
      <c r="H34" s="1">
        <v>8.9359051121409103E-3</v>
      </c>
      <c r="I34" s="1">
        <v>1.1281128183243146E-2</v>
      </c>
      <c r="J34" s="1">
        <v>4.6956798519628209E-3</v>
      </c>
      <c r="K34" s="1">
        <v>8.527217526762308E-5</v>
      </c>
      <c r="L34" s="1">
        <v>1.5854167378747265E-2</v>
      </c>
      <c r="M34" s="1">
        <v>1.7244769009337305E-2</v>
      </c>
      <c r="N34" s="1">
        <v>-7.7609515421668395E-3</v>
      </c>
      <c r="O34" s="1">
        <v>1.2950844386615831E-4</v>
      </c>
      <c r="P34" s="1">
        <v>4.6939295563362069E-4</v>
      </c>
      <c r="Q34" s="1">
        <v>1.3997897641942727E-4</v>
      </c>
      <c r="R34" s="1">
        <v>-1.8263816817404524E-5</v>
      </c>
      <c r="S34" s="1">
        <v>1.1242494338450924E-4</v>
      </c>
      <c r="T34" s="1">
        <v>4.3672648517803058E-4</v>
      </c>
      <c r="U34" s="1">
        <v>-2.4635173502553004E-4</v>
      </c>
      <c r="V34" s="1">
        <v>-3.8703240894065233E-4</v>
      </c>
      <c r="W34" s="1">
        <v>-1.1650589906551966E-3</v>
      </c>
      <c r="X34" s="1">
        <v>-3.8500192846187498E-4</v>
      </c>
      <c r="Y34" s="1">
        <v>3.1925653355780431E-5</v>
      </c>
      <c r="Z34" s="1">
        <v>-3.9034529814286852E-4</v>
      </c>
      <c r="AA34" s="1">
        <v>-1.3454922090191329E-3</v>
      </c>
      <c r="AB34" s="1">
        <v>8.728818773547643E-4</v>
      </c>
      <c r="AC34" s="1">
        <v>-2.205163230697011E-3</v>
      </c>
      <c r="AD34" s="1">
        <v>-4.7265887552690213E-3</v>
      </c>
      <c r="AE34" s="1">
        <v>-1.6523903960191139E-3</v>
      </c>
      <c r="AF34" s="1">
        <v>-7.3518055517155092E-5</v>
      </c>
      <c r="AG34" s="1">
        <v>-3.1070557504346364E-3</v>
      </c>
      <c r="AH34" s="1">
        <v>-5.4583714985751968E-3</v>
      </c>
      <c r="AI34" s="1">
        <v>2.7921610061048198E-3</v>
      </c>
      <c r="AJ34" s="1">
        <v>-1.7177182753088431E-2</v>
      </c>
      <c r="AK34" s="1">
        <v>1.2260338501514539E-3</v>
      </c>
      <c r="AL34" s="1">
        <v>-3.7461864579806134E-3</v>
      </c>
      <c r="AM34" s="1">
        <v>5.6761136608360352E-4</v>
      </c>
      <c r="AN34" s="1">
        <v>-3.9090913550369623E-2</v>
      </c>
      <c r="AO34" s="1">
        <v>-1.6579777173397016E-2</v>
      </c>
      <c r="AP34" s="1">
        <v>-1.7187637988170293E-3</v>
      </c>
      <c r="AQ34" s="1">
        <v>9.0285637583219433E-3</v>
      </c>
      <c r="AR34" s="1">
        <v>4.5786023261064823E-3</v>
      </c>
      <c r="AS34" s="1">
        <v>3.2069079881473853E-3</v>
      </c>
      <c r="AT34" s="1">
        <v>-1.6056328254777008E-4</v>
      </c>
      <c r="AU34" s="1">
        <v>1.8527054751764634E-2</v>
      </c>
      <c r="AV34" s="1">
        <v>1.4257160048455101E-2</v>
      </c>
      <c r="AW34" s="1">
        <v>9.6478549806767793E-4</v>
      </c>
      <c r="AX34" s="1">
        <v>-1.973461245970813E-5</v>
      </c>
      <c r="AY34" s="1">
        <v>-4.5446016292739312E-5</v>
      </c>
      <c r="AZ34" s="1">
        <v>-1.5847711487626874E-5</v>
      </c>
      <c r="BA34" s="1">
        <v>-2.2061166671899264E-7</v>
      </c>
      <c r="BB34" s="1">
        <v>-2.6076398256261698E-5</v>
      </c>
      <c r="BC34" s="1">
        <v>-5.6366934834126351E-5</v>
      </c>
      <c r="BD34" s="1">
        <v>3.0647657539726918E-5</v>
      </c>
      <c r="BE34" s="1">
        <v>0</v>
      </c>
    </row>
    <row r="35" spans="1:57" x14ac:dyDescent="0.15">
      <c r="A35" s="1">
        <f t="shared" si="1"/>
        <v>8.7208778536925508E-3</v>
      </c>
      <c r="B35" s="1">
        <f t="shared" si="2"/>
        <v>1.1273012214833318E-2</v>
      </c>
      <c r="C35" s="1">
        <f t="shared" si="3"/>
        <v>4.6467484493724126E-3</v>
      </c>
      <c r="D35" s="1">
        <f t="shared" si="4"/>
        <v>8.3820244727737729E-5</v>
      </c>
      <c r="E35" s="1">
        <f t="shared" si="5"/>
        <v>1.5368141618635936E-2</v>
      </c>
      <c r="F35" s="1">
        <f t="shared" si="6"/>
        <v>1.7027743553082925E-2</v>
      </c>
      <c r="G35" s="1">
        <f t="shared" si="7"/>
        <v>-7.7332410625479582E-3</v>
      </c>
      <c r="H35" s="1">
        <v>8.7208778536925508E-3</v>
      </c>
      <c r="I35" s="1">
        <v>1.1273012214833318E-2</v>
      </c>
      <c r="J35" s="1">
        <v>4.6467484493724126E-3</v>
      </c>
      <c r="K35" s="1">
        <v>8.3820244727737729E-5</v>
      </c>
      <c r="L35" s="1">
        <v>1.5368141618635936E-2</v>
      </c>
      <c r="M35" s="1">
        <v>1.7027743553082925E-2</v>
      </c>
      <c r="N35" s="1">
        <v>-7.7332410625479582E-3</v>
      </c>
      <c r="O35" s="1">
        <v>1.3408675332153165E-4</v>
      </c>
      <c r="P35" s="1">
        <v>4.7725027931992193E-4</v>
      </c>
      <c r="Q35" s="1">
        <v>1.3804866603993755E-4</v>
      </c>
      <c r="R35" s="1">
        <v>2.6734336651642915E-7</v>
      </c>
      <c r="S35" s="1">
        <v>1.276225799388698E-4</v>
      </c>
      <c r="T35" s="1">
        <v>4.3120138038250737E-4</v>
      </c>
      <c r="U35" s="1">
        <v>-2.2585631712165359E-4</v>
      </c>
      <c r="V35" s="1">
        <v>-3.8835101392389692E-4</v>
      </c>
      <c r="W35" s="1">
        <v>-1.1962842435034842E-3</v>
      </c>
      <c r="X35" s="1">
        <v>-3.853638439034693E-4</v>
      </c>
      <c r="Y35" s="1">
        <v>1.9889704855537441E-5</v>
      </c>
      <c r="Z35" s="1">
        <v>-3.9322481764143754E-4</v>
      </c>
      <c r="AA35" s="1">
        <v>-1.3252901937836157E-3</v>
      </c>
      <c r="AB35" s="1">
        <v>8.2970039900364583E-4</v>
      </c>
      <c r="AC35" s="1">
        <v>-2.1013579527877019E-3</v>
      </c>
      <c r="AD35" s="1">
        <v>-4.6907251261904016E-3</v>
      </c>
      <c r="AE35" s="1">
        <v>-1.6217121185248481E-3</v>
      </c>
      <c r="AF35" s="1">
        <v>-6.3710999892450953E-5</v>
      </c>
      <c r="AG35" s="1">
        <v>-2.8839379981639404E-3</v>
      </c>
      <c r="AH35" s="1">
        <v>-5.3944882313201169E-3</v>
      </c>
      <c r="AI35" s="1">
        <v>2.8383665265193413E-3</v>
      </c>
      <c r="AJ35" s="1">
        <v>-1.6863248205718599E-2</v>
      </c>
      <c r="AK35" s="1">
        <v>1.8819162561005572E-4</v>
      </c>
      <c r="AL35" s="1">
        <v>-3.918292301057686E-3</v>
      </c>
      <c r="AM35" s="1">
        <v>5.2285117219361826E-4</v>
      </c>
      <c r="AN35" s="1">
        <v>-3.7983965734375909E-2</v>
      </c>
      <c r="AO35" s="1">
        <v>-1.7042926748651707E-2</v>
      </c>
      <c r="AP35" s="1">
        <v>-1.0051002184399407E-3</v>
      </c>
      <c r="AQ35" s="1">
        <v>8.8147813026087339E-3</v>
      </c>
      <c r="AR35" s="1">
        <v>4.942665959219268E-3</v>
      </c>
      <c r="AS35" s="1">
        <v>3.2427144865388364E-3</v>
      </c>
      <c r="AT35" s="1">
        <v>-1.4339858628350632E-4</v>
      </c>
      <c r="AU35" s="1">
        <v>1.7906048213038549E-2</v>
      </c>
      <c r="AV35" s="1">
        <v>1.4237486378060576E-2</v>
      </c>
      <c r="AW35" s="1">
        <v>5.5746280739277611E-4</v>
      </c>
      <c r="AX35" s="1">
        <v>-1.8986992660516917E-5</v>
      </c>
      <c r="AY35" s="1">
        <v>-4.5544169692361945E-5</v>
      </c>
      <c r="AZ35" s="1">
        <v>-1.5624727260386436E-5</v>
      </c>
      <c r="BA35" s="1">
        <v>-2.9731634112987729E-7</v>
      </c>
      <c r="BB35" s="1">
        <v>-2.4472794102835025E-5</v>
      </c>
      <c r="BC35" s="1">
        <v>-5.5294343733920961E-5</v>
      </c>
      <c r="BD35" s="1">
        <v>3.0489372032250383E-5</v>
      </c>
      <c r="BE35" s="1">
        <v>0</v>
      </c>
    </row>
    <row r="36" spans="1:57" x14ac:dyDescent="0.15">
      <c r="A36" s="1">
        <f t="shared" si="1"/>
        <v>8.5121499197414723E-3</v>
      </c>
      <c r="B36" s="1">
        <f t="shared" si="2"/>
        <v>1.125962019060194E-2</v>
      </c>
      <c r="C36" s="1">
        <f t="shared" si="3"/>
        <v>4.5966799726585737E-3</v>
      </c>
      <c r="D36" s="1">
        <f t="shared" si="4"/>
        <v>8.6591706410556161E-5</v>
      </c>
      <c r="E36" s="1">
        <f t="shared" si="5"/>
        <v>1.4900548254455675E-2</v>
      </c>
      <c r="F36" s="1">
        <f t="shared" si="6"/>
        <v>1.6808723459754628E-2</v>
      </c>
      <c r="G36" s="1">
        <f t="shared" si="7"/>
        <v>-7.6966453502262857E-3</v>
      </c>
      <c r="H36" s="1">
        <v>8.5121499197414723E-3</v>
      </c>
      <c r="I36" s="1">
        <v>1.125962019060194E-2</v>
      </c>
      <c r="J36" s="1">
        <v>4.5966799726585737E-3</v>
      </c>
      <c r="K36" s="1">
        <v>8.6591706410556161E-5</v>
      </c>
      <c r="L36" s="1">
        <v>1.4900548254455675E-2</v>
      </c>
      <c r="M36" s="1">
        <v>1.6808723459754628E-2</v>
      </c>
      <c r="N36" s="1">
        <v>-7.6966453502262857E-3</v>
      </c>
      <c r="O36" s="1">
        <v>1.340880044716394E-4</v>
      </c>
      <c r="P36" s="1">
        <v>4.6558463331276302E-4</v>
      </c>
      <c r="Q36" s="1">
        <v>1.3286342520030155E-4</v>
      </c>
      <c r="R36" s="1">
        <v>1.4083089894912007E-5</v>
      </c>
      <c r="S36" s="1">
        <v>1.3608600223013833E-4</v>
      </c>
      <c r="T36" s="1">
        <v>4.2106616367174195E-4</v>
      </c>
      <c r="U36" s="1">
        <v>-2.1367812174410478E-4</v>
      </c>
      <c r="V36" s="1">
        <v>-3.8763960208963125E-4</v>
      </c>
      <c r="W36" s="1">
        <v>-1.2104097403975555E-3</v>
      </c>
      <c r="X36" s="1">
        <v>-3.8220773307217802E-4</v>
      </c>
      <c r="Y36" s="1">
        <v>5.5669118528297622E-6</v>
      </c>
      <c r="Z36" s="1">
        <v>-3.9650212522337173E-4</v>
      </c>
      <c r="AA36" s="1">
        <v>-1.3020743687990098E-3</v>
      </c>
      <c r="AB36" s="1">
        <v>7.9116208478043613E-4</v>
      </c>
      <c r="AC36" s="1">
        <v>-2.0089143313458094E-3</v>
      </c>
      <c r="AD36" s="1">
        <v>-4.6570642033061964E-3</v>
      </c>
      <c r="AE36" s="1">
        <v>-1.5921662715576721E-3</v>
      </c>
      <c r="AF36" s="1">
        <v>-5.8408583228790567E-5</v>
      </c>
      <c r="AG36" s="1">
        <v>-2.6888716920527738E-3</v>
      </c>
      <c r="AH36" s="1">
        <v>-5.3242094861041742E-3</v>
      </c>
      <c r="AI36" s="1">
        <v>2.8624596528684584E-3</v>
      </c>
      <c r="AJ36" s="1">
        <v>-1.655007586285397E-2</v>
      </c>
      <c r="AK36" s="1">
        <v>-7.8226783921093654E-4</v>
      </c>
      <c r="AL36" s="1">
        <v>-4.0748542542426124E-3</v>
      </c>
      <c r="AM36" s="1">
        <v>4.8003525470542875E-4</v>
      </c>
      <c r="AN36" s="1">
        <v>-3.6904384803219892E-2</v>
      </c>
      <c r="AO36" s="1">
        <v>-1.7459807048664275E-2</v>
      </c>
      <c r="AP36" s="1">
        <v>-3.3131345932044861E-4</v>
      </c>
      <c r="AQ36" s="1">
        <v>8.6053111084829249E-3</v>
      </c>
      <c r="AR36" s="1">
        <v>5.276777788823437E-3</v>
      </c>
      <c r="AS36" s="1">
        <v>3.2720209998789922E-3</v>
      </c>
      <c r="AT36" s="1">
        <v>-1.2504538392300098E-4</v>
      </c>
      <c r="AU36" s="1">
        <v>1.7306994969889331E-2</v>
      </c>
      <c r="AV36" s="1">
        <v>1.4203095674540525E-2</v>
      </c>
      <c r="AW36" s="1">
        <v>1.7735704849571561E-4</v>
      </c>
      <c r="AX36" s="1">
        <v>-1.8297768097554897E-5</v>
      </c>
      <c r="AY36" s="1">
        <v>-4.5463961054431764E-5</v>
      </c>
      <c r="AZ36" s="1">
        <v>-1.5376240457075844E-5</v>
      </c>
      <c r="BA36" s="1">
        <v>-3.9402892047029889E-7</v>
      </c>
      <c r="BB36" s="1">
        <v>-2.306447108991543E-5</v>
      </c>
      <c r="BC36" s="1">
        <v>-5.4195300492072433E-5</v>
      </c>
      <c r="BD36" s="1">
        <v>3.0227087008410321E-5</v>
      </c>
      <c r="BE36" s="1">
        <v>0</v>
      </c>
    </row>
    <row r="37" spans="1:57" x14ac:dyDescent="0.15">
      <c r="A37" s="1">
        <f t="shared" si="1"/>
        <v>8.3085834140546877E-3</v>
      </c>
      <c r="B37" s="1">
        <f t="shared" si="2"/>
        <v>1.1236654850170355E-2</v>
      </c>
      <c r="C37" s="1">
        <f t="shared" si="3"/>
        <v>4.5448107303981203E-3</v>
      </c>
      <c r="D37" s="1">
        <f>AVERAGE(K36,K38)</f>
        <v>9.3211030198228967E-5</v>
      </c>
      <c r="E37" s="1">
        <f t="shared" si="5"/>
        <v>1.444947568738909E-2</v>
      </c>
      <c r="F37" s="1">
        <f t="shared" si="6"/>
        <v>1.6586886367068746E-2</v>
      </c>
      <c r="G37" s="1">
        <f t="shared" si="7"/>
        <v>-7.6533918664642197E-3</v>
      </c>
      <c r="H37" s="1">
        <v>8.3085834140546877E-3</v>
      </c>
      <c r="I37" s="1">
        <v>1.1236654850170355E-2</v>
      </c>
      <c r="J37" s="1">
        <v>4.5448107303981203E-3</v>
      </c>
      <c r="K37" s="1">
        <v>1.4900548254455675E-2</v>
      </c>
      <c r="L37" s="1">
        <v>1.444947568738909E-2</v>
      </c>
      <c r="M37" s="1">
        <v>1.6586886367068746E-2</v>
      </c>
      <c r="N37" s="1">
        <v>-7.6533918664642197E-3</v>
      </c>
      <c r="O37" s="1">
        <v>1.3052928455757956E-4</v>
      </c>
      <c r="P37" s="1">
        <v>4.4067311527903397E-4</v>
      </c>
      <c r="Q37" s="1">
        <v>1.2573637118464879E-4</v>
      </c>
      <c r="R37" s="1">
        <v>2.2650582380871794E-5</v>
      </c>
      <c r="S37" s="1">
        <v>1.3834930111341435E-4</v>
      </c>
      <c r="T37" s="1">
        <v>4.0767204065117544E-4</v>
      </c>
      <c r="U37" s="1">
        <v>-2.0798011162170247E-4</v>
      </c>
      <c r="V37" s="1">
        <v>-3.8408373304348921E-4</v>
      </c>
      <c r="W37" s="1">
        <v>-1.2067452434218846E-3</v>
      </c>
      <c r="X37" s="1">
        <v>-3.7573803439011215E-4</v>
      </c>
      <c r="Y37" s="1">
        <v>-8.2412785810377255E-6</v>
      </c>
      <c r="Z37" s="1">
        <v>-3.9770039926742112E-4</v>
      </c>
      <c r="AA37" s="1">
        <v>-1.2754135005914294E-3</v>
      </c>
      <c r="AB37" s="1">
        <v>7.5860581010731389E-4</v>
      </c>
      <c r="AC37" s="1">
        <v>-1.9257837230947721E-3</v>
      </c>
      <c r="AD37" s="1">
        <v>-4.6210783585903152E-3</v>
      </c>
      <c r="AE37" s="1">
        <v>-1.5628249646588628E-3</v>
      </c>
      <c r="AF37" s="1">
        <v>-5.7129693644229594E-5</v>
      </c>
      <c r="AG37" s="1">
        <v>-2.5179795921217844E-3</v>
      </c>
      <c r="AH37" s="1">
        <v>-5.24786380664315E-3</v>
      </c>
      <c r="AI37" s="1">
        <v>2.8688714138436653E-3</v>
      </c>
      <c r="AJ37" s="1">
        <v>-1.6238059296142377E-2</v>
      </c>
      <c r="AK37" s="1">
        <v>-1.6883841338293307E-3</v>
      </c>
      <c r="AL37" s="1">
        <v>-4.2167852264748951E-3</v>
      </c>
      <c r="AM37" s="1">
        <v>4.3979788726345614E-4</v>
      </c>
      <c r="AN37" s="1">
        <v>-3.5851716988757762E-2</v>
      </c>
      <c r="AO37" s="1">
        <v>-1.7832656854071937E-2</v>
      </c>
      <c r="AP37" s="1">
        <v>3.040527709538797E-4</v>
      </c>
      <c r="AQ37" s="1">
        <v>8.399660419891224E-3</v>
      </c>
      <c r="AR37" s="1">
        <v>5.5803325494038622E-3</v>
      </c>
      <c r="AS37" s="1">
        <v>3.2949177662232017E-3</v>
      </c>
      <c r="AT37" s="1">
        <v>-1.0644473744935648E-4</v>
      </c>
      <c r="AU37" s="1">
        <v>1.6728451065349568E-2</v>
      </c>
      <c r="AV37" s="1">
        <v>1.4154384666307191E-2</v>
      </c>
      <c r="AW37" s="1">
        <v>-1.7766516191756494E-4</v>
      </c>
      <c r="AX37" s="1">
        <v>-1.7651924298979227E-5</v>
      </c>
      <c r="AY37" s="1">
        <v>-4.5200615096158551E-5</v>
      </c>
      <c r="AZ37" s="1">
        <v>-1.510216691826526E-5</v>
      </c>
      <c r="BA37" s="1">
        <v>-4.955777127730244E-7</v>
      </c>
      <c r="BB37" s="1">
        <v>-2.1812054762249362E-5</v>
      </c>
      <c r="BC37" s="1">
        <v>-5.3068862701365878E-5</v>
      </c>
      <c r="BD37" s="1">
        <v>2.9892667549892054E-5</v>
      </c>
      <c r="BE37" s="1">
        <v>0</v>
      </c>
    </row>
    <row r="38" spans="1:57" x14ac:dyDescent="0.15">
      <c r="A38" s="1">
        <f t="shared" si="1"/>
        <v>8.1092922771773025E-3</v>
      </c>
      <c r="B38" s="1">
        <f t="shared" si="2"/>
        <v>1.120142707252765E-2</v>
      </c>
      <c r="C38" s="1">
        <f t="shared" si="3"/>
        <v>4.4908018961833593E-3</v>
      </c>
      <c r="D38" s="1">
        <f t="shared" si="4"/>
        <v>9.9830353985901773E-5</v>
      </c>
      <c r="E38" s="1">
        <f t="shared" si="5"/>
        <v>1.4013145004062158E-2</v>
      </c>
      <c r="F38" s="1">
        <f t="shared" si="6"/>
        <v>1.6361755007425156E-2</v>
      </c>
      <c r="G38" s="1">
        <f t="shared" si="7"/>
        <v>-7.6052467952487657E-3</v>
      </c>
      <c r="H38" s="1">
        <v>8.1092922771773025E-3</v>
      </c>
      <c r="I38" s="1">
        <v>1.120142707252765E-2</v>
      </c>
      <c r="J38" s="1">
        <v>4.4908018961833593E-3</v>
      </c>
      <c r="K38" s="1">
        <v>9.9830353985901773E-5</v>
      </c>
      <c r="L38" s="1">
        <v>1.4013145004062158E-2</v>
      </c>
      <c r="M38" s="1">
        <v>1.6361755007425156E-2</v>
      </c>
      <c r="N38" s="1">
        <v>-7.6052467952487657E-3</v>
      </c>
      <c r="O38" s="1">
        <v>1.2462419166402243E-4</v>
      </c>
      <c r="P38" s="1">
        <v>4.0877595950510677E-4</v>
      </c>
      <c r="Q38" s="1">
        <v>1.1786156967045423E-4</v>
      </c>
      <c r="R38" s="1">
        <v>2.6351306544042756E-5</v>
      </c>
      <c r="S38" s="1">
        <v>1.3565794333773932E-4</v>
      </c>
      <c r="T38" s="1">
        <v>3.9246077416688107E-4</v>
      </c>
      <c r="U38" s="1">
        <v>-2.0661266411581817E-4</v>
      </c>
      <c r="V38" s="1">
        <v>-3.7758605965259505E-4</v>
      </c>
      <c r="W38" s="1">
        <v>-1.1873840031879164E-3</v>
      </c>
      <c r="X38" s="1">
        <v>-3.6659413204786318E-4</v>
      </c>
      <c r="Y38" s="1">
        <v>-1.967446986735952E-5</v>
      </c>
      <c r="Z38" s="1">
        <v>-3.9552025732347417E-4</v>
      </c>
      <c r="AA38" s="1">
        <v>-1.2455964395180154E-3</v>
      </c>
      <c r="AB38" s="1">
        <v>7.3213095324757658E-4</v>
      </c>
      <c r="AC38" s="1">
        <v>-1.8500908281244054E-3</v>
      </c>
      <c r="AD38" s="1">
        <v>-4.5791311833654931E-3</v>
      </c>
      <c r="AE38" s="1">
        <v>-1.5330017626331446E-3</v>
      </c>
      <c r="AF38" s="1">
        <v>-5.8923055653700539E-5</v>
      </c>
      <c r="AG38" s="1">
        <v>-2.367446671820676E-3</v>
      </c>
      <c r="AH38" s="1">
        <v>-5.1657360643154061E-3</v>
      </c>
      <c r="AI38" s="1">
        <v>2.8615919714044596E-3</v>
      </c>
      <c r="AJ38" s="1">
        <v>-1.5927704724440193E-2</v>
      </c>
      <c r="AK38" s="1">
        <v>-2.5337916939011606E-3</v>
      </c>
      <c r="AL38" s="1">
        <v>-4.3450520473498891E-3</v>
      </c>
      <c r="AM38" s="1">
        <v>4.0242606566458396E-4</v>
      </c>
      <c r="AN38" s="1">
        <v>-3.4825716987061238E-2</v>
      </c>
      <c r="AO38" s="1">
        <v>-1.8163837921036638E-2</v>
      </c>
      <c r="AP38" s="1">
        <v>9.0219306113341769E-4</v>
      </c>
      <c r="AQ38" s="1">
        <v>8.1975375307533228E-3</v>
      </c>
      <c r="AR38" s="1">
        <v>5.8538167724719098E-3</v>
      </c>
      <c r="AS38" s="1">
        <v>3.3116835320235404E-3</v>
      </c>
      <c r="AT38" s="1">
        <v>-8.8393021416252973E-5</v>
      </c>
      <c r="AU38" s="1">
        <v>1.6169194054996641E-2</v>
      </c>
      <c r="AV38" s="1">
        <v>1.4091988811617454E-2</v>
      </c>
      <c r="AW38" s="1">
        <v>-5.0933016900223983E-4</v>
      </c>
      <c r="AX38" s="1">
        <v>-1.703922480247651E-5</v>
      </c>
      <c r="AY38" s="1">
        <v>-4.4765078580327286E-5</v>
      </c>
      <c r="AZ38" s="1">
        <v>-1.4805264806531207E-5</v>
      </c>
      <c r="BA38" s="1">
        <v>-5.8974299166421532E-7</v>
      </c>
      <c r="BB38" s="1">
        <v>-2.0684106901124092E-5</v>
      </c>
      <c r="BC38" s="1">
        <v>-5.1917732934585817E-5</v>
      </c>
      <c r="BD38" s="1">
        <v>2.9508690277098979E-5</v>
      </c>
      <c r="BE38" s="1">
        <v>0</v>
      </c>
    </row>
    <row r="39" spans="1:57" x14ac:dyDescent="0.15">
      <c r="A39" s="1">
        <f t="shared" si="1"/>
        <v>7.9136835165647679E-3</v>
      </c>
      <c r="B39" s="1">
        <f t="shared" si="2"/>
        <v>1.1152799990893405E-2</v>
      </c>
      <c r="C39" s="1">
        <f t="shared" si="3"/>
        <v>4.4346021551431615E-3</v>
      </c>
      <c r="D39" s="1">
        <f t="shared" si="4"/>
        <v>1.0780750547977233E-4</v>
      </c>
      <c r="E39" s="1">
        <f t="shared" si="5"/>
        <v>1.3590079422042127E-2</v>
      </c>
      <c r="F39" s="1">
        <f t="shared" si="6"/>
        <v>1.6133205345119306E-2</v>
      </c>
      <c r="G39" s="1">
        <f t="shared" si="7"/>
        <v>-7.5534491895586919E-3</v>
      </c>
      <c r="H39" s="1">
        <v>7.9136835165647679E-3</v>
      </c>
      <c r="I39" s="1">
        <v>1.1152799990893405E-2</v>
      </c>
      <c r="J39" s="1">
        <v>4.4346021551431615E-3</v>
      </c>
      <c r="K39" s="1">
        <v>1.0780750547977233E-4</v>
      </c>
      <c r="L39" s="1">
        <v>1.3590079422042127E-2</v>
      </c>
      <c r="M39" s="1">
        <v>1.6133205345119306E-2</v>
      </c>
      <c r="N39" s="1">
        <v>-7.5534491895586919E-3</v>
      </c>
      <c r="O39" s="1">
        <v>1.1754961259734047E-4</v>
      </c>
      <c r="P39" s="1">
        <v>3.7524775331299623E-4</v>
      </c>
      <c r="Q39" s="1">
        <v>1.1018064538979016E-4</v>
      </c>
      <c r="R39" s="1">
        <v>2.6141843178779424E-5</v>
      </c>
      <c r="S39" s="1">
        <v>1.2957266435702816E-4</v>
      </c>
      <c r="T39" s="1">
        <v>3.7672904976154294E-4</v>
      </c>
      <c r="U39" s="1">
        <v>-2.0751372222931451E-4</v>
      </c>
      <c r="V39" s="1">
        <v>-3.6855225368382386E-4</v>
      </c>
      <c r="W39" s="1">
        <v>-1.1560494733417939E-3</v>
      </c>
      <c r="X39" s="1">
        <v>-3.5562480395718763E-4</v>
      </c>
      <c r="Y39" s="1">
        <v>-2.7785907543199488E-5</v>
      </c>
      <c r="Z39" s="1">
        <v>-3.8964440850096783E-4</v>
      </c>
      <c r="AA39" s="1">
        <v>-1.2133695243282127E-3</v>
      </c>
      <c r="AB39" s="1">
        <v>7.1097635589715137E-4</v>
      </c>
      <c r="AC39" s="1">
        <v>-1.7802545726475398E-3</v>
      </c>
      <c r="AD39" s="1">
        <v>-4.5288521545947969E-3</v>
      </c>
      <c r="AE39" s="1">
        <v>-1.5022903490640816E-3</v>
      </c>
      <c r="AF39" s="1">
        <v>-6.2652484260270443E-5</v>
      </c>
      <c r="AG39" s="1">
        <v>-2.2337751479679225E-3</v>
      </c>
      <c r="AH39" s="1">
        <v>-5.0782068459280455E-3</v>
      </c>
      <c r="AI39" s="1">
        <v>2.8439809994966077E-3</v>
      </c>
      <c r="AJ39" s="1">
        <v>-1.5619559995733105E-2</v>
      </c>
      <c r="AK39" s="1">
        <v>-3.322319508877391E-3</v>
      </c>
      <c r="AL39" s="1">
        <v>-4.4606066071232048E-3</v>
      </c>
      <c r="AM39" s="1">
        <v>3.6792357925435459E-4</v>
      </c>
      <c r="AN39" s="1">
        <v>-3.3826273419254538E-2</v>
      </c>
      <c r="AO39" s="1">
        <v>-1.8455734744489291E-2</v>
      </c>
      <c r="AP39" s="1">
        <v>1.4641616654059693E-3</v>
      </c>
      <c r="AQ39" s="1">
        <v>7.9988313189593534E-3</v>
      </c>
      <c r="AR39" s="1">
        <v>6.0985679778261482E-3</v>
      </c>
      <c r="AS39" s="1">
        <v>3.322730064232296E-3</v>
      </c>
      <c r="AT39" s="1">
        <v>-7.1470885258973784E-5</v>
      </c>
      <c r="AU39" s="1">
        <v>1.5628259681935073E-2</v>
      </c>
      <c r="AV39" s="1">
        <v>1.4016733773747988E-2</v>
      </c>
      <c r="AW39" s="1">
        <v>-8.1899642322259879E-4</v>
      </c>
      <c r="AX39" s="1">
        <v>-1.6453512785900744E-5</v>
      </c>
      <c r="AY39" s="1">
        <v>-4.4179700070895804E-5</v>
      </c>
      <c r="AZ39" s="1">
        <v>-1.4490150419101994E-5</v>
      </c>
      <c r="BA39" s="1">
        <v>-6.6822362208873088E-7</v>
      </c>
      <c r="BB39" s="1">
        <v>-1.9656893489625009E-5</v>
      </c>
      <c r="BC39" s="1">
        <v>-5.0747384512887493E-5</v>
      </c>
      <c r="BD39" s="1">
        <v>2.9089839214619264E-5</v>
      </c>
      <c r="BE39" s="1">
        <v>0</v>
      </c>
    </row>
    <row r="40" spans="1:57" x14ac:dyDescent="0.15">
      <c r="A40" s="1">
        <f t="shared" si="1"/>
        <v>7.7214428366241625E-3</v>
      </c>
      <c r="B40" s="1">
        <f t="shared" si="2"/>
        <v>1.1090930170881582E-2</v>
      </c>
      <c r="C40" s="1">
        <f t="shared" si="3"/>
        <v>4.3763806317690373E-3</v>
      </c>
      <c r="D40" s="1">
        <f t="shared" si="4"/>
        <v>1.1537075848075484E-4</v>
      </c>
      <c r="E40" s="1">
        <f t="shared" si="5"/>
        <v>1.3179175907703579E-2</v>
      </c>
      <c r="F40" s="1">
        <f t="shared" si="6"/>
        <v>1.5901420569813696E-2</v>
      </c>
      <c r="G40" s="1">
        <f t="shared" si="7"/>
        <v>-7.4987407329691648E-3</v>
      </c>
      <c r="H40" s="1">
        <v>7.7214428366241625E-3</v>
      </c>
      <c r="I40" s="1">
        <v>1.1090930170881582E-2</v>
      </c>
      <c r="J40" s="1">
        <v>4.3763806317690373E-3</v>
      </c>
      <c r="K40" s="1">
        <v>1.1537075848075484E-4</v>
      </c>
      <c r="L40" s="1">
        <v>1.3179175907703579E-2</v>
      </c>
      <c r="M40" s="1">
        <v>1.5901420569813696E-2</v>
      </c>
      <c r="N40" s="1">
        <v>-7.4987407329691648E-3</v>
      </c>
      <c r="O40" s="1">
        <v>1.1029020745762113E-4</v>
      </c>
      <c r="P40" s="1">
        <v>3.4405469896679893E-4</v>
      </c>
      <c r="Q40" s="1">
        <v>1.0332689285598714E-4</v>
      </c>
      <c r="R40" s="1">
        <v>2.3238562693404234E-5</v>
      </c>
      <c r="S40" s="1">
        <v>1.2165140496555052E-4</v>
      </c>
      <c r="T40" s="1">
        <v>3.614871084393034E-4</v>
      </c>
      <c r="U40" s="1">
        <v>-2.0897228435824247E-4</v>
      </c>
      <c r="V40" s="1">
        <v>-3.57672736806511E-4</v>
      </c>
      <c r="W40" s="1">
        <v>-1.1170669632273131E-3</v>
      </c>
      <c r="X40" s="1">
        <v>-3.4370284772436275E-4</v>
      </c>
      <c r="Y40" s="1">
        <v>-3.2393513002628556E-5</v>
      </c>
      <c r="Z40" s="1">
        <v>-3.8046571373001695E-4</v>
      </c>
      <c r="AA40" s="1">
        <v>-1.1796897226619368E-3</v>
      </c>
      <c r="AB40" s="1">
        <v>6.9390204163079163E-4</v>
      </c>
      <c r="AC40" s="1">
        <v>-1.7150400268731412E-3</v>
      </c>
      <c r="AD40" s="1">
        <v>-4.4692027984814739E-3</v>
      </c>
      <c r="AE40" s="1">
        <v>-1.4705496193693354E-3</v>
      </c>
      <c r="AF40" s="1">
        <v>-6.7219880735473018E-5</v>
      </c>
      <c r="AG40" s="1">
        <v>-2.1139454285898796E-3</v>
      </c>
      <c r="AH40" s="1">
        <v>-4.9858126348520668E-3</v>
      </c>
      <c r="AI40" s="1">
        <v>2.8186964792361576E-3</v>
      </c>
      <c r="AJ40" s="1">
        <v>-1.5314154017954681E-2</v>
      </c>
      <c r="AK40" s="1">
        <v>-4.0576879776159647E-3</v>
      </c>
      <c r="AL40" s="1">
        <v>-4.5643383221833506E-3</v>
      </c>
      <c r="AM40" s="1">
        <v>3.3609436262382159E-4</v>
      </c>
      <c r="AN40" s="1">
        <v>-3.2853326995265816E-2</v>
      </c>
      <c r="AO40" s="1">
        <v>-1.8710675388911597E-2</v>
      </c>
      <c r="AP40" s="1">
        <v>1.9909756768449064E-3</v>
      </c>
      <c r="AQ40" s="1">
        <v>7.8035693007572305E-3</v>
      </c>
      <c r="AR40" s="1">
        <v>6.3164856359613072E-3</v>
      </c>
      <c r="AS40" s="1">
        <v>3.3285435193557288E-3</v>
      </c>
      <c r="AT40" s="1">
        <v>-5.6024589575149448E-5</v>
      </c>
      <c r="AU40" s="1">
        <v>1.5104927154622833E-2</v>
      </c>
      <c r="AV40" s="1">
        <v>1.3929571171430771E-2</v>
      </c>
      <c r="AW40" s="1">
        <v>-1.1077301482271976E-3</v>
      </c>
      <c r="AX40" s="1">
        <v>-1.5891730343249088E-5</v>
      </c>
      <c r="AY40" s="1">
        <v>-4.3473355302518162E-5</v>
      </c>
      <c r="AZ40" s="1">
        <v>-1.4162313677234687E-5</v>
      </c>
      <c r="BA40" s="1">
        <v>-7.2672847775161281E-7</v>
      </c>
      <c r="BB40" s="1">
        <v>-1.8713410166746259E-5</v>
      </c>
      <c r="BC40" s="1">
        <v>-4.9564978018472579E-5</v>
      </c>
      <c r="BD40" s="1">
        <v>2.8644754863289571E-5</v>
      </c>
      <c r="BE40" s="1">
        <v>0</v>
      </c>
    </row>
    <row r="41" spans="1:57" x14ac:dyDescent="0.15">
      <c r="A41" s="1">
        <f t="shared" si="1"/>
        <v>7.5324842519372652E-3</v>
      </c>
      <c r="B41" s="1">
        <f t="shared" si="2"/>
        <v>1.1016905159196061E-2</v>
      </c>
      <c r="C41" s="1">
        <f t="shared" si="3"/>
        <v>4.3164488289187631E-3</v>
      </c>
      <c r="D41" s="1">
        <f t="shared" si="4"/>
        <v>1.2190389799829382E-4</v>
      </c>
      <c r="E41" s="1">
        <f t="shared" si="5"/>
        <v>1.2779699942125347E-2</v>
      </c>
      <c r="F41" s="1">
        <f t="shared" si="6"/>
        <v>1.5666814130373328E-2</v>
      </c>
      <c r="G41" s="1">
        <f t="shared" si="7"/>
        <v>-7.4414566729521011E-3</v>
      </c>
      <c r="H41" s="1">
        <v>7.5324842519372652E-3</v>
      </c>
      <c r="I41" s="1">
        <v>1.1016905159196061E-2</v>
      </c>
      <c r="J41" s="1">
        <v>4.3164488289187631E-3</v>
      </c>
      <c r="K41" s="1">
        <v>1.2190389799829382E-4</v>
      </c>
      <c r="L41" s="1">
        <v>1.2779699942125347E-2</v>
      </c>
      <c r="M41" s="1">
        <v>1.5666814130373328E-2</v>
      </c>
      <c r="N41" s="1">
        <v>-7.4414566729521011E-3</v>
      </c>
      <c r="O41" s="1">
        <v>1.0355853675609689E-4</v>
      </c>
      <c r="P41" s="1">
        <v>3.1764002536667903E-4</v>
      </c>
      <c r="Q41" s="1">
        <v>9.7630687717214379E-5</v>
      </c>
      <c r="R41" s="1">
        <v>1.8863609206411868E-5</v>
      </c>
      <c r="S41" s="1">
        <v>1.1323029045111604E-4</v>
      </c>
      <c r="T41" s="1">
        <v>3.474023477876649E-4</v>
      </c>
      <c r="U41" s="1">
        <v>-2.097602645818326E-4</v>
      </c>
      <c r="V41" s="1">
        <v>-3.4573244113352664E-4</v>
      </c>
      <c r="W41" s="1">
        <v>-1.0745679556877742E-3</v>
      </c>
      <c r="X41" s="1">
        <v>-3.3159378089443444E-4</v>
      </c>
      <c r="Y41" s="1">
        <v>-3.3868424214626366E-5</v>
      </c>
      <c r="Z41" s="1">
        <v>-3.6880078152362524E-4</v>
      </c>
      <c r="AA41" s="1">
        <v>-1.1455238879903632E-3</v>
      </c>
      <c r="AB41" s="1">
        <v>6.7951885351060979E-4</v>
      </c>
      <c r="AC41" s="1">
        <v>-1.6535543514959465E-3</v>
      </c>
      <c r="AD41" s="1">
        <v>-4.4003210802447236E-3</v>
      </c>
      <c r="AE41" s="1">
        <v>-1.4378540512729552E-3</v>
      </c>
      <c r="AF41" s="1">
        <v>-7.1713466221065588E-5</v>
      </c>
      <c r="AG41" s="1">
        <v>-2.0054864202808309E-3</v>
      </c>
      <c r="AH41" s="1">
        <v>-4.88924546633709E-3</v>
      </c>
      <c r="AI41" s="1">
        <v>2.7877185284357533E-3</v>
      </c>
      <c r="AJ41" s="1">
        <v>-1.5011952857572338E-2</v>
      </c>
      <c r="AK41" s="1">
        <v>-4.7433133521932944E-3</v>
      </c>
      <c r="AL41" s="1">
        <v>-4.6570478368468324E-3</v>
      </c>
      <c r="AM41" s="1">
        <v>3.0662752354395398E-4</v>
      </c>
      <c r="AN41" s="1">
        <v>-3.1906797891387652E-2</v>
      </c>
      <c r="AO41" s="1">
        <v>-1.8930877328636703E-2</v>
      </c>
      <c r="AP41" s="1">
        <v>2.4836894399855184E-3</v>
      </c>
      <c r="AQ41" s="1">
        <v>7.6118672610723673E-3</v>
      </c>
      <c r="AR41" s="1">
        <v>6.5097489751846684E-3</v>
      </c>
      <c r="AS41" s="1">
        <v>3.3296319143738609E-3</v>
      </c>
      <c r="AT41" s="1">
        <v>-4.2186178802760953E-5</v>
      </c>
      <c r="AU41" s="1">
        <v>1.4598672300422551E-2</v>
      </c>
      <c r="AV41" s="1">
        <v>1.3831512330213198E-2</v>
      </c>
      <c r="AW41" s="1">
        <v>-1.3763948201452475E-3</v>
      </c>
      <c r="AX41" s="1">
        <v>-1.5352873710031127E-5</v>
      </c>
      <c r="AY41" s="1">
        <v>-4.2676914401092391E-5</v>
      </c>
      <c r="AZ41" s="1">
        <v>-1.3827278519765629E-5</v>
      </c>
      <c r="BA41" s="1">
        <v>-7.6445368430186514E-7</v>
      </c>
      <c r="BB41" s="1">
        <v>-1.7842002704674842E-5</v>
      </c>
      <c r="BC41" s="1">
        <v>-4.8378295868905286E-5</v>
      </c>
      <c r="BD41" s="1">
        <v>2.8177960922143341E-5</v>
      </c>
      <c r="BE41" s="1">
        <v>0</v>
      </c>
    </row>
  </sheetData>
  <phoneticPr fontId="1" type="noConversion"/>
  <pageMargins left="0.7" right="0.7" top="0.75" bottom="0.75" header="0.3" footer="0.3"/>
  <ignoredErrors>
    <ignoredError sqref="D3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selection activeCell="A2" sqref="A2"/>
    </sheetView>
  </sheetViews>
  <sheetFormatPr defaultRowHeight="13.5" x14ac:dyDescent="0.15"/>
  <cols>
    <col min="1" max="3" width="9" style="1"/>
    <col min="4" max="4" width="9" style="1" customWidth="1"/>
    <col min="5" max="16384" width="9" style="1"/>
  </cols>
  <sheetData>
    <row r="1" spans="1:57" x14ac:dyDescent="0.1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</row>
    <row r="2" spans="1:57" x14ac:dyDescent="0.15">
      <c r="A2" s="1">
        <f>O2</f>
        <v>1.0004038834720026E-2</v>
      </c>
      <c r="B2" s="1">
        <f t="shared" ref="B2:G2" si="0">P2</f>
        <v>2.1826551172285925E-2</v>
      </c>
      <c r="C2" s="1">
        <f t="shared" si="0"/>
        <v>1.1627017532203692E-2</v>
      </c>
      <c r="D2" s="1">
        <f t="shared" si="0"/>
        <v>5.9416600895614829E-3</v>
      </c>
      <c r="E2" s="1">
        <f t="shared" si="0"/>
        <v>7.3560209598782563E-3</v>
      </c>
      <c r="F2" s="1">
        <f t="shared" si="0"/>
        <v>6.4200881417185848E-3</v>
      </c>
      <c r="G2" s="1">
        <f t="shared" si="0"/>
        <v>1.6755565564079554E-2</v>
      </c>
      <c r="H2" s="1">
        <v>5.0097994700191171E-3</v>
      </c>
      <c r="I2" s="1">
        <v>4.9430247213037241E-3</v>
      </c>
      <c r="J2" s="1">
        <v>4.4862740618259334E-3</v>
      </c>
      <c r="K2" s="1">
        <v>-4.9541538460896222E-3</v>
      </c>
      <c r="L2" s="1">
        <v>5.8639725044395737E-3</v>
      </c>
      <c r="M2" s="1">
        <v>9.5831057351004612E-3</v>
      </c>
      <c r="N2" s="1">
        <v>-2.8861570451261361E-2</v>
      </c>
      <c r="O2" s="1">
        <v>1.0004038834720026E-2</v>
      </c>
      <c r="P2" s="1">
        <v>2.1826551172285925E-2</v>
      </c>
      <c r="Q2" s="1">
        <v>1.1627017532203692E-2</v>
      </c>
      <c r="R2" s="1">
        <v>5.9416600895614829E-3</v>
      </c>
      <c r="S2" s="1">
        <v>7.3560209598782563E-3</v>
      </c>
      <c r="T2" s="1">
        <v>6.4200881417185848E-3</v>
      </c>
      <c r="U2" s="1">
        <v>1.6755565564079554E-2</v>
      </c>
      <c r="V2" s="1">
        <v>-4.1851900540076899E-3</v>
      </c>
      <c r="W2" s="1">
        <v>-1.1528980517143222E-2</v>
      </c>
      <c r="X2" s="1">
        <v>-3.1937852229248992E-3</v>
      </c>
      <c r="Y2" s="1">
        <v>1.0305015439953965E-2</v>
      </c>
      <c r="Z2" s="1">
        <v>-5.8027453047217155E-3</v>
      </c>
      <c r="AA2" s="1">
        <v>-1.5307630819554798E-2</v>
      </c>
      <c r="AB2" s="1">
        <v>-5.4678137464174627E-3</v>
      </c>
      <c r="AC2" s="1">
        <v>-3.3929857996521395E-3</v>
      </c>
      <c r="AD2" s="1">
        <v>-2.6804471358681066E-3</v>
      </c>
      <c r="AE2" s="1">
        <v>-2.246184281972134E-3</v>
      </c>
      <c r="AF2" s="1">
        <v>2.7992035798321147E-3</v>
      </c>
      <c r="AG2" s="1">
        <v>-5.2640830127089894E-3</v>
      </c>
      <c r="AH2" s="1">
        <v>1.1712277678135721E-2</v>
      </c>
      <c r="AI2" s="1">
        <v>-7.3919476140493516E-3</v>
      </c>
      <c r="AJ2" s="1">
        <v>-5.1861821777831616E-3</v>
      </c>
      <c r="AK2" s="1">
        <v>2.7268759128993127E-3</v>
      </c>
      <c r="AL2" s="1">
        <v>2.4366446050137019E-3</v>
      </c>
      <c r="AM2" s="1">
        <v>-1.4080328977855645E-3</v>
      </c>
      <c r="AN2" s="1">
        <v>-1.7623425876030673E-2</v>
      </c>
      <c r="AO2" s="1">
        <v>3.0526968330701785E-3</v>
      </c>
      <c r="AP2" s="1">
        <v>-9.4714804855043858E-3</v>
      </c>
      <c r="AQ2" s="1">
        <v>4.2898409309534771E-3</v>
      </c>
      <c r="AR2" s="1">
        <v>1.5155530927769547E-3</v>
      </c>
      <c r="AS2" s="1">
        <v>1.0364816786388631E-3</v>
      </c>
      <c r="AT2" s="1">
        <v>-1.9779343991397085E-3</v>
      </c>
      <c r="AU2" s="1">
        <v>9.597953395256268E-3</v>
      </c>
      <c r="AV2" s="1">
        <v>5.4266464005743049E-3</v>
      </c>
      <c r="AW2" s="1">
        <v>9.7678540756532643E-3</v>
      </c>
      <c r="AX2" s="1">
        <v>-5.3533860055427217E-5</v>
      </c>
      <c r="AY2" s="1">
        <v>-3.0701042222651153E-5</v>
      </c>
      <c r="AZ2" s="1">
        <v>-1.3222814298410037E-5</v>
      </c>
      <c r="BA2" s="1">
        <v>3.4506511861447167E-5</v>
      </c>
      <c r="BB2" s="1">
        <v>-1.1930451365898157E-4</v>
      </c>
      <c r="BC2" s="1">
        <v>-7.4935946129688999E-5</v>
      </c>
      <c r="BD2" s="1">
        <v>-1.311622636471271E-4</v>
      </c>
      <c r="BE2" s="1">
        <v>0</v>
      </c>
    </row>
    <row r="3" spans="1:57" x14ac:dyDescent="0.15">
      <c r="A3" s="1">
        <f t="shared" ref="A3:A41" si="1">O3</f>
        <v>9.9908964094066726E-3</v>
      </c>
      <c r="B3" s="1">
        <f t="shared" ref="B3:B41" si="2">P3</f>
        <v>2.7835264499587897E-2</v>
      </c>
      <c r="C3" s="1">
        <f t="shared" ref="C3:C41" si="3">Q3</f>
        <v>9.3231131935576344E-3</v>
      </c>
      <c r="D3" s="1">
        <f t="shared" ref="D3:D41" si="4">R3</f>
        <v>9.9029744697397993E-3</v>
      </c>
      <c r="E3" s="1">
        <f t="shared" ref="E3:E41" si="5">S3</f>
        <v>1.1080437445792003E-2</v>
      </c>
      <c r="F3" s="1">
        <f t="shared" ref="F3:F41" si="6">T3</f>
        <v>8.5121296689349146E-3</v>
      </c>
      <c r="G3" s="1">
        <f t="shared" ref="G3:G41" si="7">U3</f>
        <v>1.6314984055200672E-2</v>
      </c>
      <c r="H3" s="1">
        <v>8.2329649509827584E-3</v>
      </c>
      <c r="I3" s="1">
        <v>1.1999957903501402E-2</v>
      </c>
      <c r="J3" s="1">
        <v>5.9772393022644449E-3</v>
      </c>
      <c r="K3" s="1">
        <v>-6.4239468422178257E-3</v>
      </c>
      <c r="L3" s="1">
        <v>1.191335943047051E-2</v>
      </c>
      <c r="M3" s="1">
        <v>1.6002053034525923E-2</v>
      </c>
      <c r="N3" s="1">
        <v>-2.2683795902986959E-2</v>
      </c>
      <c r="O3" s="1">
        <v>9.9908964094066726E-3</v>
      </c>
      <c r="P3" s="1">
        <v>2.7835264499587897E-2</v>
      </c>
      <c r="Q3" s="1">
        <v>9.3231131935576344E-3</v>
      </c>
      <c r="R3" s="1">
        <v>9.9029744697397993E-3</v>
      </c>
      <c r="S3" s="1">
        <v>1.1080437445792003E-2</v>
      </c>
      <c r="T3" s="1">
        <v>8.5121296689349146E-3</v>
      </c>
      <c r="U3" s="1">
        <v>1.6314984055200672E-2</v>
      </c>
      <c r="V3" s="1">
        <v>-7.3304920977538416E-3</v>
      </c>
      <c r="W3" s="1">
        <v>-2.2530671645343919E-2</v>
      </c>
      <c r="X3" s="1">
        <v>-5.2212769543782027E-3</v>
      </c>
      <c r="Y3" s="1">
        <v>9.0351772806570516E-3</v>
      </c>
      <c r="Z3" s="1">
        <v>-1.0771843121156179E-2</v>
      </c>
      <c r="AA3" s="1">
        <v>-1.8987294118895777E-2</v>
      </c>
      <c r="AB3" s="1">
        <v>-1.040184382368604E-2</v>
      </c>
      <c r="AC3" s="1">
        <v>-6.1142891500396545E-3</v>
      </c>
      <c r="AD3" s="1">
        <v>-7.4914039826977563E-3</v>
      </c>
      <c r="AE3" s="1">
        <v>-3.292207175034615E-3</v>
      </c>
      <c r="AF3" s="1">
        <v>4.526438573277885E-3</v>
      </c>
      <c r="AG3" s="1">
        <v>-1.0718738688205774E-2</v>
      </c>
      <c r="AH3" s="1">
        <v>1.603472065066067E-2</v>
      </c>
      <c r="AI3" s="1">
        <v>-1.2569019841310581E-2</v>
      </c>
      <c r="AJ3" s="1">
        <v>-1.0055235849444937E-2</v>
      </c>
      <c r="AK3" s="1">
        <v>7.6664217570287059E-3</v>
      </c>
      <c r="AL3" s="1">
        <v>3.0410766162079156E-3</v>
      </c>
      <c r="AM3" s="1">
        <v>-2.5967260437107721E-3</v>
      </c>
      <c r="AN3" s="1">
        <v>-3.142290355656284E-2</v>
      </c>
      <c r="AO3" s="1">
        <v>5.4520541472191791E-3</v>
      </c>
      <c r="AP3" s="1">
        <v>-1.7823627013202288E-2</v>
      </c>
      <c r="AQ3" s="1">
        <v>7.6695663914502507E-3</v>
      </c>
      <c r="AR3" s="1">
        <v>3.1079424108638727E-3</v>
      </c>
      <c r="AS3" s="1">
        <v>1.5285499961000812E-3</v>
      </c>
      <c r="AT3" s="1">
        <v>-2.1385194183835485E-3</v>
      </c>
      <c r="AU3" s="1">
        <v>1.768911945754785E-2</v>
      </c>
      <c r="AV3" s="1">
        <v>8.6764803515752727E-3</v>
      </c>
      <c r="AW3" s="1">
        <v>1.4910806561491722E-2</v>
      </c>
      <c r="AX3" s="1">
        <v>-9.2894502111639656E-5</v>
      </c>
      <c r="AY3" s="1">
        <v>-6.4409131493293995E-5</v>
      </c>
      <c r="AZ3" s="1">
        <v>-2.1578879977771551E-5</v>
      </c>
      <c r="BA3" s="1">
        <v>3.6693241098123598E-5</v>
      </c>
      <c r="BB3" s="1">
        <v>-2.0925156980371496E-4</v>
      </c>
      <c r="BC3" s="1">
        <v>-1.1329962064077635E-4</v>
      </c>
      <c r="BD3" s="1">
        <v>-1.8479500615417786E-4</v>
      </c>
      <c r="BE3" s="1">
        <v>0</v>
      </c>
    </row>
    <row r="4" spans="1:57" x14ac:dyDescent="0.15">
      <c r="A4" s="1">
        <f t="shared" si="1"/>
        <v>8.5596792331223085E-3</v>
      </c>
      <c r="B4" s="1">
        <f t="shared" si="2"/>
        <v>2.438177857614773E-2</v>
      </c>
      <c r="C4" s="1">
        <f t="shared" si="3"/>
        <v>6.5448687122630338E-3</v>
      </c>
      <c r="D4" s="1">
        <f t="shared" si="4"/>
        <v>1.1659020926024556E-2</v>
      </c>
      <c r="E4" s="1">
        <f t="shared" si="5"/>
        <v>1.1847001661892748E-2</v>
      </c>
      <c r="F4" s="1">
        <f t="shared" si="6"/>
        <v>7.9792025910840024E-3</v>
      </c>
      <c r="G4" s="1">
        <f t="shared" si="7"/>
        <v>1.3590123182169128E-2</v>
      </c>
      <c r="H4" s="1">
        <v>1.1228964659477671E-2</v>
      </c>
      <c r="I4" s="1">
        <v>1.8736416986767184E-2</v>
      </c>
      <c r="J4" s="1">
        <v>7.2835516259764036E-3</v>
      </c>
      <c r="K4" s="1">
        <v>-5.773214948223292E-3</v>
      </c>
      <c r="L4" s="1">
        <v>1.7666217503611307E-2</v>
      </c>
      <c r="M4" s="1">
        <v>2.0290256928237473E-2</v>
      </c>
      <c r="N4" s="1">
        <v>-1.6853335237985514E-2</v>
      </c>
      <c r="O4" s="1">
        <v>8.5596792331223085E-3</v>
      </c>
      <c r="P4" s="1">
        <v>2.438177857614773E-2</v>
      </c>
      <c r="Q4" s="1">
        <v>6.5448687122630338E-3</v>
      </c>
      <c r="R4" s="1">
        <v>1.1659020926024556E-2</v>
      </c>
      <c r="S4" s="1">
        <v>1.1847001661892748E-2</v>
      </c>
      <c r="T4" s="1">
        <v>7.9792025910840024E-3</v>
      </c>
      <c r="U4" s="1">
        <v>1.3590123182169128E-2</v>
      </c>
      <c r="V4" s="1">
        <v>-9.1891600830742281E-3</v>
      </c>
      <c r="W4" s="1">
        <v>-2.8491293840818398E-2</v>
      </c>
      <c r="X4" s="1">
        <v>-6.0844107242329862E-3</v>
      </c>
      <c r="Y4" s="1">
        <v>4.2211919768706278E-3</v>
      </c>
      <c r="Z4" s="1">
        <v>-1.4254803773815201E-2</v>
      </c>
      <c r="AA4" s="1">
        <v>-1.8161035583526018E-2</v>
      </c>
      <c r="AB4" s="1">
        <v>-1.3500211154315227E-2</v>
      </c>
      <c r="AC4" s="1">
        <v>-8.8015449305054519E-3</v>
      </c>
      <c r="AD4" s="1">
        <v>-1.3024871919446851E-2</v>
      </c>
      <c r="AE4" s="1">
        <v>-4.4019247220179391E-3</v>
      </c>
      <c r="AF4" s="1">
        <v>4.9063486316799857E-3</v>
      </c>
      <c r="AG4" s="1">
        <v>-1.5979872639090342E-2</v>
      </c>
      <c r="AH4" s="1">
        <v>1.6273882288400938E-2</v>
      </c>
      <c r="AI4" s="1">
        <v>-1.7045136994136966E-2</v>
      </c>
      <c r="AJ4" s="1">
        <v>-1.3563176280803568E-2</v>
      </c>
      <c r="AK4" s="1">
        <v>1.3883472404948295E-2</v>
      </c>
      <c r="AL4" s="1">
        <v>3.7863301095236827E-3</v>
      </c>
      <c r="AM4" s="1">
        <v>-3.3384185388996329E-3</v>
      </c>
      <c r="AN4" s="1">
        <v>-4.1870265654495475E-2</v>
      </c>
      <c r="AO4" s="1">
        <v>7.3761721598680254E-3</v>
      </c>
      <c r="AP4" s="1">
        <v>-2.338007261134932E-2</v>
      </c>
      <c r="AQ4" s="1">
        <v>1.0351355014694396E-2</v>
      </c>
      <c r="AR4" s="1">
        <v>3.8882354523838477E-3</v>
      </c>
      <c r="AS4" s="1">
        <v>1.8425677957006076E-3</v>
      </c>
      <c r="AT4" s="1">
        <v>-1.3904123088181813E-3</v>
      </c>
      <c r="AU4" s="1">
        <v>2.4234113108842114E-2</v>
      </c>
      <c r="AV4" s="1">
        <v>1.0522894885564916E-2</v>
      </c>
      <c r="AW4" s="1">
        <v>1.8803325663023809E-2</v>
      </c>
      <c r="AX4" s="1">
        <v>-1.1997609223470317E-4</v>
      </c>
      <c r="AY4" s="1">
        <v>-8.5107491553142832E-5</v>
      </c>
      <c r="AZ4" s="1">
        <v>-2.6718597606970194E-5</v>
      </c>
      <c r="BA4" s="1">
        <v>2.3364883700067016E-5</v>
      </c>
      <c r="BB4" s="1">
        <v>-2.7213305715361472E-4</v>
      </c>
      <c r="BC4" s="1">
        <v>-1.2927461826870774E-4</v>
      </c>
      <c r="BD4" s="1">
        <v>-2.1860723750656506E-4</v>
      </c>
      <c r="BE4" s="1">
        <v>0</v>
      </c>
    </row>
    <row r="5" spans="1:57" x14ac:dyDescent="0.15">
      <c r="A5" s="1">
        <f t="shared" si="1"/>
        <v>6.3547064296599612E-3</v>
      </c>
      <c r="B5" s="1">
        <f t="shared" si="2"/>
        <v>1.6334045045641704E-2</v>
      </c>
      <c r="C5" s="1">
        <f t="shared" si="3"/>
        <v>3.8016580350088043E-3</v>
      </c>
      <c r="D5" s="1">
        <f t="shared" si="4"/>
        <v>1.1479282765241272E-2</v>
      </c>
      <c r="E5" s="1">
        <f t="shared" si="5"/>
        <v>1.0520206441985565E-2</v>
      </c>
      <c r="F5" s="1">
        <f t="shared" si="6"/>
        <v>6.0965332432507133E-3</v>
      </c>
      <c r="G5" s="1">
        <f t="shared" si="7"/>
        <v>9.6487109080862464E-3</v>
      </c>
      <c r="H5" s="1">
        <v>1.3680655282591528E-2</v>
      </c>
      <c r="I5" s="1">
        <v>2.3717914619601287E-2</v>
      </c>
      <c r="J5" s="1">
        <v>8.157348955994825E-3</v>
      </c>
      <c r="K5" s="1">
        <v>-4.0427218958249359E-3</v>
      </c>
      <c r="L5" s="1">
        <v>2.2692365604933509E-2</v>
      </c>
      <c r="M5" s="1">
        <v>2.3005312013719675E-2</v>
      </c>
      <c r="N5" s="1">
        <v>-1.1983280868250767E-2</v>
      </c>
      <c r="O5" s="1">
        <v>6.3547064296599612E-3</v>
      </c>
      <c r="P5" s="1">
        <v>1.6334045045641704E-2</v>
      </c>
      <c r="Q5" s="1">
        <v>3.8016580350088043E-3</v>
      </c>
      <c r="R5" s="1">
        <v>1.1479282765241272E-2</v>
      </c>
      <c r="S5" s="1">
        <v>1.0520206441985565E-2</v>
      </c>
      <c r="T5" s="1">
        <v>6.0965332432507133E-3</v>
      </c>
      <c r="U5" s="1">
        <v>9.6487109080862464E-3</v>
      </c>
      <c r="V5" s="1">
        <v>-9.6636325813343749E-3</v>
      </c>
      <c r="W5" s="1">
        <v>-2.8818764647777419E-2</v>
      </c>
      <c r="X5" s="1">
        <v>-5.8096450135840328E-3</v>
      </c>
      <c r="Y5" s="1">
        <v>-5.8188467980149815E-4</v>
      </c>
      <c r="Z5" s="1">
        <v>-1.5951717560295474E-2</v>
      </c>
      <c r="AA5" s="1">
        <v>-1.5632233257222669E-2</v>
      </c>
      <c r="AB5" s="1">
        <v>-1.4286669648749336E-2</v>
      </c>
      <c r="AC5" s="1">
        <v>-1.1140614729632094E-2</v>
      </c>
      <c r="AD5" s="1">
        <v>-1.795591938733751E-2</v>
      </c>
      <c r="AE5" s="1">
        <v>-5.3124637291682431E-3</v>
      </c>
      <c r="AF5" s="1">
        <v>4.1623668120842573E-3</v>
      </c>
      <c r="AG5" s="1">
        <v>-2.0649703204073118E-2</v>
      </c>
      <c r="AH5" s="1">
        <v>1.449832235549251E-2</v>
      </c>
      <c r="AI5" s="1">
        <v>-2.0531961595753215E-2</v>
      </c>
      <c r="AJ5" s="1">
        <v>-1.5990282987340818E-2</v>
      </c>
      <c r="AK5" s="1">
        <v>2.0496246402987143E-2</v>
      </c>
      <c r="AL5" s="1">
        <v>4.5452052916634504E-3</v>
      </c>
      <c r="AM5" s="1">
        <v>-3.5606629739516824E-3</v>
      </c>
      <c r="AN5" s="1">
        <v>-4.9495553337295217E-2</v>
      </c>
      <c r="AO5" s="1">
        <v>8.8786597206958646E-3</v>
      </c>
      <c r="AP5" s="1">
        <v>-2.6741690110324026E-2</v>
      </c>
      <c r="AQ5" s="1">
        <v>1.2302192575421676E-2</v>
      </c>
      <c r="AR5" s="1">
        <v>3.5215715141710771E-3</v>
      </c>
      <c r="AS5" s="1">
        <v>1.9146775802757867E-3</v>
      </c>
      <c r="AT5" s="1">
        <v>-3.4714380212296192E-4</v>
      </c>
      <c r="AU5" s="1">
        <v>2.9250243356975451E-2</v>
      </c>
      <c r="AV5" s="1">
        <v>1.1429242494061227E-2</v>
      </c>
      <c r="AW5" s="1">
        <v>2.1377052015089711E-2</v>
      </c>
      <c r="AX5" s="1">
        <v>-1.3513462114412677E-4</v>
      </c>
      <c r="AY5" s="1">
        <v>-8.6925347566305108E-5</v>
      </c>
      <c r="AZ5" s="1">
        <v>-2.7652682975333358E-5</v>
      </c>
      <c r="BA5" s="1">
        <v>5.4728901028847509E-6</v>
      </c>
      <c r="BB5" s="1">
        <v>-3.1049988868266673E-4</v>
      </c>
      <c r="BC5" s="1">
        <v>-1.3114750776348401E-4</v>
      </c>
      <c r="BD5" s="1">
        <v>-2.3277664720745399E-4</v>
      </c>
      <c r="BE5" s="1">
        <v>0</v>
      </c>
    </row>
    <row r="6" spans="1:57" x14ac:dyDescent="0.15">
      <c r="A6" s="1">
        <f t="shared" si="1"/>
        <v>3.9323274792321368E-3</v>
      </c>
      <c r="B6" s="1">
        <f t="shared" si="2"/>
        <v>7.1604083365463837E-3</v>
      </c>
      <c r="C6" s="1">
        <f t="shared" si="3"/>
        <v>1.4515901125124297E-3</v>
      </c>
      <c r="D6" s="1">
        <f t="shared" si="4"/>
        <v>9.8907384406859544E-3</v>
      </c>
      <c r="E6" s="1">
        <f t="shared" si="5"/>
        <v>7.9798463407222062E-3</v>
      </c>
      <c r="F6" s="1">
        <f t="shared" si="6"/>
        <v>3.7742918887651035E-3</v>
      </c>
      <c r="G6" s="1">
        <f t="shared" si="7"/>
        <v>5.4195430477478306E-3</v>
      </c>
      <c r="H6" s="1">
        <v>1.5435588187330634E-2</v>
      </c>
      <c r="I6" s="1">
        <v>2.6355640216901021E-2</v>
      </c>
      <c r="J6" s="1">
        <v>8.5318299078596029E-3</v>
      </c>
      <c r="K6" s="1">
        <v>-1.9865887060028752E-3</v>
      </c>
      <c r="L6" s="1">
        <v>2.6699614853835995E-2</v>
      </c>
      <c r="M6" s="1">
        <v>2.4502165753581329E-2</v>
      </c>
      <c r="N6" s="1">
        <v>-8.3601646021921466E-3</v>
      </c>
      <c r="O6" s="1">
        <v>3.9323274792321368E-3</v>
      </c>
      <c r="P6" s="1">
        <v>7.1604083365463837E-3</v>
      </c>
      <c r="Q6" s="1">
        <v>1.4515901125124297E-3</v>
      </c>
      <c r="R6" s="1">
        <v>9.8907384406859544E-3</v>
      </c>
      <c r="S6" s="1">
        <v>7.9798463407222062E-3</v>
      </c>
      <c r="T6" s="1">
        <v>3.7742918887651035E-3</v>
      </c>
      <c r="U6" s="1">
        <v>5.4195430477478306E-3</v>
      </c>
      <c r="V6" s="1">
        <v>-8.9944257441330507E-3</v>
      </c>
      <c r="W6" s="1">
        <v>-2.4733681974715656E-2</v>
      </c>
      <c r="X6" s="1">
        <v>-4.7429489501412143E-3</v>
      </c>
      <c r="Y6" s="1">
        <v>-4.003979826807386E-3</v>
      </c>
      <c r="Z6" s="1">
        <v>-1.5931045776435535E-2</v>
      </c>
      <c r="AA6" s="1">
        <v>-1.2541925290563052E-2</v>
      </c>
      <c r="AB6" s="1">
        <v>-1.309419142860373E-2</v>
      </c>
      <c r="AC6" s="1">
        <v>-1.2908798636495702E-2</v>
      </c>
      <c r="AD6" s="1">
        <v>-2.1361421326862962E-2</v>
      </c>
      <c r="AE6" s="1">
        <v>-5.8655014331254769E-3</v>
      </c>
      <c r="AF6" s="1">
        <v>2.7199305404383071E-3</v>
      </c>
      <c r="AG6" s="1">
        <v>-2.4400494073573437E-2</v>
      </c>
      <c r="AH6" s="1">
        <v>1.1966387754634662E-2</v>
      </c>
      <c r="AI6" s="1">
        <v>-2.2812295833904195E-2</v>
      </c>
      <c r="AJ6" s="1">
        <v>-1.7612089304007678E-2</v>
      </c>
      <c r="AK6" s="1">
        <v>2.6755105596287413E-2</v>
      </c>
      <c r="AL6" s="1">
        <v>5.2055300690317993E-3</v>
      </c>
      <c r="AM6" s="1">
        <v>-3.3068142918966691E-3</v>
      </c>
      <c r="AN6" s="1">
        <v>-5.4840836702124772E-2</v>
      </c>
      <c r="AO6" s="1">
        <v>9.9541804548918065E-3</v>
      </c>
      <c r="AP6" s="1">
        <v>-2.8475869167575482E-2</v>
      </c>
      <c r="AQ6" s="1">
        <v>1.3574298093387071E-2</v>
      </c>
      <c r="AR6" s="1">
        <v>2.0740080815608479E-3</v>
      </c>
      <c r="AS6" s="1">
        <v>1.770139353323866E-3</v>
      </c>
      <c r="AT6" s="1">
        <v>6.1106008418148824E-4</v>
      </c>
      <c r="AU6" s="1">
        <v>3.2833714985069096E-2</v>
      </c>
      <c r="AV6" s="1">
        <v>1.1707501190214475E-2</v>
      </c>
      <c r="AW6" s="1">
        <v>2.2730568926135414E-2</v>
      </c>
      <c r="AX6" s="1">
        <v>-1.3995251062407722E-4</v>
      </c>
      <c r="AY6" s="1">
        <v>-7.1036768714418524E-5</v>
      </c>
      <c r="AZ6" s="1">
        <v>-2.4919309239558734E-5</v>
      </c>
      <c r="BA6" s="1">
        <v>-1.047520611365847E-5</v>
      </c>
      <c r="BB6" s="1">
        <v>-3.276382602514346E-4</v>
      </c>
      <c r="BC6" s="1">
        <v>-1.2429416389989498E-4</v>
      </c>
      <c r="BD6" s="1">
        <v>-2.2994465998875843E-4</v>
      </c>
      <c r="BE6" s="1">
        <v>0</v>
      </c>
    </row>
    <row r="7" spans="1:57" x14ac:dyDescent="0.15">
      <c r="A7" s="1">
        <f t="shared" si="1"/>
        <v>1.7076797761996845E-3</v>
      </c>
      <c r="B7" s="1">
        <f t="shared" si="2"/>
        <v>-9.2815314198353531E-4</v>
      </c>
      <c r="C7" s="1">
        <f t="shared" si="3"/>
        <v>-3.0730576863056074E-4</v>
      </c>
      <c r="D7" s="1">
        <f t="shared" si="4"/>
        <v>7.4962361659297342E-3</v>
      </c>
      <c r="E7" s="1">
        <f t="shared" si="5"/>
        <v>4.99528777039641E-3</v>
      </c>
      <c r="F7" s="1">
        <f t="shared" si="6"/>
        <v>1.6073789888918291E-3</v>
      </c>
      <c r="G7" s="1">
        <f t="shared" si="7"/>
        <v>1.5940668201374201E-3</v>
      </c>
      <c r="H7" s="1">
        <v>1.6476730083160838E-2</v>
      </c>
      <c r="I7" s="1">
        <v>2.6690012616961845E-2</v>
      </c>
      <c r="J7" s="1">
        <v>8.4581662023914261E-3</v>
      </c>
      <c r="K7" s="1">
        <v>-1.0258850819726272E-4</v>
      </c>
      <c r="L7" s="1">
        <v>2.955965009915304E-2</v>
      </c>
      <c r="M7" s="1">
        <v>2.5060832373961388E-2</v>
      </c>
      <c r="N7" s="1">
        <v>-6.0155085405727161E-3</v>
      </c>
      <c r="O7" s="1">
        <v>1.7076797761996845E-3</v>
      </c>
      <c r="P7" s="1">
        <v>-9.2815314198353531E-4</v>
      </c>
      <c r="Q7" s="1">
        <v>-3.0730576863056074E-4</v>
      </c>
      <c r="R7" s="1">
        <v>7.4962361659297342E-3</v>
      </c>
      <c r="S7" s="1">
        <v>4.99528777039641E-3</v>
      </c>
      <c r="T7" s="1">
        <v>1.6073789888918291E-3</v>
      </c>
      <c r="U7" s="1">
        <v>1.5940668201374201E-3</v>
      </c>
      <c r="V7" s="1">
        <v>-7.5621012387804909E-3</v>
      </c>
      <c r="W7" s="1">
        <v>-1.8069042956577464E-2</v>
      </c>
      <c r="X7" s="1">
        <v>-3.293254467974599E-3</v>
      </c>
      <c r="Y7" s="1">
        <v>-5.7490445474559851E-3</v>
      </c>
      <c r="Z7" s="1">
        <v>-1.4527061759569066E-2</v>
      </c>
      <c r="AA7" s="1">
        <v>-9.4222756251903447E-3</v>
      </c>
      <c r="AB7" s="1">
        <v>-1.0574798491952482E-2</v>
      </c>
      <c r="AC7" s="1">
        <v>-1.3996087561928314E-2</v>
      </c>
      <c r="AD7" s="1">
        <v>-2.2814019018474664E-2</v>
      </c>
      <c r="AE7" s="1">
        <v>-6.0098958751672749E-3</v>
      </c>
      <c r="AF7" s="1">
        <v>1.0236470794839332E-3</v>
      </c>
      <c r="AG7" s="1">
        <v>-2.7026189787696327E-2</v>
      </c>
      <c r="AH7" s="1">
        <v>9.3948735988777423E-3</v>
      </c>
      <c r="AI7" s="1">
        <v>-2.3808665290976076E-2</v>
      </c>
      <c r="AJ7" s="1">
        <v>-1.8674132722524037E-2</v>
      </c>
      <c r="AK7" s="1">
        <v>3.2099186526155503E-2</v>
      </c>
      <c r="AL7" s="1">
        <v>5.6857361367759901E-3</v>
      </c>
      <c r="AM7" s="1">
        <v>-2.6915158405974664E-3</v>
      </c>
      <c r="AN7" s="1">
        <v>-5.8419181914013588E-2</v>
      </c>
      <c r="AO7" s="1">
        <v>1.0582664326936766E-2</v>
      </c>
      <c r="AP7" s="1">
        <v>-2.9077899523640503E-2</v>
      </c>
      <c r="AQ7" s="1">
        <v>1.427516014687596E-2</v>
      </c>
      <c r="AR7" s="1">
        <v>-1.4749402821587535E-4</v>
      </c>
      <c r="AS7" s="1">
        <v>1.4797086876675997E-3</v>
      </c>
      <c r="AT7" s="1">
        <v>1.2853440798489123E-3</v>
      </c>
      <c r="AU7" s="1">
        <v>3.5151949369794815E-2</v>
      </c>
      <c r="AV7" s="1">
        <v>1.1591418261459707E-2</v>
      </c>
      <c r="AW7" s="1">
        <v>2.3065500342642105E-2</v>
      </c>
      <c r="AX7" s="1">
        <v>-1.3672355328788255E-4</v>
      </c>
      <c r="AY7" s="1">
        <v>-4.2652158154062096E-5</v>
      </c>
      <c r="AZ7" s="1">
        <v>-1.9788008904588066E-5</v>
      </c>
      <c r="BA7" s="1">
        <v>-2.1285699783815625E-5</v>
      </c>
      <c r="BB7" s="1">
        <v>-3.2751312570271894E-4</v>
      </c>
      <c r="BC7" s="1">
        <v>-1.1257064537423904E-4</v>
      </c>
      <c r="BD7" s="1">
        <v>-2.1411399245931285E-4</v>
      </c>
      <c r="BE7" s="1">
        <v>0</v>
      </c>
    </row>
    <row r="8" spans="1:57" x14ac:dyDescent="0.15">
      <c r="A8" s="1">
        <f t="shared" si="1"/>
        <v>-6.1192816695782324E-5</v>
      </c>
      <c r="B8" s="1">
        <f t="shared" si="2"/>
        <v>-6.775218146114142E-3</v>
      </c>
      <c r="C8" s="1">
        <f t="shared" si="3"/>
        <v>-1.4182935230416882E-3</v>
      </c>
      <c r="D8" s="1">
        <f t="shared" si="4"/>
        <v>4.8493618993504751E-3</v>
      </c>
      <c r="E8" s="1">
        <f t="shared" si="5"/>
        <v>2.1530241252370134E-3</v>
      </c>
      <c r="F8" s="1">
        <f t="shared" si="6"/>
        <v>-7.2230851395374183E-5</v>
      </c>
      <c r="G8" s="1">
        <f t="shared" si="7"/>
        <v>-1.4035047283517356E-3</v>
      </c>
      <c r="H8" s="1">
        <v>1.6883787850386599E-2</v>
      </c>
      <c r="I8" s="1">
        <v>2.5160795156296874E-2</v>
      </c>
      <c r="J8" s="1">
        <v>8.0517750372911118E-3</v>
      </c>
      <c r="K8" s="1">
        <v>1.3309437890317865E-3</v>
      </c>
      <c r="L8" s="1">
        <v>3.1293914019121342E-2</v>
      </c>
      <c r="M8" s="1">
        <v>2.4934264009722786E-2</v>
      </c>
      <c r="N8" s="1">
        <v>-4.8046198718075649E-3</v>
      </c>
      <c r="O8" s="1">
        <v>-6.1192816695782324E-5</v>
      </c>
      <c r="P8" s="1">
        <v>-6.775218146114142E-3</v>
      </c>
      <c r="Q8" s="1">
        <v>-1.4182935230416882E-3</v>
      </c>
      <c r="R8" s="1">
        <v>4.8493618993504751E-3</v>
      </c>
      <c r="S8" s="1">
        <v>2.1530241252370134E-3</v>
      </c>
      <c r="T8" s="1">
        <v>-7.2230851395374183E-5</v>
      </c>
      <c r="U8" s="1">
        <v>-1.4035047283517356E-3</v>
      </c>
      <c r="V8" s="1">
        <v>-5.7626770762179156E-3</v>
      </c>
      <c r="W8" s="1">
        <v>-1.0602865490082859E-2</v>
      </c>
      <c r="X8" s="1">
        <v>-1.8116552580720025E-3</v>
      </c>
      <c r="Y8" s="1">
        <v>-6.0301592379342133E-3</v>
      </c>
      <c r="Z8" s="1">
        <v>-1.2209081095298099E-2</v>
      </c>
      <c r="AA8" s="1">
        <v>-6.5752515327272588E-3</v>
      </c>
      <c r="AB8" s="1">
        <v>-7.4257513814919782E-3</v>
      </c>
      <c r="AC8" s="1">
        <v>-1.4398625762747922E-2</v>
      </c>
      <c r="AD8" s="1">
        <v>-2.233386946718293E-2</v>
      </c>
      <c r="AE8" s="1">
        <v>-5.7805297732826423E-3</v>
      </c>
      <c r="AF8" s="1">
        <v>-5.6332758115220077E-4</v>
      </c>
      <c r="AG8" s="1">
        <v>-2.8459729745559697E-2</v>
      </c>
      <c r="AH8" s="1">
        <v>7.1395333561486089E-3</v>
      </c>
      <c r="AI8" s="1">
        <v>-2.3590630397258242E-2</v>
      </c>
      <c r="AJ8" s="1">
        <v>-1.9376633726482947E-2</v>
      </c>
      <c r="AK8" s="1">
        <v>3.618024238820463E-2</v>
      </c>
      <c r="AL8" s="1">
        <v>5.9407737377804269E-3</v>
      </c>
      <c r="AM8" s="1">
        <v>-1.8597017677500485E-3</v>
      </c>
      <c r="AN8" s="1">
        <v>-6.0683982747123222E-2</v>
      </c>
      <c r="AO8" s="1">
        <v>1.0755613578948404E-2</v>
      </c>
      <c r="AP8" s="1">
        <v>-2.8948679623405693E-2</v>
      </c>
      <c r="AQ8" s="1">
        <v>1.4538875038377405E-2</v>
      </c>
      <c r="AR8" s="1">
        <v>-2.7358675648000239E-3</v>
      </c>
      <c r="AS8" s="1">
        <v>1.1276821912050874E-3</v>
      </c>
      <c r="AT8" s="1">
        <v>1.6104260696067458E-3</v>
      </c>
      <c r="AU8" s="1">
        <v>3.6420294946921665E-2</v>
      </c>
      <c r="AV8" s="1">
        <v>1.126552395442092E-2</v>
      </c>
      <c r="AW8" s="1">
        <v>2.26306217481019E-2</v>
      </c>
      <c r="AX8" s="1">
        <v>-1.2798280366417027E-4</v>
      </c>
      <c r="AY8" s="1">
        <v>-8.502425854574385E-6</v>
      </c>
      <c r="AZ8" s="1">
        <v>-1.3700764868738747E-5</v>
      </c>
      <c r="BA8" s="1">
        <v>-2.6103677517613309E-5</v>
      </c>
      <c r="BB8" s="1">
        <v>-3.1444297222512691E-4</v>
      </c>
      <c r="BC8" s="1">
        <v>-9.8887683811852578E-5</v>
      </c>
      <c r="BD8" s="1">
        <v>-1.8972925821746721E-4</v>
      </c>
      <c r="BE8" s="1">
        <v>0</v>
      </c>
    </row>
    <row r="9" spans="1:57" x14ac:dyDescent="0.15">
      <c r="A9" s="1">
        <f t="shared" si="1"/>
        <v>-1.2615378988873433E-3</v>
      </c>
      <c r="B9" s="1">
        <f t="shared" si="2"/>
        <v>-1.0035881364894614E-2</v>
      </c>
      <c r="C9" s="1">
        <f t="shared" si="3"/>
        <v>-1.9316990774130272E-3</v>
      </c>
      <c r="D9" s="1">
        <f t="shared" si="4"/>
        <v>2.3816354843573988E-3</v>
      </c>
      <c r="E9" s="1">
        <f t="shared" si="5"/>
        <v>-1.6811702866123174E-4</v>
      </c>
      <c r="F9" s="1">
        <f t="shared" si="6"/>
        <v>-1.1378785921353795E-3</v>
      </c>
      <c r="G9" s="1">
        <f t="shared" si="7"/>
        <v>-3.3963697869898698E-3</v>
      </c>
      <c r="H9" s="1">
        <v>1.6793089866858554E-2</v>
      </c>
      <c r="I9" s="1">
        <v>2.2398942703338739E-2</v>
      </c>
      <c r="J9" s="1">
        <v>7.4499939585259056E-3</v>
      </c>
      <c r="K9" s="1">
        <v>2.2102119585346571E-3</v>
      </c>
      <c r="L9" s="1">
        <v>3.2037088454138135E-2</v>
      </c>
      <c r="M9" s="1">
        <v>2.4356412589695883E-2</v>
      </c>
      <c r="N9" s="1">
        <v>-4.4824493981581066E-3</v>
      </c>
      <c r="O9" s="1">
        <v>-1.2615378988873433E-3</v>
      </c>
      <c r="P9" s="1">
        <v>-1.0035881364894614E-2</v>
      </c>
      <c r="Q9" s="1">
        <v>-1.9316990774130272E-3</v>
      </c>
      <c r="R9" s="1">
        <v>2.3816354843573988E-3</v>
      </c>
      <c r="S9" s="1">
        <v>-1.6811702866123174E-4</v>
      </c>
      <c r="T9" s="1">
        <v>-1.1378785921353795E-3</v>
      </c>
      <c r="U9" s="1">
        <v>-3.3963697869898698E-3</v>
      </c>
      <c r="V9" s="1">
        <v>-3.9341779602920677E-3</v>
      </c>
      <c r="W9" s="1">
        <v>-3.7244033643963302E-3</v>
      </c>
      <c r="X9" s="1">
        <v>-5.4394413535964535E-4</v>
      </c>
      <c r="Y9" s="1">
        <v>-5.2658400227972996E-3</v>
      </c>
      <c r="Z9" s="1">
        <v>-9.4656120957081306E-3</v>
      </c>
      <c r="AA9" s="1">
        <v>-4.1882956495824797E-3</v>
      </c>
      <c r="AB9" s="1">
        <v>-4.2423692346562885E-3</v>
      </c>
      <c r="AC9" s="1">
        <v>-1.4195496234110443E-2</v>
      </c>
      <c r="AD9" s="1">
        <v>-2.026622653726495E-2</v>
      </c>
      <c r="AE9" s="1">
        <v>-5.2675585340406401E-3</v>
      </c>
      <c r="AF9" s="1">
        <v>-1.8015468614641706E-3</v>
      </c>
      <c r="AG9" s="1">
        <v>-2.8762131428961172E-2</v>
      </c>
      <c r="AH9" s="1">
        <v>5.3234642538045069E-3</v>
      </c>
      <c r="AI9" s="1">
        <v>-2.2345873561822809E-2</v>
      </c>
      <c r="AJ9" s="1">
        <v>-1.9868590360960045E-2</v>
      </c>
      <c r="AK9" s="1">
        <v>3.8854755224386341E-2</v>
      </c>
      <c r="AL9" s="1">
        <v>5.9604685971739743E-3</v>
      </c>
      <c r="AM9" s="1">
        <v>-9.5417950494724318E-4</v>
      </c>
      <c r="AN9" s="1">
        <v>-6.2010739187389259E-2</v>
      </c>
      <c r="AO9" s="1">
        <v>1.0488218939457564E-2</v>
      </c>
      <c r="AP9" s="1">
        <v>-2.8388008531780556E-2</v>
      </c>
      <c r="AQ9" s="1">
        <v>1.4502259102271698E-2</v>
      </c>
      <c r="AR9" s="1">
        <v>-5.2913775324300834E-3</v>
      </c>
      <c r="AS9" s="1">
        <v>7.9071489979202689E-4</v>
      </c>
      <c r="AT9" s="1">
        <v>1.610659216003356E-3</v>
      </c>
      <c r="AU9" s="1">
        <v>3.6873725958949E-2</v>
      </c>
      <c r="AV9" s="1">
        <v>1.0873958399421662E-2</v>
      </c>
      <c r="AW9" s="1">
        <v>2.1677569196751768E-2</v>
      </c>
      <c r="AX9" s="1">
        <v>-1.161337273463703E-4</v>
      </c>
      <c r="AY9" s="1">
        <v>2.4994390679791647E-5</v>
      </c>
      <c r="AZ9" s="1">
        <v>-7.9192238985896675E-6</v>
      </c>
      <c r="BA9" s="1">
        <v>-2.5569138009759493E-5</v>
      </c>
      <c r="BB9" s="1">
        <v>-2.9269423297168781E-4</v>
      </c>
      <c r="BC9" s="1">
        <v>-8.5412447131962764E-5</v>
      </c>
      <c r="BD9" s="1">
        <v>-1.6098520583250302E-4</v>
      </c>
      <c r="BE9" s="1">
        <v>0</v>
      </c>
    </row>
    <row r="10" spans="1:57" x14ac:dyDescent="0.15">
      <c r="A10" s="1">
        <f t="shared" si="1"/>
        <v>-1.8968831245781456E-3</v>
      </c>
      <c r="B10" s="1">
        <f t="shared" si="2"/>
        <v>-1.0923339834126437E-2</v>
      </c>
      <c r="C10" s="1">
        <f t="shared" si="3"/>
        <v>-1.9654211627030461E-3</v>
      </c>
      <c r="D10" s="1">
        <f t="shared" si="4"/>
        <v>3.7351199981790477E-4</v>
      </c>
      <c r="E10" s="1">
        <f t="shared" si="5"/>
        <v>-1.7850579044796306E-3</v>
      </c>
      <c r="F10" s="1">
        <f t="shared" si="6"/>
        <v>-1.6087188594224075E-3</v>
      </c>
      <c r="G10" s="1">
        <f t="shared" si="7"/>
        <v>-4.4049174116391129E-3</v>
      </c>
      <c r="H10" s="1">
        <v>1.6361934162339345E-2</v>
      </c>
      <c r="I10" s="1">
        <v>1.906142437256754E-2</v>
      </c>
      <c r="J10" s="1">
        <v>6.7820692962041358E-3</v>
      </c>
      <c r="K10" s="1">
        <v>2.5569628325007969E-3</v>
      </c>
      <c r="L10" s="1">
        <v>3.1992239996559944E-2</v>
      </c>
      <c r="M10" s="1">
        <v>2.3534264725381171E-2</v>
      </c>
      <c r="N10" s="1">
        <v>-4.7684496949095372E-3</v>
      </c>
      <c r="O10" s="1">
        <v>-1.8968831245781456E-3</v>
      </c>
      <c r="P10" s="1">
        <v>-1.0923339834126437E-2</v>
      </c>
      <c r="Q10" s="1">
        <v>-1.9654211627030461E-3</v>
      </c>
      <c r="R10" s="1">
        <v>3.7351199981790477E-4</v>
      </c>
      <c r="S10" s="1">
        <v>-1.7850579044796306E-3</v>
      </c>
      <c r="T10" s="1">
        <v>-1.6087188594224075E-3</v>
      </c>
      <c r="U10" s="1">
        <v>-4.4049174116391129E-3</v>
      </c>
      <c r="V10" s="1">
        <v>-2.3209202931839248E-3</v>
      </c>
      <c r="W10" s="1">
        <v>1.6846559374759213E-3</v>
      </c>
      <c r="X10" s="1">
        <v>3.7600057539875949E-4</v>
      </c>
      <c r="Y10" s="1">
        <v>-3.9106499740520096E-3</v>
      </c>
      <c r="Z10" s="1">
        <v>-6.7211596050819888E-3</v>
      </c>
      <c r="AA10" s="1">
        <v>-2.3622264136758022E-3</v>
      </c>
      <c r="AB10" s="1">
        <v>-1.4515560120955577E-3</v>
      </c>
      <c r="AC10" s="1">
        <v>-1.3518347148371537E-2</v>
      </c>
      <c r="AD10" s="1">
        <v>-1.713616062777398E-2</v>
      </c>
      <c r="AE10" s="1">
        <v>-4.5854963089269913E-3</v>
      </c>
      <c r="AF10" s="1">
        <v>-2.5783862390821848E-3</v>
      </c>
      <c r="AG10" s="1">
        <v>-2.8092998517991595E-2</v>
      </c>
      <c r="AH10" s="1">
        <v>3.9310556767854811E-3</v>
      </c>
      <c r="AI10" s="1">
        <v>-2.0334820732013897E-2</v>
      </c>
      <c r="AJ10" s="1">
        <v>-2.0249518710911713E-2</v>
      </c>
      <c r="AK10" s="1">
        <v>4.01519030426137E-2</v>
      </c>
      <c r="AL10" s="1">
        <v>5.7629171345203612E-3</v>
      </c>
      <c r="AM10" s="1">
        <v>-9.3865320514523176E-5</v>
      </c>
      <c r="AN10" s="1">
        <v>-6.269086140609037E-2</v>
      </c>
      <c r="AO10" s="1">
        <v>9.8211731570240733E-3</v>
      </c>
      <c r="AP10" s="1">
        <v>-2.7600471867898976E-2</v>
      </c>
      <c r="AQ10" s="1">
        <v>1.428757886532959E-2</v>
      </c>
      <c r="AR10" s="1">
        <v>-7.4911624602275904E-3</v>
      </c>
      <c r="AS10" s="1">
        <v>5.2600542300634031E-4</v>
      </c>
      <c r="AT10" s="1">
        <v>1.3616678495441076E-3</v>
      </c>
      <c r="AU10" s="1">
        <v>3.6740672376488523E-2</v>
      </c>
      <c r="AV10" s="1">
        <v>1.05222728728713E-2</v>
      </c>
      <c r="AW10" s="1">
        <v>2.0429884357815085E-2</v>
      </c>
      <c r="AX10" s="1">
        <v>-1.0319655539171979E-4</v>
      </c>
      <c r="AY10" s="1">
        <v>5.285512869551086E-5</v>
      </c>
      <c r="AZ10" s="1">
        <v>-3.3422104675077191E-6</v>
      </c>
      <c r="BA10" s="1">
        <v>-2.1117308380333149E-5</v>
      </c>
      <c r="BB10" s="1">
        <v>-2.6611680237332159E-4</v>
      </c>
      <c r="BC10" s="1">
        <v>-7.363710855589462E-5</v>
      </c>
      <c r="BD10" s="1">
        <v>-1.3137695153652958E-4</v>
      </c>
      <c r="BE10" s="1">
        <v>0</v>
      </c>
    </row>
    <row r="11" spans="1:57" x14ac:dyDescent="0.15">
      <c r="A11" s="1">
        <f t="shared" si="1"/>
        <v>-2.0504009479883618E-3</v>
      </c>
      <c r="B11" s="1">
        <f t="shared" si="2"/>
        <v>-9.9735178705586229E-3</v>
      </c>
      <c r="C11" s="1">
        <f t="shared" si="3"/>
        <v>-1.6677285398031462E-3</v>
      </c>
      <c r="D11" s="1">
        <f t="shared" si="4"/>
        <v>-1.0418567646085803E-3</v>
      </c>
      <c r="E11" s="1">
        <f t="shared" si="5"/>
        <v>-2.6747611929221426E-3</v>
      </c>
      <c r="F11" s="1">
        <f t="shared" si="6"/>
        <v>-1.5935613371793722E-3</v>
      </c>
      <c r="G11" s="1">
        <f t="shared" si="7"/>
        <v>-4.5833083566389305E-3</v>
      </c>
      <c r="H11" s="1">
        <v>1.5740964645214121E-2</v>
      </c>
      <c r="I11" s="1">
        <v>1.571780836921715E-2</v>
      </c>
      <c r="J11" s="1">
        <v>6.1509847520086784E-3</v>
      </c>
      <c r="K11" s="1">
        <v>2.4707812282875772E-3</v>
      </c>
      <c r="L11" s="1">
        <v>3.1387773944654564E-2</v>
      </c>
      <c r="M11" s="1">
        <v>2.2637103657724422E-2</v>
      </c>
      <c r="N11" s="1">
        <v>-5.3956132220324832E-3</v>
      </c>
      <c r="O11" s="1">
        <v>-2.0504009479883618E-3</v>
      </c>
      <c r="P11" s="1">
        <v>-9.9735178705586229E-3</v>
      </c>
      <c r="Q11" s="1">
        <v>-1.6677285398031462E-3</v>
      </c>
      <c r="R11" s="1">
        <v>-1.0418567646085803E-3</v>
      </c>
      <c r="S11" s="1">
        <v>-2.6747611929221426E-3</v>
      </c>
      <c r="T11" s="1">
        <v>-1.5935613371793722E-3</v>
      </c>
      <c r="U11" s="1">
        <v>-4.5833083566389305E-3</v>
      </c>
      <c r="V11" s="1">
        <v>-1.0652301570778008E-3</v>
      </c>
      <c r="W11" s="1">
        <v>5.2340275371312757E-3</v>
      </c>
      <c r="X11" s="1">
        <v>9.1075511216916801E-4</v>
      </c>
      <c r="Y11" s="1">
        <v>-2.3626335628228099E-3</v>
      </c>
      <c r="Z11" s="1">
        <v>-4.2892061226912723E-3</v>
      </c>
      <c r="AA11" s="1">
        <v>-1.1200251673454456E-3</v>
      </c>
      <c r="AB11" s="1">
        <v>7.0166638625222854E-4</v>
      </c>
      <c r="AC11" s="1">
        <v>-1.2521112066213263E-2</v>
      </c>
      <c r="AD11" s="1">
        <v>-1.3514958178017329E-2</v>
      </c>
      <c r="AE11" s="1">
        <v>-3.8476991323906163E-3</v>
      </c>
      <c r="AF11" s="1">
        <v>-2.887691795340078E-3</v>
      </c>
      <c r="AG11" s="1">
        <v>-2.6672470010871259E-2</v>
      </c>
      <c r="AH11" s="1">
        <v>2.8762489019439155E-3</v>
      </c>
      <c r="AI11" s="1">
        <v>-1.7843160321467936E-2</v>
      </c>
      <c r="AJ11" s="1">
        <v>-2.0576472897064702E-2</v>
      </c>
      <c r="AK11" s="1">
        <v>4.0227493448104008E-2</v>
      </c>
      <c r="AL11" s="1">
        <v>5.3854471694221992E-3</v>
      </c>
      <c r="AM11" s="1">
        <v>6.3751207659707159E-4</v>
      </c>
      <c r="AN11" s="1">
        <v>-6.2935395110806508E-2</v>
      </c>
      <c r="AO11" s="1">
        <v>8.8159176985204736E-3</v>
      </c>
      <c r="AP11" s="1">
        <v>-2.6709882066257403E-2</v>
      </c>
      <c r="AQ11" s="1">
        <v>1.39922948838199E-2</v>
      </c>
      <c r="AR11" s="1">
        <v>-9.1232874121143556E-3</v>
      </c>
      <c r="AS11" s="1">
        <v>3.6698202073462904E-4</v>
      </c>
      <c r="AT11" s="1">
        <v>9.5935441701075605E-4</v>
      </c>
      <c r="AU11" s="1">
        <v>3.6223068502537932E-2</v>
      </c>
      <c r="AV11" s="1">
        <v>1.0278728288842413E-2</v>
      </c>
      <c r="AW11" s="1">
        <v>1.9065201366114094E-2</v>
      </c>
      <c r="AX11" s="1">
        <v>-9.067778212583213E-5</v>
      </c>
      <c r="AY11" s="1">
        <v>7.2023060975920762E-5</v>
      </c>
      <c r="AZ11" s="1">
        <v>-4.5337058440484468E-7</v>
      </c>
      <c r="BA11" s="1">
        <v>-1.443936354345106E-5</v>
      </c>
      <c r="BB11" s="1">
        <v>-2.3788603253552306E-4</v>
      </c>
      <c r="BC11" s="1">
        <v>-6.4430548605222141E-5</v>
      </c>
      <c r="BD11" s="1">
        <v>-1.0347609287076201E-4</v>
      </c>
      <c r="BE11" s="1">
        <v>0</v>
      </c>
    </row>
    <row r="12" spans="1:57" x14ac:dyDescent="0.15">
      <c r="A12" s="1">
        <f t="shared" si="1"/>
        <v>-1.8482907894220976E-3</v>
      </c>
      <c r="B12" s="1">
        <f t="shared" si="2"/>
        <v>-7.8487415723773324E-3</v>
      </c>
      <c r="C12" s="1">
        <f t="shared" si="3"/>
        <v>-1.1870890696652444E-3</v>
      </c>
      <c r="D12" s="1">
        <f t="shared" si="4"/>
        <v>-1.8537430814731539E-3</v>
      </c>
      <c r="E12" s="1">
        <f t="shared" si="5"/>
        <v>-2.9270935953411808E-3</v>
      </c>
      <c r="F12" s="1">
        <f t="shared" si="6"/>
        <v>-1.2427419206774916E-3</v>
      </c>
      <c r="G12" s="1">
        <f t="shared" si="7"/>
        <v>-4.1563298030433456E-3</v>
      </c>
      <c r="H12" s="1">
        <v>1.5055954782796118E-2</v>
      </c>
      <c r="I12" s="1">
        <v>1.2787585755900371E-2</v>
      </c>
      <c r="J12" s="1">
        <v>5.6254965862588269E-3</v>
      </c>
      <c r="K12" s="1">
        <v>2.0874177347781418E-3</v>
      </c>
      <c r="L12" s="1">
        <v>3.0442491840304318E-2</v>
      </c>
      <c r="M12" s="1">
        <v>2.1789433967574694E-2</v>
      </c>
      <c r="N12" s="1">
        <v>-6.1421551407356608E-3</v>
      </c>
      <c r="O12" s="1">
        <v>-1.8482907894220976E-3</v>
      </c>
      <c r="P12" s="1">
        <v>-7.8487415723773324E-3</v>
      </c>
      <c r="Q12" s="1">
        <v>-1.1870890696652444E-3</v>
      </c>
      <c r="R12" s="1">
        <v>-1.8537430814731539E-3</v>
      </c>
      <c r="S12" s="1">
        <v>-2.9270935953411808E-3</v>
      </c>
      <c r="T12" s="1">
        <v>-1.2427419206774916E-3</v>
      </c>
      <c r="U12" s="1">
        <v>-4.1563298030433456E-3</v>
      </c>
      <c r="V12" s="1">
        <v>-2.17584358036015E-4</v>
      </c>
      <c r="W12" s="1">
        <v>6.9323134089050191E-3</v>
      </c>
      <c r="X12" s="1">
        <v>1.0937374028021185E-3</v>
      </c>
      <c r="Y12" s="1">
        <v>-9.193831090458487E-4</v>
      </c>
      <c r="Z12" s="1">
        <v>-2.3571093362455965E-3</v>
      </c>
      <c r="AA12" s="1">
        <v>-4.1869978178040097E-4</v>
      </c>
      <c r="AB12" s="1">
        <v>2.1343294435048122E-3</v>
      </c>
      <c r="AC12" s="1">
        <v>-1.1354597609964172E-2</v>
      </c>
      <c r="AD12" s="1">
        <v>-9.9176902554070651E-3</v>
      </c>
      <c r="AE12" s="1">
        <v>-3.148768829653187E-3</v>
      </c>
      <c r="AF12" s="1">
        <v>-2.798339162288015E-3</v>
      </c>
      <c r="AG12" s="1">
        <v>-2.4743055093629469E-2</v>
      </c>
      <c r="AH12" s="1">
        <v>2.0500054360678742E-3</v>
      </c>
      <c r="AI12" s="1">
        <v>-1.5141483003847453E-2</v>
      </c>
      <c r="AJ12" s="1">
        <v>-2.087391647134778E-2</v>
      </c>
      <c r="AK12" s="1">
        <v>3.9313715502960693E-2</v>
      </c>
      <c r="AL12" s="1">
        <v>4.875243525833974E-3</v>
      </c>
      <c r="AM12" s="1">
        <v>1.1939021048138385E-3</v>
      </c>
      <c r="AN12" s="1">
        <v>-6.2885703835170642E-2</v>
      </c>
      <c r="AO12" s="1">
        <v>7.5465842116270929E-3</v>
      </c>
      <c r="AP12" s="1">
        <v>-2.5778132022538865E-2</v>
      </c>
      <c r="AQ12" s="1">
        <v>1.3685126340092701E-2</v>
      </c>
      <c r="AR12" s="1">
        <v>-1.0092018559831951E-2</v>
      </c>
      <c r="AS12" s="1">
        <v>3.2438947307149145E-4</v>
      </c>
      <c r="AT12" s="1">
        <v>4.9727735382002034E-4</v>
      </c>
      <c r="AU12" s="1">
        <v>3.5484223333653579E-2</v>
      </c>
      <c r="AV12" s="1">
        <v>1.0177637309559839E-2</v>
      </c>
      <c r="AW12" s="1">
        <v>1.7708845296570849E-2</v>
      </c>
      <c r="AX12" s="1">
        <v>-7.954367034827661E-5</v>
      </c>
      <c r="AY12" s="1">
        <v>8.1372097350236724E-5</v>
      </c>
      <c r="AZ12" s="1">
        <v>6.4208620841453751E-7</v>
      </c>
      <c r="BA12" s="1">
        <v>-7.1079008571033281E-6</v>
      </c>
      <c r="BB12" s="1">
        <v>-2.1037306262497798E-4</v>
      </c>
      <c r="BC12" s="1">
        <v>-5.8117501135318775E-5</v>
      </c>
      <c r="BD12" s="1">
        <v>-7.8893685766822727E-5</v>
      </c>
      <c r="BE12" s="1">
        <v>0</v>
      </c>
    </row>
    <row r="13" spans="1:57" x14ac:dyDescent="0.15">
      <c r="A13" s="1">
        <f t="shared" si="1"/>
        <v>-1.4284126881342575E-3</v>
      </c>
      <c r="B13" s="1">
        <f t="shared" si="2"/>
        <v>-5.1919061124806936E-3</v>
      </c>
      <c r="C13" s="1">
        <f t="shared" si="3"/>
        <v>-6.5122723337573431E-4</v>
      </c>
      <c r="D13" s="1">
        <f t="shared" si="4"/>
        <v>-2.1384984045651227E-3</v>
      </c>
      <c r="E13" s="1">
        <f t="shared" si="5"/>
        <v>-2.6964521143192218E-3</v>
      </c>
      <c r="F13" s="1">
        <f t="shared" si="6"/>
        <v>-7.1102836802148899E-4</v>
      </c>
      <c r="G13" s="1">
        <f t="shared" si="7"/>
        <v>-3.3656175957713424E-3</v>
      </c>
      <c r="H13" s="1">
        <v>1.4398647058377153E-2</v>
      </c>
      <c r="I13" s="1">
        <v>1.0520565487136223E-2</v>
      </c>
      <c r="J13" s="1">
        <v>5.2400172152211426E-3</v>
      </c>
      <c r="K13" s="1">
        <v>1.5462543776854371E-3</v>
      </c>
      <c r="L13" s="1">
        <v>2.9341674697210631E-2</v>
      </c>
      <c r="M13" s="1">
        <v>2.1069720034319804E-2</v>
      </c>
      <c r="N13" s="1">
        <v>-6.8469929420030134E-3</v>
      </c>
      <c r="O13" s="1">
        <v>-1.4284126881342575E-3</v>
      </c>
      <c r="P13" s="1">
        <v>-5.1919061124806936E-3</v>
      </c>
      <c r="Q13" s="1">
        <v>-6.5122723337573431E-4</v>
      </c>
      <c r="R13" s="1">
        <v>-2.1384984045651227E-3</v>
      </c>
      <c r="S13" s="1">
        <v>-2.6964521143192218E-3</v>
      </c>
      <c r="T13" s="1">
        <v>-7.1102836802148899E-4</v>
      </c>
      <c r="U13" s="1">
        <v>-3.3656175957713424E-3</v>
      </c>
      <c r="V13" s="1">
        <v>2.4274060606936239E-4</v>
      </c>
      <c r="W13" s="1">
        <v>7.0617647229284184E-3</v>
      </c>
      <c r="X13" s="1">
        <v>1.0013161847567745E-3</v>
      </c>
      <c r="Y13" s="1">
        <v>2.335761267157884E-4</v>
      </c>
      <c r="Z13" s="1">
        <v>-9.949353381048299E-4</v>
      </c>
      <c r="AA13" s="1">
        <v>-1.6753416074134596E-4</v>
      </c>
      <c r="AB13" s="1">
        <v>2.8876725653028848E-3</v>
      </c>
      <c r="AC13" s="1">
        <v>-1.0148395426285652E-2</v>
      </c>
      <c r="AD13" s="1">
        <v>-6.7392471935667844E-3</v>
      </c>
      <c r="AE13" s="1">
        <v>-2.5551930093649054E-3</v>
      </c>
      <c r="AF13" s="1">
        <v>-2.4208117518240658E-3</v>
      </c>
      <c r="AG13" s="1">
        <v>-2.2537304632840552E-2</v>
      </c>
      <c r="AH13" s="1">
        <v>1.350563508226684E-3</v>
      </c>
      <c r="AI13" s="1">
        <v>-1.2456780768029863E-2</v>
      </c>
      <c r="AJ13" s="1">
        <v>-2.1144329270397704E-2</v>
      </c>
      <c r="AK13" s="1">
        <v>3.7672627899131644E-2</v>
      </c>
      <c r="AL13" s="1">
        <v>4.2811338795569476E-3</v>
      </c>
      <c r="AM13" s="1">
        <v>1.5630333275944296E-3</v>
      </c>
      <c r="AN13" s="1">
        <v>-6.2627979672955303E-2</v>
      </c>
      <c r="AO13" s="1">
        <v>6.0911943322018471E-3</v>
      </c>
      <c r="AP13" s="1">
        <v>-2.4824873075636918E-2</v>
      </c>
      <c r="AQ13" s="1">
        <v>1.3407073143905624E-2</v>
      </c>
      <c r="AR13" s="1">
        <v>-1.040297911644006E-2</v>
      </c>
      <c r="AS13" s="1">
        <v>3.907103233317578E-4</v>
      </c>
      <c r="AT13" s="1">
        <v>5.2364465893299792E-5</v>
      </c>
      <c r="AU13" s="1">
        <v>3.4644296693262938E-2</v>
      </c>
      <c r="AV13" s="1">
        <v>1.0225066963025886E-2</v>
      </c>
      <c r="AW13" s="1">
        <v>1.6436169735071754E-2</v>
      </c>
      <c r="AX13" s="1">
        <v>-7.0271044837058307E-5</v>
      </c>
      <c r="AY13" s="1">
        <v>8.1388613568060008E-5</v>
      </c>
      <c r="AZ13" s="1">
        <v>1.2942158760926703E-7</v>
      </c>
      <c r="BA13" s="1">
        <v>-3.5599253860942739E-7</v>
      </c>
      <c r="BB13" s="1">
        <v>-1.8513496374045888E-4</v>
      </c>
      <c r="BC13" s="1">
        <v>-5.4590295057136985E-5</v>
      </c>
      <c r="BD13" s="1">
        <v>-5.8378559760013517E-5</v>
      </c>
      <c r="BE13" s="1">
        <v>0</v>
      </c>
    </row>
    <row r="14" spans="1:57" x14ac:dyDescent="0.15">
      <c r="A14" s="1">
        <f t="shared" si="1"/>
        <v>-9.1701533568079672E-4</v>
      </c>
      <c r="B14" s="1">
        <f t="shared" si="2"/>
        <v>-2.5334293863930289E-3</v>
      </c>
      <c r="C14" s="1">
        <f t="shared" si="3"/>
        <v>-1.5556979888701496E-4</v>
      </c>
      <c r="D14" s="1">
        <f t="shared" si="4"/>
        <v>-2.0223482045586493E-3</v>
      </c>
      <c r="E14" s="1">
        <f t="shared" si="5"/>
        <v>-2.1593738430811804E-3</v>
      </c>
      <c r="F14" s="1">
        <f t="shared" si="6"/>
        <v>-1.3260439878269033E-4</v>
      </c>
      <c r="G14" s="1">
        <f t="shared" si="7"/>
        <v>-2.4300912320374822E-3</v>
      </c>
      <c r="H14" s="1">
        <v>1.3825136459914577E-2</v>
      </c>
      <c r="I14" s="1">
        <v>9.0091385113268384E-3</v>
      </c>
      <c r="J14" s="1">
        <v>4.9997341269705647E-3</v>
      </c>
      <c r="K14" s="1">
        <v>9.681467357253973E-4</v>
      </c>
      <c r="L14" s="1">
        <v>2.822447710840216E-2</v>
      </c>
      <c r="M14" s="1">
        <v>2.051459090848828E-2</v>
      </c>
      <c r="N14" s="1">
        <v>-7.4119790703372976E-3</v>
      </c>
      <c r="O14" s="1">
        <v>-9.1701533568079672E-4</v>
      </c>
      <c r="P14" s="1">
        <v>-2.5334293863930289E-3</v>
      </c>
      <c r="Q14" s="1">
        <v>-1.5556979888701496E-4</v>
      </c>
      <c r="R14" s="1">
        <v>-2.0223482045586493E-3</v>
      </c>
      <c r="S14" s="1">
        <v>-2.1593738430811804E-3</v>
      </c>
      <c r="T14" s="1">
        <v>-1.3260439878269033E-4</v>
      </c>
      <c r="U14" s="1">
        <v>-2.4300912320374822E-3</v>
      </c>
      <c r="V14" s="1">
        <v>3.8304490209565797E-4</v>
      </c>
      <c r="W14" s="1">
        <v>6.0513761800590473E-3</v>
      </c>
      <c r="X14" s="1">
        <v>7.2765933113476075E-4</v>
      </c>
      <c r="Y14" s="1">
        <v>1.013506587081782E-3</v>
      </c>
      <c r="Z14" s="1">
        <v>-1.792207452839251E-4</v>
      </c>
      <c r="AA14" s="1">
        <v>-2.4960174932941656E-4</v>
      </c>
      <c r="AB14" s="1">
        <v>3.0830717510109953E-3</v>
      </c>
      <c r="AC14" s="1">
        <v>-9.000673867393616E-3</v>
      </c>
      <c r="AD14" s="1">
        <v>-4.2273279506556041E-3</v>
      </c>
      <c r="AE14" s="1">
        <v>-2.1031069586882737E-3</v>
      </c>
      <c r="AF14" s="1">
        <v>-1.8778000141800482E-3</v>
      </c>
      <c r="AG14" s="1">
        <v>-2.0254598823702327E-2</v>
      </c>
      <c r="AH14" s="1">
        <v>6.9980858383223408E-4</v>
      </c>
      <c r="AI14" s="1">
        <v>-9.9569999299983017E-3</v>
      </c>
      <c r="AJ14" s="1">
        <v>-2.1377956878789069E-2</v>
      </c>
      <c r="AK14" s="1">
        <v>3.5558622970876544E-2</v>
      </c>
      <c r="AL14" s="1">
        <v>3.6473962551173602E-3</v>
      </c>
      <c r="AM14" s="1">
        <v>1.7587033559679343E-3</v>
      </c>
      <c r="AN14" s="1">
        <v>-6.2208796202531155E-2</v>
      </c>
      <c r="AO14" s="1">
        <v>4.523889907742858E-3</v>
      </c>
      <c r="AP14" s="1">
        <v>-2.3845342119731328E-2</v>
      </c>
      <c r="AQ14" s="1">
        <v>1.3175754506573253E-2</v>
      </c>
      <c r="AR14" s="1">
        <v>-1.0136940951732567E-2</v>
      </c>
      <c r="AS14" s="1">
        <v>5.4611065624246633E-4</v>
      </c>
      <c r="AT14" s="1">
        <v>-3.2197901718093236E-4</v>
      </c>
      <c r="AU14" s="1">
        <v>3.3782015525533969E-2</v>
      </c>
      <c r="AV14" s="1">
        <v>1.0406135885280002E-2</v>
      </c>
      <c r="AW14" s="1">
        <v>1.5280619595960799E-2</v>
      </c>
      <c r="AX14" s="1">
        <v>-6.2945747387645467E-5</v>
      </c>
      <c r="AY14" s="1">
        <v>7.3687625103309394E-5</v>
      </c>
      <c r="AZ14" s="1">
        <v>-1.6232850614453129E-6</v>
      </c>
      <c r="BA14" s="1">
        <v>5.014351291316013E-6</v>
      </c>
      <c r="BB14" s="1">
        <v>-1.6299818591986306E-4</v>
      </c>
      <c r="BC14" s="1">
        <v>-5.3440152181384075E-5</v>
      </c>
      <c r="BD14" s="1">
        <v>-4.1996953625632192E-5</v>
      </c>
      <c r="BE14" s="1">
        <v>0</v>
      </c>
    </row>
    <row r="15" spans="1:57" x14ac:dyDescent="0.15">
      <c r="A15" s="1">
        <f t="shared" si="1"/>
        <v>-4.1435684083768285E-4</v>
      </c>
      <c r="B15" s="1">
        <f t="shared" si="2"/>
        <v>-2.460706799761691E-4</v>
      </c>
      <c r="C15" s="1">
        <f t="shared" si="3"/>
        <v>2.4016854844748279E-4</v>
      </c>
      <c r="D15" s="1">
        <f t="shared" si="4"/>
        <v>-1.6483874746873219E-3</v>
      </c>
      <c r="E15" s="1">
        <f t="shared" si="5"/>
        <v>-1.4822666865134809E-3</v>
      </c>
      <c r="F15" s="1">
        <f t="shared" si="6"/>
        <v>3.9254397419223895E-4</v>
      </c>
      <c r="G15" s="1">
        <f t="shared" si="7"/>
        <v>-1.5218677542683202E-3</v>
      </c>
      <c r="H15" s="1">
        <v>1.3359692479819258E-2</v>
      </c>
      <c r="I15" s="1">
        <v>8.2203201663678498E-3</v>
      </c>
      <c r="J15" s="1">
        <v>4.8884943111504398E-3</v>
      </c>
      <c r="K15" s="1">
        <v>4.4324929781272321E-4</v>
      </c>
      <c r="L15" s="1">
        <v>2.7181121070805215E-2</v>
      </c>
      <c r="M15" s="1">
        <v>2.0126926315851397E-2</v>
      </c>
      <c r="N15" s="1">
        <v>-7.7947307329597031E-3</v>
      </c>
      <c r="O15" s="1">
        <v>-4.1435684083768285E-4</v>
      </c>
      <c r="P15" s="1">
        <v>-2.460706799761691E-4</v>
      </c>
      <c r="Q15" s="1">
        <v>2.4016854844748279E-4</v>
      </c>
      <c r="R15" s="1">
        <v>-1.6483874746873219E-3</v>
      </c>
      <c r="S15" s="1">
        <v>-1.4822666865134809E-3</v>
      </c>
      <c r="T15" s="1">
        <v>3.9254397419223895E-4</v>
      </c>
      <c r="U15" s="1">
        <v>-1.5218677542683202E-3</v>
      </c>
      <c r="V15" s="1">
        <v>2.9348762046886156E-4</v>
      </c>
      <c r="W15" s="1">
        <v>4.3682077238976864E-3</v>
      </c>
      <c r="X15" s="1">
        <v>3.6510842041146834E-4</v>
      </c>
      <c r="Y15" s="1">
        <v>1.4192405922376986E-3</v>
      </c>
      <c r="Z15" s="1">
        <v>1.7663263108882369E-4</v>
      </c>
      <c r="AA15" s="1">
        <v>-5.4237178474726385E-4</v>
      </c>
      <c r="AB15" s="1">
        <v>2.8802190277541057E-3</v>
      </c>
      <c r="AC15" s="1">
        <v>-7.9750444640426313E-3</v>
      </c>
      <c r="AD15" s="1">
        <v>-2.4854303264972128E-3</v>
      </c>
      <c r="AE15" s="1">
        <v>-1.8013136207227051E-3</v>
      </c>
      <c r="AF15" s="1">
        <v>-1.2820771290020338E-3</v>
      </c>
      <c r="AG15" s="1">
        <v>-1.8047973734722507E-2</v>
      </c>
      <c r="AH15" s="1">
        <v>4.9102784178891871E-5</v>
      </c>
      <c r="AI15" s="1">
        <v>-7.7473653902335416E-3</v>
      </c>
      <c r="AJ15" s="1">
        <v>-2.1560702265422029E-2</v>
      </c>
      <c r="AK15" s="1">
        <v>3.3192379612955417E-2</v>
      </c>
      <c r="AL15" s="1">
        <v>3.0098882599021238E-3</v>
      </c>
      <c r="AM15" s="1">
        <v>1.8115746672835329E-3</v>
      </c>
      <c r="AN15" s="1">
        <v>-6.1649560490950918E-2</v>
      </c>
      <c r="AO15" s="1">
        <v>2.9092005726158747E-3</v>
      </c>
      <c r="AP15" s="1">
        <v>-2.2824689708999712E-2</v>
      </c>
      <c r="AQ15" s="1">
        <v>1.2991460062276946E-2</v>
      </c>
      <c r="AR15" s="1">
        <v>-9.4198277842129953E-3</v>
      </c>
      <c r="AS15" s="1">
        <v>7.6449940815518378E-4</v>
      </c>
      <c r="AT15" s="1">
        <v>-5.9691178402975864E-4</v>
      </c>
      <c r="AU15" s="1">
        <v>3.2940711655843995E-2</v>
      </c>
      <c r="AV15" s="1">
        <v>1.0692787344120732E-2</v>
      </c>
      <c r="AW15" s="1">
        <v>1.424465938944292E-2</v>
      </c>
      <c r="AX15" s="1">
        <v>-5.7381309163162273E-5</v>
      </c>
      <c r="AY15" s="1">
        <v>6.0492403267709762E-5</v>
      </c>
      <c r="AZ15" s="1">
        <v>-4.169075367369406E-6</v>
      </c>
      <c r="BA15" s="1">
        <v>8.6262247750269571E-6</v>
      </c>
      <c r="BB15" s="1">
        <v>-1.4420126956682123E-4</v>
      </c>
      <c r="BC15" s="1">
        <v>-5.4089708666741978E-5</v>
      </c>
      <c r="BD15" s="1">
        <v>-2.9344809712718071E-5</v>
      </c>
      <c r="BE15" s="1">
        <v>0</v>
      </c>
    </row>
    <row r="16" spans="1:57" x14ac:dyDescent="0.15">
      <c r="A16" s="1">
        <f t="shared" si="1"/>
        <v>1.1501176217879102E-5</v>
      </c>
      <c r="B16" s="1">
        <f t="shared" si="2"/>
        <v>1.4619462539471196E-3</v>
      </c>
      <c r="C16" s="1">
        <f t="shared" si="3"/>
        <v>5.0928983709069918E-4</v>
      </c>
      <c r="D16" s="1">
        <f t="shared" si="4"/>
        <v>-1.1512764059622466E-3</v>
      </c>
      <c r="E16" s="1">
        <f t="shared" si="5"/>
        <v>-8.006803231009322E-4</v>
      </c>
      <c r="F16" s="1">
        <f t="shared" si="6"/>
        <v>8.0273540238352749E-4</v>
      </c>
      <c r="G16" s="1">
        <f t="shared" si="7"/>
        <v>-7.56296792331493E-4</v>
      </c>
      <c r="H16" s="1">
        <v>1.3001799301537973E-2</v>
      </c>
      <c r="I16" s="1">
        <v>8.036547587125813E-3</v>
      </c>
      <c r="J16" s="1">
        <v>4.8774036920239267E-3</v>
      </c>
      <c r="K16" s="1">
        <v>2.7265461783498241E-5</v>
      </c>
      <c r="L16" s="1">
        <v>2.6257392138113511E-2</v>
      </c>
      <c r="M16" s="1">
        <v>1.9885858492968166E-2</v>
      </c>
      <c r="N16" s="1">
        <v>-7.9960028241623324E-3</v>
      </c>
      <c r="O16" s="1">
        <v>1.1501176217879102E-5</v>
      </c>
      <c r="P16" s="1">
        <v>1.4619462539471196E-3</v>
      </c>
      <c r="Q16" s="1">
        <v>5.0928983709069918E-4</v>
      </c>
      <c r="R16" s="1">
        <v>-1.1512764059622466E-3</v>
      </c>
      <c r="S16" s="1">
        <v>-8.006803231009322E-4</v>
      </c>
      <c r="T16" s="1">
        <v>8.0273540238352749E-4</v>
      </c>
      <c r="U16" s="1">
        <v>-7.56296792331493E-4</v>
      </c>
      <c r="V16" s="1">
        <v>6.7426654903426263E-5</v>
      </c>
      <c r="W16" s="1">
        <v>2.4372417854951534E-3</v>
      </c>
      <c r="X16" s="1">
        <v>-8.8789862147340373E-6</v>
      </c>
      <c r="Y16" s="1">
        <v>1.5051189635854789E-3</v>
      </c>
      <c r="Z16" s="1">
        <v>1.9192533251726995E-4</v>
      </c>
      <c r="AA16" s="1">
        <v>-9.3426081287006902E-4</v>
      </c>
      <c r="AB16" s="1">
        <v>2.4428684856202415E-3</v>
      </c>
      <c r="AC16" s="1">
        <v>-7.1028944839702998E-3</v>
      </c>
      <c r="AD16" s="1">
        <v>-1.4963918440699482E-3</v>
      </c>
      <c r="AE16" s="1">
        <v>-1.6374889365597999E-3</v>
      </c>
      <c r="AF16" s="1">
        <v>-7.2269115643432808E-4</v>
      </c>
      <c r="AG16" s="1">
        <v>-1.6020135113955843E-2</v>
      </c>
      <c r="AH16" s="1">
        <v>-6.2216143421466063E-4</v>
      </c>
      <c r="AI16" s="1">
        <v>-5.8757519720791917E-3</v>
      </c>
      <c r="AJ16" s="1">
        <v>-2.1679713929448594E-2</v>
      </c>
      <c r="AK16" s="1">
        <v>3.0746499570773252E-2</v>
      </c>
      <c r="AL16" s="1">
        <v>2.3943682644482337E-3</v>
      </c>
      <c r="AM16" s="1">
        <v>1.7602811571969263E-3</v>
      </c>
      <c r="AN16" s="1">
        <v>-6.0958479614227651E-2</v>
      </c>
      <c r="AO16" s="1">
        <v>1.2987050577030789E-3</v>
      </c>
      <c r="AP16" s="1">
        <v>-2.1748115908034077E-2</v>
      </c>
      <c r="AQ16" s="1">
        <v>1.2843561040679696E-2</v>
      </c>
      <c r="AR16" s="1">
        <v>-8.3946254540232211E-3</v>
      </c>
      <c r="AS16" s="1">
        <v>1.0187448975763397E-3</v>
      </c>
      <c r="AT16" s="1">
        <v>-7.6515237781824735E-4</v>
      </c>
      <c r="AU16" s="1">
        <v>3.2136682116269348E-2</v>
      </c>
      <c r="AV16" s="1">
        <v>1.1050996639003894E-2</v>
      </c>
      <c r="AW16" s="1">
        <v>1.3311198962216312E-2</v>
      </c>
      <c r="AX16" s="1">
        <v>-5.3235812546154101E-5</v>
      </c>
      <c r="AY16" s="1">
        <v>4.4169671923238251E-5</v>
      </c>
      <c r="AZ16" s="1">
        <v>-7.0674344307846753E-6</v>
      </c>
      <c r="BA16" s="1">
        <v>1.0458381900759855E-5</v>
      </c>
      <c r="BB16" s="1">
        <v>-1.2856316631333319E-4</v>
      </c>
      <c r="BC16" s="1">
        <v>-5.5910416225713928E-5</v>
      </c>
      <c r="BD16" s="1">
        <v>-1.9754389831389375E-5</v>
      </c>
      <c r="BE16" s="1">
        <v>0</v>
      </c>
    </row>
    <row r="17" spans="1:57" x14ac:dyDescent="0.15">
      <c r="A17" s="1">
        <f t="shared" si="1"/>
        <v>3.2438630541691156E-4</v>
      </c>
      <c r="B17" s="1">
        <f t="shared" si="2"/>
        <v>2.5271354899358027E-3</v>
      </c>
      <c r="C17" s="1">
        <f t="shared" si="3"/>
        <v>6.5158210863679991E-4</v>
      </c>
      <c r="D17" s="1">
        <f t="shared" si="4"/>
        <v>-6.4090541288999573E-4</v>
      </c>
      <c r="E17" s="1">
        <f t="shared" si="5"/>
        <v>-2.0945947878395739E-4</v>
      </c>
      <c r="F17" s="1">
        <f t="shared" si="6"/>
        <v>1.0717366416999087E-3</v>
      </c>
      <c r="G17" s="1">
        <f t="shared" si="7"/>
        <v>-1.9315733009829869E-4</v>
      </c>
      <c r="H17" s="1">
        <v>1.2734427758464532E-2</v>
      </c>
      <c r="I17" s="1">
        <v>8.2964802006025816E-3</v>
      </c>
      <c r="J17" s="1">
        <v>4.9326535947637126E-3</v>
      </c>
      <c r="K17" s="1">
        <v>-2.5607327139326192E-4</v>
      </c>
      <c r="L17" s="1">
        <v>2.5463638236081648E-2</v>
      </c>
      <c r="M17" s="1">
        <v>1.9756882991394786E-2</v>
      </c>
      <c r="N17" s="1">
        <v>-8.0450791837887344E-3</v>
      </c>
      <c r="O17" s="1">
        <v>3.2438630541691156E-4</v>
      </c>
      <c r="P17" s="1">
        <v>2.5271354899358027E-3</v>
      </c>
      <c r="Q17" s="1">
        <v>6.5158210863679991E-4</v>
      </c>
      <c r="R17" s="1">
        <v>-6.4090541288999573E-4</v>
      </c>
      <c r="S17" s="1">
        <v>-2.0945947878395739E-4</v>
      </c>
      <c r="T17" s="1">
        <v>1.0717366416999087E-3</v>
      </c>
      <c r="U17" s="1">
        <v>-1.9315733009829869E-4</v>
      </c>
      <c r="V17" s="1">
        <v>-2.1262475536947662E-4</v>
      </c>
      <c r="W17" s="1">
        <v>5.9245875138479317E-4</v>
      </c>
      <c r="X17" s="1">
        <v>-3.3845594588795313E-4</v>
      </c>
      <c r="Y17" s="1">
        <v>1.3553680387253747E-3</v>
      </c>
      <c r="Z17" s="1">
        <v>-7.3212339972238368E-6</v>
      </c>
      <c r="AA17" s="1">
        <v>-1.3355411679438853E-3</v>
      </c>
      <c r="AB17" s="1">
        <v>1.9146662886786272E-3</v>
      </c>
      <c r="AC17" s="1">
        <v>-6.3892647654022194E-3</v>
      </c>
      <c r="AD17" s="1">
        <v>-1.1568223656010586E-3</v>
      </c>
      <c r="AE17" s="1">
        <v>-1.5856737329425019E-3</v>
      </c>
      <c r="AF17" s="1">
        <v>-2.5891775826388614E-4</v>
      </c>
      <c r="AG17" s="1">
        <v>-1.4226702765731226E-2</v>
      </c>
      <c r="AH17" s="1">
        <v>-1.3123163173274176E-3</v>
      </c>
      <c r="AI17" s="1">
        <v>-4.3438254308138203E-3</v>
      </c>
      <c r="AJ17" s="1">
        <v>-2.1726673997035033E-2</v>
      </c>
      <c r="AK17" s="1">
        <v>2.8341346889573196E-2</v>
      </c>
      <c r="AL17" s="1">
        <v>1.8166013112576351E-3</v>
      </c>
      <c r="AM17" s="1">
        <v>1.644040004688087E-3</v>
      </c>
      <c r="AN17" s="1">
        <v>-6.0139386342144135E-2</v>
      </c>
      <c r="AO17" s="1">
        <v>-2.7004363979506022E-4</v>
      </c>
      <c r="AP17" s="1">
        <v>-2.0606887161220059E-2</v>
      </c>
      <c r="AQ17" s="1">
        <v>1.2716293735419501E-2</v>
      </c>
      <c r="AR17" s="1">
        <v>-7.1988001535798823E-3</v>
      </c>
      <c r="AS17" s="1">
        <v>1.2845292343896791E-3</v>
      </c>
      <c r="AT17" s="1">
        <v>-8.3569567206274976E-4</v>
      </c>
      <c r="AU17" s="1">
        <v>3.1368120026573389E-2</v>
      </c>
      <c r="AV17" s="1">
        <v>1.1446664352005712E-2</v>
      </c>
      <c r="AW17" s="1">
        <v>1.2453813556920908E-2</v>
      </c>
      <c r="AX17" s="1">
        <v>-5.0111804745776604E-5</v>
      </c>
      <c r="AY17" s="1">
        <v>2.6874363345739188E-5</v>
      </c>
      <c r="AZ17" s="1">
        <v>-9.9438134661252363E-6</v>
      </c>
      <c r="BA17" s="1">
        <v>1.0743669371767367E-5</v>
      </c>
      <c r="BB17" s="1">
        <v>-1.156490536757319E-4</v>
      </c>
      <c r="BC17" s="1">
        <v>-5.8313861675234361E-5</v>
      </c>
      <c r="BD17" s="1">
        <v>-1.2469326770649434E-5</v>
      </c>
      <c r="BE17" s="1">
        <v>0</v>
      </c>
    </row>
    <row r="18" spans="1:57" x14ac:dyDescent="0.15">
      <c r="A18" s="1">
        <f t="shared" si="1"/>
        <v>5.1526558612589065E-4</v>
      </c>
      <c r="B18" s="1">
        <f t="shared" si="2"/>
        <v>2.9958253002082482E-3</v>
      </c>
      <c r="C18" s="1">
        <f t="shared" si="3"/>
        <v>6.8506932531573416E-4</v>
      </c>
      <c r="D18" s="1">
        <f t="shared" si="4"/>
        <v>-1.9460088026606546E-4</v>
      </c>
      <c r="E18" s="1">
        <f t="shared" si="5"/>
        <v>2.3821738007930634E-4</v>
      </c>
      <c r="F18" s="1">
        <f t="shared" si="6"/>
        <v>1.2016160948747022E-3</v>
      </c>
      <c r="G18" s="1">
        <f t="shared" si="7"/>
        <v>1.5461829615552621E-4</v>
      </c>
      <c r="H18" s="1">
        <v>1.2531994849410224E-2</v>
      </c>
      <c r="I18" s="1">
        <v>8.82983654896447E-3</v>
      </c>
      <c r="J18" s="1">
        <v>5.0216748721931548E-3</v>
      </c>
      <c r="K18" s="1">
        <v>-4.0865282301958458E-4</v>
      </c>
      <c r="L18" s="1">
        <v>2.4785674812238066E-2</v>
      </c>
      <c r="M18" s="1">
        <v>1.9700717525233006E-2</v>
      </c>
      <c r="N18" s="1">
        <v>-7.9858500868056782E-3</v>
      </c>
      <c r="O18" s="1">
        <v>5.1526558612589065E-4</v>
      </c>
      <c r="P18" s="1">
        <v>2.9958253002082482E-3</v>
      </c>
      <c r="Q18" s="1">
        <v>6.8506932531573416E-4</v>
      </c>
      <c r="R18" s="1">
        <v>-1.9460088026606546E-4</v>
      </c>
      <c r="S18" s="1">
        <v>2.3821738007930634E-4</v>
      </c>
      <c r="T18" s="1">
        <v>1.2016160948747022E-3</v>
      </c>
      <c r="U18" s="1">
        <v>1.5461829615552621E-4</v>
      </c>
      <c r="V18" s="1">
        <v>-4.8316412659435968E-4</v>
      </c>
      <c r="W18" s="1">
        <v>-9.4361147502322108E-4</v>
      </c>
      <c r="X18" s="1">
        <v>-5.9084016434041197E-4</v>
      </c>
      <c r="Y18" s="1">
        <v>1.0623939750878148E-3</v>
      </c>
      <c r="Z18" s="1">
        <v>-3.0748217027185308E-4</v>
      </c>
      <c r="AA18" s="1">
        <v>-1.6834284829876259E-3</v>
      </c>
      <c r="AB18" s="1">
        <v>1.4053482760977079E-3</v>
      </c>
      <c r="AC18" s="1">
        <v>-5.8204191034259009E-3</v>
      </c>
      <c r="AD18" s="1">
        <v>-1.3141029328934239E-3</v>
      </c>
      <c r="AE18" s="1">
        <v>-1.6135552705244486E-3</v>
      </c>
      <c r="AF18" s="1">
        <v>7.9559382883023601E-5</v>
      </c>
      <c r="AG18" s="1">
        <v>-1.2684249567633532E-2</v>
      </c>
      <c r="AH18" s="1">
        <v>-2.0050150452169723E-3</v>
      </c>
      <c r="AI18" s="1">
        <v>-3.1207945726729955E-3</v>
      </c>
      <c r="AJ18" s="1">
        <v>-2.1699101514953547E-2</v>
      </c>
      <c r="AK18" s="1">
        <v>2.6048637974206489E-2</v>
      </c>
      <c r="AL18" s="1">
        <v>1.2837099129983137E-3</v>
      </c>
      <c r="AM18" s="1">
        <v>1.4973733440877984E-3</v>
      </c>
      <c r="AN18" s="1">
        <v>-5.9197372792138173E-2</v>
      </c>
      <c r="AO18" s="1">
        <v>-1.7727672408144801E-3</v>
      </c>
      <c r="AP18" s="1">
        <v>-1.9400833153781431E-2</v>
      </c>
      <c r="AQ18" s="1">
        <v>1.259331917340634E-2</v>
      </c>
      <c r="AR18" s="1">
        <v>-5.9488806492850911E-3</v>
      </c>
      <c r="AS18" s="1">
        <v>1.542688823449181E-3</v>
      </c>
      <c r="AT18" s="1">
        <v>-8.2775940417577245E-4</v>
      </c>
      <c r="AU18" s="1">
        <v>3.062329500754693E-2</v>
      </c>
      <c r="AV18" s="1">
        <v>1.1849806618691543E-2</v>
      </c>
      <c r="AW18" s="1">
        <v>1.1644750147563811E-2</v>
      </c>
      <c r="AX18" s="1">
        <v>-4.7631055890262292E-5</v>
      </c>
      <c r="AY18" s="1">
        <v>1.0324295470564792E-5</v>
      </c>
      <c r="AZ18" s="1">
        <v>-1.2522350316687359E-5</v>
      </c>
      <c r="BA18" s="1">
        <v>9.8608569142630318E-6</v>
      </c>
      <c r="BB18" s="1">
        <v>-1.0491368077346168E-4</v>
      </c>
      <c r="BC18" s="1">
        <v>-6.0812239874676627E-5</v>
      </c>
      <c r="BD18" s="1">
        <v>-6.7744592755978171E-6</v>
      </c>
      <c r="BE18" s="1">
        <v>0</v>
      </c>
    </row>
    <row r="19" spans="1:57" x14ac:dyDescent="0.15">
      <c r="A19" s="1">
        <f t="shared" si="1"/>
        <v>5.951115881224874E-4</v>
      </c>
      <c r="B19" s="1">
        <f t="shared" si="2"/>
        <v>2.9840526854835459E-3</v>
      </c>
      <c r="C19" s="1">
        <f t="shared" si="3"/>
        <v>6.3774601704653564E-4</v>
      </c>
      <c r="D19" s="1">
        <f t="shared" si="4"/>
        <v>1.4365420878682938E-4</v>
      </c>
      <c r="E19" s="1">
        <f t="shared" si="5"/>
        <v>5.2555015145693777E-4</v>
      </c>
      <c r="F19" s="1">
        <f t="shared" si="6"/>
        <v>1.2137181256562783E-3</v>
      </c>
      <c r="G19" s="1">
        <f t="shared" si="7"/>
        <v>3.0827164396544503E-4</v>
      </c>
      <c r="H19" s="1">
        <v>1.2366990122814782E-2</v>
      </c>
      <c r="I19" s="1">
        <v>9.4830499269002444E-3</v>
      </c>
      <c r="J19" s="1">
        <v>5.1172474562453064E-3</v>
      </c>
      <c r="K19" s="1">
        <v>-4.4989354818135235E-4</v>
      </c>
      <c r="L19" s="1">
        <v>2.4195517631428128E-2</v>
      </c>
      <c r="M19" s="1">
        <v>1.9680093780956441E-2</v>
      </c>
      <c r="N19" s="1">
        <v>-7.8653142932961894E-3</v>
      </c>
      <c r="O19" s="1">
        <v>5.951115881224874E-4</v>
      </c>
      <c r="P19" s="1">
        <v>2.9840526854835459E-3</v>
      </c>
      <c r="Q19" s="1">
        <v>6.3774601704653564E-4</v>
      </c>
      <c r="R19" s="1">
        <v>1.4365420878682938E-4</v>
      </c>
      <c r="S19" s="1">
        <v>5.2555015145693777E-4</v>
      </c>
      <c r="T19" s="1">
        <v>1.2137181256562783E-3</v>
      </c>
      <c r="U19" s="1">
        <v>3.0827164396544503E-4</v>
      </c>
      <c r="V19" s="1">
        <v>-7.0265039770707092E-4</v>
      </c>
      <c r="W19" s="1">
        <v>-2.0578548326110361E-3</v>
      </c>
      <c r="X19" s="1">
        <v>-7.539636316004053E-4</v>
      </c>
      <c r="Y19" s="1">
        <v>7.1081246509566197E-4</v>
      </c>
      <c r="Z19" s="1">
        <v>-6.1892880556531588E-4</v>
      </c>
      <c r="AA19" s="1">
        <v>-1.9421717003132201E-3</v>
      </c>
      <c r="AB19" s="1">
        <v>9.8602742086159947E-4</v>
      </c>
      <c r="AC19" s="1">
        <v>-5.3715676619405846E-3</v>
      </c>
      <c r="AD19" s="1">
        <v>-1.7997905854115358E-3</v>
      </c>
      <c r="AE19" s="1">
        <v>-1.6885373490254372E-3</v>
      </c>
      <c r="AF19" s="1">
        <v>2.8820461305576384E-4</v>
      </c>
      <c r="AG19" s="1">
        <v>-1.1380722383012666E-2</v>
      </c>
      <c r="AH19" s="1">
        <v>-2.6768219517666961E-3</v>
      </c>
      <c r="AI19" s="1">
        <v>-2.1571694868243018E-3</v>
      </c>
      <c r="AJ19" s="1">
        <v>-2.1600158568165623E-2</v>
      </c>
      <c r="AK19" s="1">
        <v>2.3899992127961785E-2</v>
      </c>
      <c r="AL19" s="1">
        <v>7.9621599260356344E-4</v>
      </c>
      <c r="AM19" s="1">
        <v>1.3470523087365047E-3</v>
      </c>
      <c r="AN19" s="1">
        <v>-5.8141611798894308E-2</v>
      </c>
      <c r="AO19" s="1">
        <v>-3.1964675105068713E-3</v>
      </c>
      <c r="AP19" s="1">
        <v>-1.8138206154480661E-2</v>
      </c>
      <c r="AQ19" s="1">
        <v>1.2460817755442657E-2</v>
      </c>
      <c r="AR19" s="1">
        <v>-4.732294009891857E-3</v>
      </c>
      <c r="AS19" s="1">
        <v>1.7801595484382758E-3</v>
      </c>
      <c r="AT19" s="1">
        <v>-7.6509162751598305E-4</v>
      </c>
      <c r="AU19" s="1">
        <v>2.9887154830028715E-2</v>
      </c>
      <c r="AV19" s="1">
        <v>1.223698543253008E-2</v>
      </c>
      <c r="AW19" s="1">
        <v>1.0860332200736775E-2</v>
      </c>
      <c r="AX19" s="1">
        <v>-4.5481926751239457E-5</v>
      </c>
      <c r="AY19" s="1">
        <v>-4.3006363977962768E-6</v>
      </c>
      <c r="AZ19" s="1">
        <v>-1.4635089148573783E-5</v>
      </c>
      <c r="BA19" s="1">
        <v>8.2379880909140777E-6</v>
      </c>
      <c r="BB19" s="1">
        <v>-9.5810977576639842E-5</v>
      </c>
      <c r="BC19" s="1">
        <v>-6.3048664191189309E-5</v>
      </c>
      <c r="BD19" s="1">
        <v>-2.0771849129180945E-6</v>
      </c>
      <c r="BE19" s="1">
        <v>0</v>
      </c>
    </row>
    <row r="20" spans="1:57" x14ac:dyDescent="0.15">
      <c r="A20" s="1">
        <f t="shared" si="1"/>
        <v>5.8714110671920098E-4</v>
      </c>
      <c r="B20" s="1">
        <f t="shared" si="2"/>
        <v>2.6397602094704697E-3</v>
      </c>
      <c r="C20" s="1">
        <f t="shared" si="3"/>
        <v>5.4047387788695343E-4</v>
      </c>
      <c r="D20" s="1">
        <f t="shared" si="4"/>
        <v>3.5904267812959692E-4</v>
      </c>
      <c r="E20" s="1">
        <f t="shared" si="5"/>
        <v>6.6328237481392324E-4</v>
      </c>
      <c r="F20" s="1">
        <f t="shared" si="6"/>
        <v>1.1396613029665075E-3</v>
      </c>
      <c r="G20" s="1">
        <f t="shared" si="7"/>
        <v>3.0962538514236348E-4</v>
      </c>
      <c r="H20" s="1">
        <v>1.2214753746736747E-2</v>
      </c>
      <c r="I20" s="1">
        <v>1.0134863729396352E-2</v>
      </c>
      <c r="J20" s="1">
        <v>5.1996054514413569E-3</v>
      </c>
      <c r="K20" s="1">
        <v>-4.0864820281503664E-4</v>
      </c>
      <c r="L20" s="1">
        <v>2.3660522018008168E-2</v>
      </c>
      <c r="M20" s="1">
        <v>1.9664184396354607E-2</v>
      </c>
      <c r="N20" s="1">
        <v>-7.7253595017152746E-3</v>
      </c>
      <c r="O20" s="1">
        <v>5.8714110671920098E-4</v>
      </c>
      <c r="P20" s="1">
        <v>2.6397602094704697E-3</v>
      </c>
      <c r="Q20" s="1">
        <v>5.4047387788695343E-4</v>
      </c>
      <c r="R20" s="1">
        <v>3.5904267812959692E-4</v>
      </c>
      <c r="S20" s="1">
        <v>6.6328237481392324E-4</v>
      </c>
      <c r="T20" s="1">
        <v>1.1396613029665075E-3</v>
      </c>
      <c r="U20" s="1">
        <v>3.0962538514236348E-4</v>
      </c>
      <c r="V20" s="1">
        <v>-8.5043883569467429E-4</v>
      </c>
      <c r="W20" s="1">
        <v>-2.7293935664827428E-3</v>
      </c>
      <c r="X20" s="1">
        <v>-8.3185995201776356E-4</v>
      </c>
      <c r="Y20" s="1">
        <v>3.6765524998129764E-4</v>
      </c>
      <c r="Z20" s="1">
        <v>-8.8075175116753067E-4</v>
      </c>
      <c r="AA20" s="1">
        <v>-2.0995162667607151E-3</v>
      </c>
      <c r="AB20" s="1">
        <v>6.9140398111288749E-4</v>
      </c>
      <c r="AC20" s="1">
        <v>-5.0136479853640746E-3</v>
      </c>
      <c r="AD20" s="1">
        <v>-2.4556733307524812E-3</v>
      </c>
      <c r="AE20" s="1">
        <v>-1.7820844744527962E-3</v>
      </c>
      <c r="AF20" s="1">
        <v>3.8089206243903032E-4</v>
      </c>
      <c r="AG20" s="1">
        <v>-1.0286198976850895E-2</v>
      </c>
      <c r="AH20" s="1">
        <v>-3.3035955195024232E-3</v>
      </c>
      <c r="AI20" s="1">
        <v>-1.3966880495998462E-3</v>
      </c>
      <c r="AJ20" s="1">
        <v>-2.1437498270852871E-2</v>
      </c>
      <c r="AK20" s="1">
        <v>2.1897807798751209E-2</v>
      </c>
      <c r="AL20" s="1">
        <v>3.502900539436776E-4</v>
      </c>
      <c r="AM20" s="1">
        <v>1.2110217434872241E-3</v>
      </c>
      <c r="AN20" s="1">
        <v>-5.6985995011310409E-2</v>
      </c>
      <c r="AO20" s="1">
        <v>-4.5367824341553901E-3</v>
      </c>
      <c r="AP20" s="1">
        <v>-1.6833860518505106E-2</v>
      </c>
      <c r="AQ20" s="1">
        <v>1.2309156851299973E-2</v>
      </c>
      <c r="AR20" s="1">
        <v>-3.6054595963474819E-3</v>
      </c>
      <c r="AS20" s="1">
        <v>1.9898119112516763E-3</v>
      </c>
      <c r="AT20" s="1">
        <v>-6.7135569152571679E-4</v>
      </c>
      <c r="AU20" s="1">
        <v>2.9145982806115585E-2</v>
      </c>
      <c r="AV20" s="1">
        <v>1.2592174589678753E-2</v>
      </c>
      <c r="AW20" s="1">
        <v>1.0083857018209382E-2</v>
      </c>
      <c r="AX20" s="1">
        <v>-4.3441571641672928E-5</v>
      </c>
      <c r="AY20" s="1">
        <v>-1.635691801534273E-5</v>
      </c>
      <c r="AZ20" s="1">
        <v>-1.6213434934259153E-5</v>
      </c>
      <c r="BA20" s="1">
        <v>6.2778547700402922E-6</v>
      </c>
      <c r="BB20" s="1">
        <v>-8.7866426269557292E-5</v>
      </c>
      <c r="BC20" s="1">
        <v>-6.4801919631558329E-5</v>
      </c>
      <c r="BD20" s="1">
        <v>2.0552797715269219E-6</v>
      </c>
      <c r="BE20" s="1">
        <v>0</v>
      </c>
    </row>
    <row r="21" spans="1:57" x14ac:dyDescent="0.15">
      <c r="A21" s="1">
        <f t="shared" si="1"/>
        <v>5.1972561234712566E-4</v>
      </c>
      <c r="B21" s="1">
        <f t="shared" si="2"/>
        <v>2.1120584143187429E-3</v>
      </c>
      <c r="C21" s="1">
        <f t="shared" si="3"/>
        <v>4.2168669660580039E-4</v>
      </c>
      <c r="D21" s="1">
        <f t="shared" si="4"/>
        <v>4.5890641941170136E-4</v>
      </c>
      <c r="E21" s="1">
        <f t="shared" si="5"/>
        <v>6.796838432935005E-4</v>
      </c>
      <c r="F21" s="1">
        <f t="shared" si="6"/>
        <v>1.0136533946118421E-3</v>
      </c>
      <c r="G21" s="1">
        <f t="shared" si="7"/>
        <v>2.0878866983932884E-4</v>
      </c>
      <c r="H21" s="1">
        <v>1.2056312508246686E-2</v>
      </c>
      <c r="I21" s="1">
        <v>1.0702713963462483E-2</v>
      </c>
      <c r="J21" s="1">
        <v>5.256854018466049E-3</v>
      </c>
      <c r="K21" s="1">
        <v>-3.1625224000441949E-4</v>
      </c>
      <c r="L21" s="1">
        <v>2.3150165833678241E-2</v>
      </c>
      <c r="M21" s="1">
        <v>1.9630780168863771E-2</v>
      </c>
      <c r="N21" s="1">
        <v>-7.5979457760395538E-3</v>
      </c>
      <c r="O21" s="1">
        <v>5.1972561234712566E-4</v>
      </c>
      <c r="P21" s="1">
        <v>2.1120584143187429E-3</v>
      </c>
      <c r="Q21" s="1">
        <v>4.2168669660580039E-4</v>
      </c>
      <c r="R21" s="1">
        <v>4.5890641941170136E-4</v>
      </c>
      <c r="S21" s="1">
        <v>6.796838432935005E-4</v>
      </c>
      <c r="T21" s="1">
        <v>1.0136533946118421E-3</v>
      </c>
      <c r="U21" s="1">
        <v>2.0878866983932884E-4</v>
      </c>
      <c r="V21" s="1">
        <v>-9.2309825327571628E-4</v>
      </c>
      <c r="W21" s="1">
        <v>-3.0044664254533916E-3</v>
      </c>
      <c r="X21" s="1">
        <v>-8.3916536690091677E-4</v>
      </c>
      <c r="Y21" s="1">
        <v>7.8189984990016749E-5</v>
      </c>
      <c r="Z21" s="1">
        <v>-1.0600413836767074E-3</v>
      </c>
      <c r="AA21" s="1">
        <v>-2.1610652237496562E-3</v>
      </c>
      <c r="AB21" s="1">
        <v>5.2642644675487428E-4</v>
      </c>
      <c r="AC21" s="1">
        <v>-4.7185304124812621E-3</v>
      </c>
      <c r="AD21" s="1">
        <v>-3.150930496245619E-3</v>
      </c>
      <c r="AE21" s="1">
        <v>-1.8722349314738498E-3</v>
      </c>
      <c r="AF21" s="1">
        <v>3.8255921742595201E-4</v>
      </c>
      <c r="AG21" s="1">
        <v>-9.362486197282827E-3</v>
      </c>
      <c r="AH21" s="1">
        <v>-3.8650524912971639E-3</v>
      </c>
      <c r="AI21" s="1">
        <v>-7.853734678422875E-4</v>
      </c>
      <c r="AJ21" s="1">
        <v>-2.1221654137025113E-2</v>
      </c>
      <c r="AK21" s="1">
        <v>2.0026307182487026E-2</v>
      </c>
      <c r="AL21" s="1">
        <v>-6.0158793770613518E-5</v>
      </c>
      <c r="AM21" s="1">
        <v>1.0988547888750981E-3</v>
      </c>
      <c r="AN21" s="1">
        <v>-5.5748304433914056E-2</v>
      </c>
      <c r="AO21" s="1">
        <v>-5.7952085386222298E-3</v>
      </c>
      <c r="AP21" s="1">
        <v>-1.5506630078570926E-2</v>
      </c>
      <c r="AQ21" s="1">
        <v>1.2133356777299622E-2</v>
      </c>
      <c r="AR21" s="1">
        <v>-2.5965459207528845E-3</v>
      </c>
      <c r="AS21" s="1">
        <v>2.169533991430194E-3</v>
      </c>
      <c r="AT21" s="1">
        <v>-5.6692646244328206E-4</v>
      </c>
      <c r="AU21" s="1">
        <v>2.839012027003392E-2</v>
      </c>
      <c r="AV21" s="1">
        <v>1.2906411701997198E-2</v>
      </c>
      <c r="AW21" s="1">
        <v>9.3063988998145879E-3</v>
      </c>
      <c r="AX21" s="1">
        <v>-4.1377982972284705E-5</v>
      </c>
      <c r="AY21" s="1">
        <v>-2.5663906459016336E-5</v>
      </c>
      <c r="AZ21" s="1">
        <v>-1.726840081324984E-5</v>
      </c>
      <c r="BA21" s="1">
        <v>4.3096021015841547E-6</v>
      </c>
      <c r="BB21" s="1">
        <v>-8.0714669652814266E-5</v>
      </c>
      <c r="BC21" s="1">
        <v>-6.5972443000387592E-5</v>
      </c>
      <c r="BD21" s="1">
        <v>5.8936525981971675E-6</v>
      </c>
      <c r="BE21" s="1">
        <v>0</v>
      </c>
    </row>
    <row r="22" spans="1:57" x14ac:dyDescent="0.15">
      <c r="A22" s="1">
        <f t="shared" si="1"/>
        <v>4.2077264453405978E-4</v>
      </c>
      <c r="B22" s="1">
        <f t="shared" si="2"/>
        <v>1.5297896885445256E-3</v>
      </c>
      <c r="C22" s="1">
        <f t="shared" si="3"/>
        <v>3.0409221710403869E-4</v>
      </c>
      <c r="D22" s="1">
        <f t="shared" si="4"/>
        <v>4.6478161492263673E-4</v>
      </c>
      <c r="E22" s="1">
        <f t="shared" si="5"/>
        <v>6.1114597349883244E-4</v>
      </c>
      <c r="F22" s="1">
        <f t="shared" si="6"/>
        <v>8.6681764135022638E-4</v>
      </c>
      <c r="G22" s="1">
        <f t="shared" si="7"/>
        <v>5.4504475282245233E-5</v>
      </c>
      <c r="H22" s="1">
        <v>1.1879483690130933E-2</v>
      </c>
      <c r="I22" s="1">
        <v>1.1141808668062877E-2</v>
      </c>
      <c r="J22" s="1">
        <v>5.2841582080649955E-3</v>
      </c>
      <c r="K22" s="1">
        <v>-2.0136423113576772E-4</v>
      </c>
      <c r="L22" s="1">
        <v>2.2640277897712186E-2</v>
      </c>
      <c r="M22" s="1">
        <v>1.9566608432681105E-2</v>
      </c>
      <c r="N22" s="1">
        <v>-7.5032969735960593E-3</v>
      </c>
      <c r="O22" s="1">
        <v>4.2077264453405978E-4</v>
      </c>
      <c r="P22" s="1">
        <v>1.5297896885445256E-3</v>
      </c>
      <c r="Q22" s="1">
        <v>3.0409221710403869E-4</v>
      </c>
      <c r="R22" s="1">
        <v>4.6478161492263673E-4</v>
      </c>
      <c r="S22" s="1">
        <v>6.1114597349883244E-4</v>
      </c>
      <c r="T22" s="1">
        <v>8.6681764135022638E-4</v>
      </c>
      <c r="U22" s="1">
        <v>5.4504475282245233E-5</v>
      </c>
      <c r="V22" s="1">
        <v>-9.294459921469592E-4</v>
      </c>
      <c r="W22" s="1">
        <v>-2.9694514956128326E-3</v>
      </c>
      <c r="X22" s="1">
        <v>-7.9580170369446788E-4</v>
      </c>
      <c r="Y22" s="1">
        <v>-1.3382255074763838E-4</v>
      </c>
      <c r="Z22" s="1">
        <v>-1.1474971996220792E-3</v>
      </c>
      <c r="AA22" s="1">
        <v>-2.1439298040443764E-3</v>
      </c>
      <c r="AB22" s="1">
        <v>4.7507152609163828E-4</v>
      </c>
      <c r="AC22" s="1">
        <v>-4.4624264571958101E-3</v>
      </c>
      <c r="AD22" s="1">
        <v>-3.790607238699061E-3</v>
      </c>
      <c r="AE22" s="1">
        <v>-1.9444746229631024E-3</v>
      </c>
      <c r="AF22" s="1">
        <v>3.2250039783217799E-4</v>
      </c>
      <c r="AG22" s="1">
        <v>-8.5706636604175948E-3</v>
      </c>
      <c r="AH22" s="1">
        <v>-4.3473786215841581E-3</v>
      </c>
      <c r="AI22" s="1">
        <v>-2.773924087452416E-4</v>
      </c>
      <c r="AJ22" s="1">
        <v>-2.0964373479021015E-2</v>
      </c>
      <c r="AK22" s="1">
        <v>1.8261225900191105E-2</v>
      </c>
      <c r="AL22" s="1">
        <v>-4.4178473076800055E-4</v>
      </c>
      <c r="AM22" s="1">
        <v>1.0132070990009241E-3</v>
      </c>
      <c r="AN22" s="1">
        <v>-5.4448597226170695E-2</v>
      </c>
      <c r="AO22" s="1">
        <v>-6.9765743669087336E-3</v>
      </c>
      <c r="AP22" s="1">
        <v>-1.4176604940394357E-2</v>
      </c>
      <c r="AQ22" s="1">
        <v>1.1932678156329648E-2</v>
      </c>
      <c r="AR22" s="1">
        <v>-1.711112734394884E-3</v>
      </c>
      <c r="AS22" s="1">
        <v>2.3209181543550105E-3</v>
      </c>
      <c r="AT22" s="1">
        <v>-4.671228776368647E-4</v>
      </c>
      <c r="AU22" s="1">
        <v>2.761502342270929E-2</v>
      </c>
      <c r="AV22" s="1">
        <v>1.3176648097364541E-2</v>
      </c>
      <c r="AW22" s="1">
        <v>8.5260932131440703E-3</v>
      </c>
      <c r="AX22" s="1">
        <v>-3.9238108838385088E-5</v>
      </c>
      <c r="AY22" s="1">
        <v>-3.2389939916809238E-5</v>
      </c>
      <c r="AZ22" s="1">
        <v>-1.786581524646333E-5</v>
      </c>
      <c r="BA22" s="1">
        <v>2.5654127846038771E-6</v>
      </c>
      <c r="BB22" s="1">
        <v>-7.4108693119940772E-5</v>
      </c>
      <c r="BC22" s="1">
        <v>-6.6556912569774797E-5</v>
      </c>
      <c r="BD22" s="1">
        <v>9.5682942682493219E-6</v>
      </c>
      <c r="BE22" s="1">
        <v>0</v>
      </c>
    </row>
    <row r="23" spans="1:57" x14ac:dyDescent="0.15">
      <c r="A23" s="1">
        <f t="shared" si="1"/>
        <v>3.1391938223370569E-4</v>
      </c>
      <c r="B23" s="1">
        <f t="shared" si="2"/>
        <v>9.8958594244209904E-4</v>
      </c>
      <c r="C23" s="1">
        <f t="shared" si="3"/>
        <v>2.0321725898991204E-4</v>
      </c>
      <c r="D23" s="1">
        <f t="shared" si="4"/>
        <v>4.0490282888926523E-4</v>
      </c>
      <c r="E23" s="1">
        <f t="shared" si="5"/>
        <v>4.9453863594726478E-4</v>
      </c>
      <c r="F23" s="1">
        <f t="shared" si="6"/>
        <v>7.2371757431563338E-4</v>
      </c>
      <c r="G23" s="1">
        <f t="shared" si="7"/>
        <v>-1.1231081121393667E-4</v>
      </c>
      <c r="H23" s="1">
        <v>1.1678636264017949E-2</v>
      </c>
      <c r="I23" s="1">
        <v>1.1439269622517435E-2</v>
      </c>
      <c r="J23" s="1">
        <v>5.2821968052622487E-3</v>
      </c>
      <c r="K23" s="1">
        <v>-8.6778123185037693E-5</v>
      </c>
      <c r="L23" s="1">
        <v>2.2114932223040402E-2</v>
      </c>
      <c r="M23" s="1">
        <v>1.946632228583034E-2</v>
      </c>
      <c r="N23" s="1">
        <v>-7.4504035205920152E-3</v>
      </c>
      <c r="O23" s="1">
        <v>3.1391938223370569E-4</v>
      </c>
      <c r="P23" s="1">
        <v>9.8958594244209904E-4</v>
      </c>
      <c r="Q23" s="1">
        <v>2.0321725898991204E-4</v>
      </c>
      <c r="R23" s="1">
        <v>4.0490282888926523E-4</v>
      </c>
      <c r="S23" s="1">
        <v>4.9453863594726478E-4</v>
      </c>
      <c r="T23" s="1">
        <v>7.2371757431563338E-4</v>
      </c>
      <c r="U23" s="1">
        <v>-1.1231081121393667E-4</v>
      </c>
      <c r="V23" s="1">
        <v>-8.8540298743545814E-4</v>
      </c>
      <c r="W23" s="1">
        <v>-2.7264765236831097E-3</v>
      </c>
      <c r="X23" s="1">
        <v>-7.2254743032891696E-4</v>
      </c>
      <c r="Y23" s="1">
        <v>-2.6286693838846372E-4</v>
      </c>
      <c r="Z23" s="1">
        <v>-1.1511146858724491E-3</v>
      </c>
      <c r="AA23" s="1">
        <v>-2.0707557933319566E-3</v>
      </c>
      <c r="AB23" s="1">
        <v>5.0933805653961416E-4</v>
      </c>
      <c r="AC23" s="1">
        <v>-4.2275958785735939E-3</v>
      </c>
      <c r="AD23" s="1">
        <v>-4.3167951567983113E-3</v>
      </c>
      <c r="AE23" s="1">
        <v>-1.991340546786131E-3</v>
      </c>
      <c r="AF23" s="1">
        <v>2.2906760330111854E-4</v>
      </c>
      <c r="AG23" s="1">
        <v>-7.8762229988584027E-3</v>
      </c>
      <c r="AH23" s="1">
        <v>-4.7440895945814222E-3</v>
      </c>
      <c r="AI23" s="1">
        <v>1.6207713527914224E-4</v>
      </c>
      <c r="AJ23" s="1">
        <v>-2.0677174683298282E-2</v>
      </c>
      <c r="AK23" s="1">
        <v>1.6577277792418729E-2</v>
      </c>
      <c r="AL23" s="1">
        <v>-8.0060621233273878E-4</v>
      </c>
      <c r="AM23" s="1">
        <v>9.5176153045669785E-4</v>
      </c>
      <c r="AN23" s="1">
        <v>-5.3107365346452606E-2</v>
      </c>
      <c r="AO23" s="1">
        <v>-8.0870036758124639E-3</v>
      </c>
      <c r="AP23" s="1">
        <v>-1.2862791104834403E-2</v>
      </c>
      <c r="AQ23" s="1">
        <v>1.1709675416960186E-2</v>
      </c>
      <c r="AR23" s="1">
        <v>-9.3899122727378163E-4</v>
      </c>
      <c r="AS23" s="1">
        <v>2.4478548163194727E-3</v>
      </c>
      <c r="AT23" s="1">
        <v>-3.816873186413902E-4</v>
      </c>
      <c r="AU23" s="1">
        <v>2.6821066923268692E-2</v>
      </c>
      <c r="AV23" s="1">
        <v>1.3404194476587845E-2</v>
      </c>
      <c r="AW23" s="1">
        <v>7.7465071048297496E-3</v>
      </c>
      <c r="AX23" s="1">
        <v>-3.7028250360211985E-5</v>
      </c>
      <c r="AY23" s="1">
        <v>-3.6925891624754324E-5</v>
      </c>
      <c r="AZ23" s="1">
        <v>-1.8101492858667596E-5</v>
      </c>
      <c r="BA23" s="1">
        <v>1.1779187715800594E-6</v>
      </c>
      <c r="BB23" s="1">
        <v>-6.7908749441678449E-5</v>
      </c>
      <c r="BC23" s="1">
        <v>-6.6618215938076859E-5</v>
      </c>
      <c r="BD23" s="1">
        <v>1.3103987286939598E-5</v>
      </c>
      <c r="BE23" s="1">
        <v>0</v>
      </c>
    </row>
    <row r="24" spans="1:57" x14ac:dyDescent="0.15">
      <c r="A24" s="1">
        <f t="shared" si="1"/>
        <v>2.165157190677436E-4</v>
      </c>
      <c r="B24" s="1">
        <f t="shared" si="2"/>
        <v>5.5218720248355866E-4</v>
      </c>
      <c r="C24" s="1">
        <f t="shared" si="3"/>
        <v>1.2742845778041911E-4</v>
      </c>
      <c r="D24" s="1">
        <f t="shared" si="4"/>
        <v>3.0809327845644319E-4</v>
      </c>
      <c r="E24" s="1">
        <f t="shared" si="5"/>
        <v>3.6186861906285252E-4</v>
      </c>
      <c r="F24" s="1">
        <f t="shared" si="6"/>
        <v>6.00893771674206E-4</v>
      </c>
      <c r="G24" s="1">
        <f t="shared" si="7"/>
        <v>-2.6191029583769605E-4</v>
      </c>
      <c r="H24" s="1">
        <v>1.1453567276016418E-2</v>
      </c>
      <c r="I24" s="1">
        <v>1.1605676092321035E-2</v>
      </c>
      <c r="J24" s="1">
        <v>5.2553263143505502E-3</v>
      </c>
      <c r="K24" s="1">
        <v>1.1949684341131125E-5</v>
      </c>
      <c r="L24" s="1">
        <v>2.1566486739787036E-2</v>
      </c>
      <c r="M24" s="1">
        <v>1.9330712912591162E-2</v>
      </c>
      <c r="N24" s="1">
        <v>-7.4390309229652573E-3</v>
      </c>
      <c r="O24" s="1">
        <v>2.165157190677436E-4</v>
      </c>
      <c r="P24" s="1">
        <v>5.5218720248355866E-4</v>
      </c>
      <c r="Q24" s="1">
        <v>1.2742845778041911E-4</v>
      </c>
      <c r="R24" s="1">
        <v>3.0809327845644319E-4</v>
      </c>
      <c r="S24" s="1">
        <v>3.6186861906285252E-4</v>
      </c>
      <c r="T24" s="1">
        <v>6.00893771674206E-4</v>
      </c>
      <c r="U24" s="1">
        <v>-2.6191029583769605E-4</v>
      </c>
      <c r="V24" s="1">
        <v>-8.0945392329874759E-4</v>
      </c>
      <c r="W24" s="1">
        <v>-2.3743025960734992E-3</v>
      </c>
      <c r="X24" s="1">
        <v>-6.3785451346432909E-4</v>
      </c>
      <c r="Y24" s="1">
        <v>-3.1681594036521313E-4</v>
      </c>
      <c r="Z24" s="1">
        <v>-1.0894319077654328E-3</v>
      </c>
      <c r="AA24" s="1">
        <v>-1.9648367114830571E-3</v>
      </c>
      <c r="AB24" s="1">
        <v>5.971133622548442E-4</v>
      </c>
      <c r="AC24" s="1">
        <v>-4.0026546125806013E-3</v>
      </c>
      <c r="AD24" s="1">
        <v>-4.704529608167413E-3</v>
      </c>
      <c r="AE24" s="1">
        <v>-2.0111917983273993E-3</v>
      </c>
      <c r="AF24" s="1">
        <v>1.2610550457242757E-4</v>
      </c>
      <c r="AG24" s="1">
        <v>-7.2518834147831954E-3</v>
      </c>
      <c r="AH24" s="1">
        <v>-5.0555433403079025E-3</v>
      </c>
      <c r="AI24" s="1">
        <v>5.5641280781853846E-4</v>
      </c>
      <c r="AJ24" s="1">
        <v>-2.0370284807879335E-2</v>
      </c>
      <c r="AK24" s="1">
        <v>1.4953099384695386E-2</v>
      </c>
      <c r="AL24" s="1">
        <v>-1.1413110551925264E-3</v>
      </c>
      <c r="AM24" s="1">
        <v>9.0924137453267015E-4</v>
      </c>
      <c r="AN24" s="1">
        <v>-5.1743873562263086E-2</v>
      </c>
      <c r="AO24" s="1">
        <v>-9.1324705618023964E-3</v>
      </c>
      <c r="AP24" s="1">
        <v>-1.1581419882446169E-2</v>
      </c>
      <c r="AQ24" s="1">
        <v>1.1469027581507649E-2</v>
      </c>
      <c r="AR24" s="1">
        <v>-2.6108185117514927E-4</v>
      </c>
      <c r="AS24" s="1">
        <v>2.5552567537738898E-3</v>
      </c>
      <c r="AT24" s="1">
        <v>-3.1520233886234616E-4</v>
      </c>
      <c r="AU24" s="1">
        <v>2.6012548405704813E-2</v>
      </c>
      <c r="AV24" s="1">
        <v>1.3593095100542995E-2</v>
      </c>
      <c r="AW24" s="1">
        <v>6.974638501450939E-3</v>
      </c>
      <c r="AX24" s="1">
        <v>-3.4792060517427849E-5</v>
      </c>
      <c r="AY24" s="1">
        <v>-3.9767366313687283E-5</v>
      </c>
      <c r="AZ24" s="1">
        <v>-1.8079848967484983E-5</v>
      </c>
      <c r="BA24" s="1">
        <v>1.9235493655418217E-7</v>
      </c>
      <c r="BB24" s="1">
        <v>-6.2059353046281415E-5</v>
      </c>
      <c r="BC24" s="1">
        <v>-6.6256184236057166E-5</v>
      </c>
      <c r="BD24" s="1">
        <v>1.6458537335159675E-5</v>
      </c>
      <c r="BE24" s="1">
        <v>0</v>
      </c>
    </row>
    <row r="25" spans="1:57" x14ac:dyDescent="0.15">
      <c r="A25" s="1">
        <f t="shared" si="1"/>
        <v>1.3912678829667576E-4</v>
      </c>
      <c r="B25" s="1">
        <f t="shared" si="2"/>
        <v>2.4498791872433115E-4</v>
      </c>
      <c r="C25" s="1">
        <f t="shared" si="3"/>
        <v>7.8965827554796148E-5</v>
      </c>
      <c r="D25" s="1">
        <f t="shared" si="4"/>
        <v>1.9947675031534672E-4</v>
      </c>
      <c r="E25" s="1">
        <f t="shared" si="5"/>
        <v>2.3728414529658494E-4</v>
      </c>
      <c r="F25" s="1">
        <f t="shared" si="6"/>
        <v>5.069962622596746E-4</v>
      </c>
      <c r="G25" s="1">
        <f t="shared" si="7"/>
        <v>-3.7643657810984305E-4</v>
      </c>
      <c r="H25" s="1">
        <v>1.1207933518764446E-2</v>
      </c>
      <c r="I25" s="1">
        <v>1.1665997848278849E-2</v>
      </c>
      <c r="J25" s="1">
        <v>5.2098036141011829E-3</v>
      </c>
      <c r="K25" s="1">
        <v>8.6425704730991255E-5</v>
      </c>
      <c r="L25" s="1">
        <v>2.0994355994793979E-2</v>
      </c>
      <c r="M25" s="1">
        <v>1.9164635476932309E-2</v>
      </c>
      <c r="N25" s="1">
        <v>-7.4624675703456635E-3</v>
      </c>
      <c r="O25" s="1">
        <v>1.3912678829667576E-4</v>
      </c>
      <c r="P25" s="1">
        <v>2.4498791872433115E-4</v>
      </c>
      <c r="Q25" s="1">
        <v>7.8965827554796148E-5</v>
      </c>
      <c r="R25" s="1">
        <v>1.9947675031534672E-4</v>
      </c>
      <c r="S25" s="1">
        <v>2.3728414529658494E-4</v>
      </c>
      <c r="T25" s="1">
        <v>5.069962622596746E-4</v>
      </c>
      <c r="U25" s="1">
        <v>-3.7643657810984305E-4</v>
      </c>
      <c r="V25" s="1">
        <v>-7.1916736121541125E-4</v>
      </c>
      <c r="W25" s="1">
        <v>-1.9955752923691917E-3</v>
      </c>
      <c r="X25" s="1">
        <v>-5.5597878256793878E-4</v>
      </c>
      <c r="Y25" s="1">
        <v>-3.1167104423670161E-4</v>
      </c>
      <c r="Z25" s="1">
        <v>-9.8542241058760462E-4</v>
      </c>
      <c r="AA25" s="1">
        <v>-1.8466587419791868E-3</v>
      </c>
      <c r="AB25" s="1">
        <v>7.0814878953615154E-4</v>
      </c>
      <c r="AC25" s="1">
        <v>-3.7818862404643268E-3</v>
      </c>
      <c r="AD25" s="1">
        <v>-4.9545543394614363E-3</v>
      </c>
      <c r="AE25" s="1">
        <v>-2.0065707808576733E-3</v>
      </c>
      <c r="AF25" s="1">
        <v>3.1097298083729999E-5</v>
      </c>
      <c r="AG25" s="1">
        <v>-6.6784535692962377E-3</v>
      </c>
      <c r="AH25" s="1">
        <v>-5.2875801275082557E-3</v>
      </c>
      <c r="AI25" s="1">
        <v>9.1883136430847233E-4</v>
      </c>
      <c r="AJ25" s="1">
        <v>-2.0052007502105985E-2</v>
      </c>
      <c r="AK25" s="1">
        <v>1.3373817500540588E-2</v>
      </c>
      <c r="AL25" s="1">
        <v>-1.4669992041056749E-3</v>
      </c>
      <c r="AM25" s="1">
        <v>8.7919054060464825E-4</v>
      </c>
      <c r="AN25" s="1">
        <v>-5.0374915777790727E-2</v>
      </c>
      <c r="AO25" s="1">
        <v>-1.01179389696504E-2</v>
      </c>
      <c r="AP25" s="1">
        <v>-1.034498907725357E-2</v>
      </c>
      <c r="AQ25" s="1">
        <v>1.1216390477870994E-2</v>
      </c>
      <c r="AR25" s="1">
        <v>3.4483604003116984E-4</v>
      </c>
      <c r="AS25" s="1">
        <v>2.6480503798180306E-3</v>
      </c>
      <c r="AT25" s="1">
        <v>-2.6809722451520766E-4</v>
      </c>
      <c r="AU25" s="1">
        <v>2.5196313795746866E-2</v>
      </c>
      <c r="AV25" s="1">
        <v>1.3748671550782686E-2</v>
      </c>
      <c r="AW25" s="1">
        <v>6.218964751440975E-3</v>
      </c>
      <c r="AX25" s="1">
        <v>-3.2590111741597242E-5</v>
      </c>
      <c r="AY25" s="1">
        <v>-4.1419099968056197E-5</v>
      </c>
      <c r="AZ25" s="1">
        <v>-1.7897885511366698E-5</v>
      </c>
      <c r="BA25" s="1">
        <v>-4.1279165369548758E-7</v>
      </c>
      <c r="BB25" s="1">
        <v>-5.6561638748815033E-5</v>
      </c>
      <c r="BC25" s="1">
        <v>-6.5582759423849838E-5</v>
      </c>
      <c r="BD25" s="1">
        <v>1.9558366208357897E-5</v>
      </c>
      <c r="BE25" s="1">
        <v>0</v>
      </c>
    </row>
    <row r="26" spans="1:57" x14ac:dyDescent="0.15">
      <c r="A26" s="1">
        <f t="shared" si="1"/>
        <v>8.6152914961156317E-5</v>
      </c>
      <c r="B26" s="1">
        <f t="shared" si="2"/>
        <v>6.8519398237776292E-5</v>
      </c>
      <c r="C26" s="1">
        <f t="shared" si="3"/>
        <v>5.5526566640773043E-5</v>
      </c>
      <c r="D26" s="1">
        <f t="shared" si="4"/>
        <v>9.8052595551825035E-5</v>
      </c>
      <c r="E26" s="1">
        <f t="shared" si="5"/>
        <v>1.3612222011546605E-4</v>
      </c>
      <c r="F26" s="1">
        <f t="shared" si="6"/>
        <v>4.4399803436744658E-4</v>
      </c>
      <c r="G26" s="1">
        <f t="shared" si="7"/>
        <v>-4.4873236119338529E-4</v>
      </c>
      <c r="H26" s="1">
        <v>1.0947603935895476E-2</v>
      </c>
      <c r="I26" s="1">
        <v>1.1651377818479832E-2</v>
      </c>
      <c r="J26" s="1">
        <v>5.1522995350099261E-3</v>
      </c>
      <c r="K26" s="1">
        <v>1.3435659491411775E-4</v>
      </c>
      <c r="L26" s="1">
        <v>2.0403100589971895E-2</v>
      </c>
      <c r="M26" s="1">
        <v>1.8975027381329619E-2</v>
      </c>
      <c r="N26" s="1">
        <v>-7.5103809887975097E-3</v>
      </c>
      <c r="O26" s="1">
        <v>8.6152914961156317E-5</v>
      </c>
      <c r="P26" s="1">
        <v>6.8519398237776292E-5</v>
      </c>
      <c r="Q26" s="1">
        <v>5.5526566640773043E-5</v>
      </c>
      <c r="R26" s="1">
        <v>9.8052595551825035E-5</v>
      </c>
      <c r="S26" s="1">
        <v>1.3612222011546605E-4</v>
      </c>
      <c r="T26" s="1">
        <v>4.4399803436744658E-4</v>
      </c>
      <c r="U26" s="1">
        <v>-4.4873236119338529E-4</v>
      </c>
      <c r="V26" s="1">
        <v>-6.2893869767653829E-4</v>
      </c>
      <c r="W26" s="1">
        <v>-1.6502870848957778E-3</v>
      </c>
      <c r="X26" s="1">
        <v>-4.8628271519887559E-4</v>
      </c>
      <c r="Y26" s="1">
        <v>-2.6677748617853829E-4</v>
      </c>
      <c r="Z26" s="1">
        <v>-8.616931954032529E-4</v>
      </c>
      <c r="AA26" s="1">
        <v>-1.731917071395079E-3</v>
      </c>
      <c r="AB26" s="1">
        <v>8.1788746168738971E-4</v>
      </c>
      <c r="AC26" s="1">
        <v>-3.5639726447247032E-3</v>
      </c>
      <c r="AD26" s="1">
        <v>-5.0848935194348919E-3</v>
      </c>
      <c r="AE26" s="1">
        <v>-1.9825062796329129E-3</v>
      </c>
      <c r="AF26" s="1">
        <v>-4.5239510555634925E-5</v>
      </c>
      <c r="AG26" s="1">
        <v>-6.1442598719797306E-3</v>
      </c>
      <c r="AH26" s="1">
        <v>-5.4497482166740406E-3</v>
      </c>
      <c r="AI26" s="1">
        <v>1.2546577315589562E-3</v>
      </c>
      <c r="AJ26" s="1">
        <v>-1.9728491481870579E-2</v>
      </c>
      <c r="AK26" s="1">
        <v>1.183166676307558E-2</v>
      </c>
      <c r="AL26" s="1">
        <v>-1.7792567033032311E-3</v>
      </c>
      <c r="AM26" s="1">
        <v>8.5534507182828266E-4</v>
      </c>
      <c r="AN26" s="1">
        <v>-4.9014085067954169E-2</v>
      </c>
      <c r="AO26" s="1">
        <v>-1.1047003450113146E-2</v>
      </c>
      <c r="AP26" s="1">
        <v>-9.1619805404049362E-3</v>
      </c>
      <c r="AQ26" s="1">
        <v>1.0957433960181623E-2</v>
      </c>
      <c r="AR26" s="1">
        <v>8.9977260564636852E-4</v>
      </c>
      <c r="AS26" s="1">
        <v>2.7304908265494057E-3</v>
      </c>
      <c r="AT26" s="1">
        <v>-2.3792040915906565E-4</v>
      </c>
      <c r="AU26" s="1">
        <v>2.4380341178213114E-2</v>
      </c>
      <c r="AV26" s="1">
        <v>1.3876379730221907E-2</v>
      </c>
      <c r="AW26" s="1">
        <v>5.4878202541887647E-3</v>
      </c>
      <c r="AX26" s="1">
        <v>-3.0483511933282732E-5</v>
      </c>
      <c r="AY26" s="1">
        <v>-4.2327889638782282E-5</v>
      </c>
      <c r="AZ26" s="1">
        <v>-1.763512726281182E-5</v>
      </c>
      <c r="BA26" s="1">
        <v>-7.0216628212638675E-7</v>
      </c>
      <c r="BB26" s="1">
        <v>-5.1446665869313818E-5</v>
      </c>
      <c r="BC26" s="1">
        <v>-6.4703546265557752E-5</v>
      </c>
      <c r="BD26" s="1">
        <v>2.2326881039643066E-5</v>
      </c>
      <c r="BE26" s="1">
        <v>0</v>
      </c>
    </row>
    <row r="27" spans="1:57" x14ac:dyDescent="0.15">
      <c r="A27" s="1">
        <f t="shared" si="1"/>
        <v>5.7131249342893154E-5</v>
      </c>
      <c r="B27" s="1">
        <f t="shared" si="2"/>
        <v>4.7269449186225295E-6</v>
      </c>
      <c r="C27" s="1">
        <f t="shared" si="3"/>
        <v>5.2002407671465719E-5</v>
      </c>
      <c r="D27" s="1">
        <f t="shared" si="4"/>
        <v>1.5897809752487326E-5</v>
      </c>
      <c r="E27" s="1">
        <f t="shared" si="5"/>
        <v>6.5499359438380024E-5</v>
      </c>
      <c r="F27" s="1">
        <f t="shared" si="6"/>
        <v>4.0898103802188761E-4</v>
      </c>
      <c r="G27" s="1">
        <f t="shared" si="7"/>
        <v>-4.8000453085126455E-4</v>
      </c>
      <c r="H27" s="1">
        <v>1.0679194987794242E-2</v>
      </c>
      <c r="I27" s="1">
        <v>1.1592653123503785E-2</v>
      </c>
      <c r="J27" s="1">
        <v>5.088822379179409E-3</v>
      </c>
      <c r="K27" s="1">
        <v>1.5795558176079775E-4</v>
      </c>
      <c r="L27" s="1">
        <v>1.9800329243955282E-2</v>
      </c>
      <c r="M27" s="1">
        <v>1.8769267176412762E-2</v>
      </c>
      <c r="N27" s="1">
        <v>-7.571334442562052E-3</v>
      </c>
      <c r="O27" s="1">
        <v>5.7131249342893154E-5</v>
      </c>
      <c r="P27" s="1">
        <v>4.7269449186225295E-6</v>
      </c>
      <c r="Q27" s="1">
        <v>5.2002407671465719E-5</v>
      </c>
      <c r="R27" s="1">
        <v>1.5897809752487326E-5</v>
      </c>
      <c r="S27" s="1">
        <v>6.5499359438380024E-5</v>
      </c>
      <c r="T27" s="1">
        <v>4.0898103802188761E-4</v>
      </c>
      <c r="U27" s="1">
        <v>-4.8000453085126455E-4</v>
      </c>
      <c r="V27" s="1">
        <v>-5.4889453292103507E-4</v>
      </c>
      <c r="W27" s="1">
        <v>-1.3744570377023939E-3</v>
      </c>
      <c r="X27" s="1">
        <v>-4.3344618288547102E-4</v>
      </c>
      <c r="Y27" s="1">
        <v>-2.010486607532642E-4</v>
      </c>
      <c r="Z27" s="1">
        <v>-7.3725763034748282E-4</v>
      </c>
      <c r="AA27" s="1">
        <v>-1.6308249762937844E-3</v>
      </c>
      <c r="AB27" s="1">
        <v>9.0927229823502698E-4</v>
      </c>
      <c r="AC27" s="1">
        <v>-3.3505101422171856E-3</v>
      </c>
      <c r="AD27" s="1">
        <v>-5.1227488538971057E-3</v>
      </c>
      <c r="AE27" s="1">
        <v>-1.9450107349242363E-3</v>
      </c>
      <c r="AF27" s="1">
        <v>-9.829469739986185E-5</v>
      </c>
      <c r="AG27" s="1">
        <v>-5.6436933856951563E-3</v>
      </c>
      <c r="AH27" s="1">
        <v>-5.5534931898751864E-3</v>
      </c>
      <c r="AI27" s="1">
        <v>1.5639419604938309E-3</v>
      </c>
      <c r="AJ27" s="1">
        <v>-1.940381962358359E-2</v>
      </c>
      <c r="AK27" s="1">
        <v>1.0325219498976903E-2</v>
      </c>
      <c r="AL27" s="1">
        <v>-2.0784416937701111E-3</v>
      </c>
      <c r="AM27" s="1">
        <v>8.32532279671586E-4</v>
      </c>
      <c r="AN27" s="1">
        <v>-4.767154150906875E-2</v>
      </c>
      <c r="AO27" s="1">
        <v>-1.1921906904185372E-2</v>
      </c>
      <c r="AP27" s="1">
        <v>-8.0371133429158401E-3</v>
      </c>
      <c r="AQ27" s="1">
        <v>1.0697149254828588E-2</v>
      </c>
      <c r="AR27" s="1">
        <v>1.4208065289220166E-3</v>
      </c>
      <c r="AS27" s="1">
        <v>2.8057946124036043E-3</v>
      </c>
      <c r="AT27" s="1">
        <v>-2.20616254104366E-4</v>
      </c>
      <c r="AU27" s="1">
        <v>2.3572517355627227E-2</v>
      </c>
      <c r="AV27" s="1">
        <v>1.398103618187219E-2</v>
      </c>
      <c r="AW27" s="1">
        <v>4.7882455522493678E-3</v>
      </c>
      <c r="AX27" s="1">
        <v>-2.8522678846126101E-5</v>
      </c>
      <c r="AY27" s="1">
        <v>-4.2844463142453491E-5</v>
      </c>
      <c r="AZ27" s="1">
        <v>-1.734907185225787E-5</v>
      </c>
      <c r="BA27" s="1">
        <v>-7.6120880332029203E-7</v>
      </c>
      <c r="BB27" s="1">
        <v>-4.6753300783489733E-5</v>
      </c>
      <c r="BC27" s="1">
        <v>-6.3706232652474573E-5</v>
      </c>
      <c r="BD27" s="1">
        <v>2.4703789113935539E-5</v>
      </c>
      <c r="BE27" s="1">
        <v>0</v>
      </c>
    </row>
    <row r="28" spans="1:57" x14ac:dyDescent="0.15">
      <c r="A28" s="1">
        <f t="shared" si="1"/>
        <v>4.8322062348040572E-5</v>
      </c>
      <c r="B28" s="1">
        <f t="shared" si="2"/>
        <v>2.5309575350352774E-5</v>
      </c>
      <c r="C28" s="1">
        <f t="shared" si="3"/>
        <v>6.2075555767208477E-5</v>
      </c>
      <c r="D28" s="1">
        <f t="shared" si="4"/>
        <v>-4.1397408105897543E-5</v>
      </c>
      <c r="E28" s="1">
        <f t="shared" si="5"/>
        <v>2.5882152032556104E-5</v>
      </c>
      <c r="F28" s="1">
        <f t="shared" si="6"/>
        <v>3.9606271742678994E-4</v>
      </c>
      <c r="G28" s="1">
        <f t="shared" si="7"/>
        <v>-4.7703010534451006E-4</v>
      </c>
      <c r="H28" s="1">
        <v>1.0408942969297041E-2</v>
      </c>
      <c r="I28" s="1">
        <v>1.1515982400994057E-2</v>
      </c>
      <c r="J28" s="1">
        <v>5.0240754089226304E-3</v>
      </c>
      <c r="K28" s="1">
        <v>1.6220880683553467E-4</v>
      </c>
      <c r="L28" s="1">
        <v>1.9194779515171078E-2</v>
      </c>
      <c r="M28" s="1">
        <v>1.8553997310576602E-2</v>
      </c>
      <c r="N28" s="1">
        <v>-7.6347050504993758E-3</v>
      </c>
      <c r="O28" s="1">
        <v>4.8322062348040572E-5</v>
      </c>
      <c r="P28" s="1">
        <v>2.5309575350352774E-5</v>
      </c>
      <c r="Q28" s="1">
        <v>6.2075555767208477E-5</v>
      </c>
      <c r="R28" s="1">
        <v>-4.1397408105897543E-5</v>
      </c>
      <c r="S28" s="1">
        <v>2.5882152032556104E-5</v>
      </c>
      <c r="T28" s="1">
        <v>3.9606271742678994E-4</v>
      </c>
      <c r="U28" s="1">
        <v>-4.7703010534451006E-4</v>
      </c>
      <c r="V28" s="1">
        <v>-4.8475129153063856E-4</v>
      </c>
      <c r="W28" s="1">
        <v>-1.1825991357927344E-3</v>
      </c>
      <c r="X28" s="1">
        <v>-3.9827355020893222E-4</v>
      </c>
      <c r="Y28" s="1">
        <v>-1.3042390399333861E-4</v>
      </c>
      <c r="Z28" s="1">
        <v>-6.2584655368710777E-4</v>
      </c>
      <c r="AA28" s="1">
        <v>-1.5484105920524562E-3</v>
      </c>
      <c r="AB28" s="1">
        <v>9.7290919039035246E-4</v>
      </c>
      <c r="AC28" s="1">
        <v>-3.1445919398094325E-3</v>
      </c>
      <c r="AD28" s="1">
        <v>-5.0977310744988822E-3</v>
      </c>
      <c r="AE28" s="1">
        <v>-1.8999194207816651E-3</v>
      </c>
      <c r="AF28" s="1">
        <v>-1.282633332917917E-4</v>
      </c>
      <c r="AG28" s="1">
        <v>-5.1753734182231606E-3</v>
      </c>
      <c r="AH28" s="1">
        <v>-5.6105792226006437E-3</v>
      </c>
      <c r="AI28" s="1">
        <v>1.8439397218401909E-3</v>
      </c>
      <c r="AJ28" s="1">
        <v>-1.9080315991523246E-2</v>
      </c>
      <c r="AK28" s="1">
        <v>8.8578053591041508E-3</v>
      </c>
      <c r="AL28" s="1">
        <v>-2.364071237505711E-3</v>
      </c>
      <c r="AM28" s="1">
        <v>8.0712005884472774E-4</v>
      </c>
      <c r="AN28" s="1">
        <v>-4.6354189011236079E-2</v>
      </c>
      <c r="AO28" s="1">
        <v>-1.2743799653897872E-2</v>
      </c>
      <c r="AP28" s="1">
        <v>-6.9719541835786495E-3</v>
      </c>
      <c r="AQ28" s="1">
        <v>1.0439445625768541E-2</v>
      </c>
      <c r="AR28" s="1">
        <v>1.9198412416268995E-3</v>
      </c>
      <c r="AS28" s="1">
        <v>2.8760409999232135E-3</v>
      </c>
      <c r="AT28" s="1">
        <v>-2.1162506295198117E-4</v>
      </c>
      <c r="AU28" s="1">
        <v>2.2779737383726694E-2</v>
      </c>
      <c r="AV28" s="1">
        <v>1.4066401336432029E-2</v>
      </c>
      <c r="AW28" s="1">
        <v>4.1253363894422582E-3</v>
      </c>
      <c r="AX28" s="1">
        <v>-2.6741287383128132E-5</v>
      </c>
      <c r="AY28" s="1">
        <v>-4.3210538125548206E-5</v>
      </c>
      <c r="AZ28" s="1">
        <v>-1.7075076875988199E-5</v>
      </c>
      <c r="BA28" s="1">
        <v>-6.778448576264323E-7</v>
      </c>
      <c r="BB28" s="1">
        <v>-4.2512472947408798E-5</v>
      </c>
      <c r="BC28" s="1">
        <v>-6.2655273428249933E-5</v>
      </c>
      <c r="BD28" s="1">
        <v>2.6655417530644687E-5</v>
      </c>
      <c r="BE28" s="1">
        <v>0</v>
      </c>
    </row>
    <row r="29" spans="1:57" x14ac:dyDescent="0.15">
      <c r="A29" s="1">
        <f t="shared" si="1"/>
        <v>5.4265796136168685E-5</v>
      </c>
      <c r="B29" s="1">
        <f t="shared" si="2"/>
        <v>9.8919177249719804E-5</v>
      </c>
      <c r="C29" s="1">
        <f t="shared" si="3"/>
        <v>7.9490238807048314E-5</v>
      </c>
      <c r="D29" s="1">
        <f t="shared" si="4"/>
        <v>-7.3506881046210744E-5</v>
      </c>
      <c r="E29" s="1">
        <f t="shared" si="5"/>
        <v>1.3110126515259872E-5</v>
      </c>
      <c r="F29" s="1">
        <f t="shared" si="6"/>
        <v>3.9814545328902657E-4</v>
      </c>
      <c r="G29" s="1">
        <f t="shared" si="7"/>
        <v>-4.4944332420349451E-4</v>
      </c>
      <c r="H29" s="1">
        <v>1.0141970942396668E-2</v>
      </c>
      <c r="I29" s="1">
        <v>1.1440535702595921E-2</v>
      </c>
      <c r="J29" s="1">
        <v>4.9612034255981227E-3</v>
      </c>
      <c r="K29" s="1">
        <v>1.5329080468977723E-4</v>
      </c>
      <c r="L29" s="1">
        <v>1.8594802154015346E-2</v>
      </c>
      <c r="M29" s="1">
        <v>1.8334430235752333E-2</v>
      </c>
      <c r="N29" s="1">
        <v>-7.6919114699482566E-3</v>
      </c>
      <c r="O29" s="1">
        <v>5.4265796136168685E-5</v>
      </c>
      <c r="P29" s="1">
        <v>9.8919177249719804E-5</v>
      </c>
      <c r="Q29" s="1">
        <v>7.9490238807048314E-5</v>
      </c>
      <c r="R29" s="1">
        <v>-7.3506881046210744E-5</v>
      </c>
      <c r="S29" s="1">
        <v>1.3110126515259872E-5</v>
      </c>
      <c r="T29" s="1">
        <v>3.9814545328902657E-4</v>
      </c>
      <c r="U29" s="1">
        <v>-4.4944332420349451E-4</v>
      </c>
      <c r="V29" s="1">
        <v>-4.3834999330968135E-4</v>
      </c>
      <c r="W29" s="1">
        <v>-1.0724549550625493E-3</v>
      </c>
      <c r="X29" s="1">
        <v>-3.7879748882898624E-4</v>
      </c>
      <c r="Y29" s="1">
        <v>-6.6538018660546014E-5</v>
      </c>
      <c r="Z29" s="1">
        <v>-5.3551460588344786E-4</v>
      </c>
      <c r="AA29" s="1">
        <v>-1.4854517792300907E-3</v>
      </c>
      <c r="AB29" s="1">
        <v>1.0060769062244907E-3</v>
      </c>
      <c r="AC29" s="1">
        <v>-2.9496394767636568E-3</v>
      </c>
      <c r="AD29" s="1">
        <v>-5.0369398410608232E-3</v>
      </c>
      <c r="AE29" s="1">
        <v>-1.8521258839115803E-3</v>
      </c>
      <c r="AF29" s="1">
        <v>-1.3858134585568345E-4</v>
      </c>
      <c r="AG29" s="1">
        <v>-4.7403195493117833E-3</v>
      </c>
      <c r="AH29" s="1">
        <v>-5.6318959041771338E-3</v>
      </c>
      <c r="AI29" s="1">
        <v>2.0911452745564696E-3</v>
      </c>
      <c r="AJ29" s="1">
        <v>-1.8758967405222902E-2</v>
      </c>
      <c r="AK29" s="1">
        <v>7.4356272265701491E-3</v>
      </c>
      <c r="AL29" s="1">
        <v>-2.6352188954532497E-3</v>
      </c>
      <c r="AM29" s="1">
        <v>7.7709527636892861E-4</v>
      </c>
      <c r="AN29" s="1">
        <v>-4.5066136026426035E-2</v>
      </c>
      <c r="AO29" s="1">
        <v>-1.3513115003621724E-2</v>
      </c>
      <c r="AP29" s="1">
        <v>-5.9657070264639801E-3</v>
      </c>
      <c r="AQ29" s="1">
        <v>1.0187007605222122E-2</v>
      </c>
      <c r="AR29" s="1">
        <v>2.4035400120783592E-3</v>
      </c>
      <c r="AS29" s="1">
        <v>2.9422706100401168E-3</v>
      </c>
      <c r="AT29" s="1">
        <v>-2.067063867115347E-4</v>
      </c>
      <c r="AU29" s="1">
        <v>2.2007367965782218E-2</v>
      </c>
      <c r="AV29" s="1">
        <v>1.4135061713607299E-2</v>
      </c>
      <c r="AW29" s="1">
        <v>3.5020391487279585E-3</v>
      </c>
      <c r="AX29" s="1">
        <v>-2.5154652330473937E-5</v>
      </c>
      <c r="AY29" s="1">
        <v>-4.3564967120541852E-5</v>
      </c>
      <c r="AZ29" s="1">
        <v>-1.6829317250549888E-5</v>
      </c>
      <c r="BA29" s="1">
        <v>-5.2953564599522527E-7</v>
      </c>
      <c r="BB29" s="1">
        <v>-3.8738093776665592E-5</v>
      </c>
      <c r="BC29" s="1">
        <v>-6.1591561397602776E-5</v>
      </c>
      <c r="BD29" s="1">
        <v>2.817738042626838E-5</v>
      </c>
      <c r="BE29" s="1">
        <v>0</v>
      </c>
    </row>
    <row r="30" spans="1:57" x14ac:dyDescent="0.15">
      <c r="A30" s="1">
        <f t="shared" si="1"/>
        <v>6.9098826445922841E-5</v>
      </c>
      <c r="B30" s="1">
        <f t="shared" si="2"/>
        <v>1.9655186210217054E-4</v>
      </c>
      <c r="C30" s="1">
        <f t="shared" si="3"/>
        <v>9.8920008893891003E-5</v>
      </c>
      <c r="D30" s="1">
        <f t="shared" si="4"/>
        <v>-8.377759421964309E-5</v>
      </c>
      <c r="E30" s="1">
        <f t="shared" si="5"/>
        <v>2.0443212978185473E-5</v>
      </c>
      <c r="F30" s="1">
        <f t="shared" si="6"/>
        <v>4.0829527598462668E-4</v>
      </c>
      <c r="G30" s="1">
        <f t="shared" si="7"/>
        <v>-4.0746377897904148E-4</v>
      </c>
      <c r="H30" s="1">
        <v>9.8819334988260402E-3</v>
      </c>
      <c r="I30" s="1">
        <v>1.1377925510060779E-2</v>
      </c>
      <c r="J30" s="1">
        <v>4.9018424355888905E-3</v>
      </c>
      <c r="K30" s="1">
        <v>1.3730725179641201E-4</v>
      </c>
      <c r="L30" s="1">
        <v>1.8007345233581388E-2</v>
      </c>
      <c r="M30" s="1">
        <v>1.8114083163570938E-2</v>
      </c>
      <c r="N30" s="1">
        <v>-7.7369869886181053E-3</v>
      </c>
      <c r="O30" s="1">
        <v>6.9098826445922841E-5</v>
      </c>
      <c r="P30" s="1">
        <v>1.9655186210217054E-4</v>
      </c>
      <c r="Q30" s="1">
        <v>9.8920008893891003E-5</v>
      </c>
      <c r="R30" s="1">
        <v>-8.377759421964309E-5</v>
      </c>
      <c r="S30" s="1">
        <v>2.0443212978185473E-5</v>
      </c>
      <c r="T30" s="1">
        <v>4.0829527598462668E-4</v>
      </c>
      <c r="U30" s="1">
        <v>-4.0746377897904148E-4</v>
      </c>
      <c r="V30" s="1">
        <v>-4.0857972491226228E-4</v>
      </c>
      <c r="W30" s="1">
        <v>-1.0306177029738785E-3</v>
      </c>
      <c r="X30" s="1">
        <v>-3.7143079444797492E-4</v>
      </c>
      <c r="Y30" s="1">
        <v>-1.6415050685665217E-5</v>
      </c>
      <c r="Z30" s="1">
        <v>-4.6919113777504787E-4</v>
      </c>
      <c r="AA30" s="1">
        <v>-1.4397180664742679E-3</v>
      </c>
      <c r="AB30" s="1">
        <v>1.0110857919469664E-3</v>
      </c>
      <c r="AC30" s="1">
        <v>-2.768571960656416E-3</v>
      </c>
      <c r="AD30" s="1">
        <v>-4.9619904509503997E-3</v>
      </c>
      <c r="AE30" s="1">
        <v>-1.8051957327822421E-3</v>
      </c>
      <c r="AF30" s="1">
        <v>-1.343992739298942E-4</v>
      </c>
      <c r="AG30" s="1">
        <v>-4.3403963324511238E-3</v>
      </c>
      <c r="AH30" s="1">
        <v>-5.6267027926313364E-3</v>
      </c>
      <c r="AI30" s="1">
        <v>2.3027284880495435E-3</v>
      </c>
      <c r="AJ30" s="1">
        <v>-1.8439870661002451E-2</v>
      </c>
      <c r="AK30" s="1">
        <v>6.0659602449872948E-3</v>
      </c>
      <c r="AL30" s="1">
        <v>-2.8908601909255881E-3</v>
      </c>
      <c r="AM30" s="1">
        <v>7.4187781001321812E-4</v>
      </c>
      <c r="AN30" s="1">
        <v>-4.3809308796391028E-2</v>
      </c>
      <c r="AO30" s="1">
        <v>-1.4229961149006553E-2</v>
      </c>
      <c r="AP30" s="1">
        <v>-5.0160302989566774E-3</v>
      </c>
      <c r="AQ30" s="1">
        <v>9.9413552518894995E-3</v>
      </c>
      <c r="AR30" s="1">
        <v>2.8740697068048004E-3</v>
      </c>
      <c r="AS30" s="1">
        <v>3.0047044106294865E-3</v>
      </c>
      <c r="AT30" s="1">
        <v>-2.0245586619643913E-4</v>
      </c>
      <c r="AU30" s="1">
        <v>2.1259048729734765E-2</v>
      </c>
      <c r="AV30" s="1">
        <v>1.4188529758997991E-2</v>
      </c>
      <c r="AW30" s="1">
        <v>2.9192905466711304E-3</v>
      </c>
      <c r="AX30" s="1">
        <v>-2.3761399402497273E-5</v>
      </c>
      <c r="AY30" s="1">
        <v>-4.3962096518734428E-5</v>
      </c>
      <c r="AZ30" s="1">
        <v>-1.661343881820353E-5</v>
      </c>
      <c r="BA30" s="1">
        <v>-3.7584575101623128E-7</v>
      </c>
      <c r="BB30" s="1">
        <v>-3.5423861408450026E-5</v>
      </c>
      <c r="BC30" s="1">
        <v>-6.053552158135073E-5</v>
      </c>
      <c r="BD30" s="1">
        <v>2.9291622068423958E-5</v>
      </c>
      <c r="BE30" s="1">
        <v>0</v>
      </c>
    </row>
    <row r="31" spans="1:57" x14ac:dyDescent="0.15">
      <c r="A31" s="1">
        <f t="shared" si="1"/>
        <v>8.7516187230011165E-5</v>
      </c>
      <c r="B31" s="1">
        <f t="shared" si="2"/>
        <v>2.9492849564035105E-4</v>
      </c>
      <c r="C31" s="1">
        <f t="shared" si="3"/>
        <v>1.1643328839621597E-4</v>
      </c>
      <c r="D31" s="1">
        <f t="shared" si="4"/>
        <v>-7.761164290663136E-5</v>
      </c>
      <c r="E31" s="1">
        <f t="shared" si="5"/>
        <v>4.0335653748308729E-5</v>
      </c>
      <c r="F31" s="1">
        <f t="shared" si="6"/>
        <v>4.2066916570990796E-4</v>
      </c>
      <c r="G31" s="1">
        <f t="shared" si="7"/>
        <v>-3.6025080248286575E-4</v>
      </c>
      <c r="H31" s="1">
        <v>9.6309737553769738E-3</v>
      </c>
      <c r="I31" s="1">
        <v>1.1332911477171567E-2</v>
      </c>
      <c r="J31" s="1">
        <v>4.846370264728601E-3</v>
      </c>
      <c r="K31" s="1">
        <v>1.1944126603172517E-4</v>
      </c>
      <c r="L31" s="1">
        <v>1.7437432082224317E-2</v>
      </c>
      <c r="M31" s="1">
        <v>1.7894843361841991E-2</v>
      </c>
      <c r="N31" s="1">
        <v>-7.7666165946822137E-3</v>
      </c>
      <c r="O31" s="1">
        <v>8.7516187230011165E-5</v>
      </c>
      <c r="P31" s="1">
        <v>2.9492849564035105E-4</v>
      </c>
      <c r="Q31" s="1">
        <v>1.1643328839621597E-4</v>
      </c>
      <c r="R31" s="1">
        <v>-7.761164290663136E-5</v>
      </c>
      <c r="S31" s="1">
        <v>4.0335653748308729E-5</v>
      </c>
      <c r="T31" s="1">
        <v>4.2066916570990796E-4</v>
      </c>
      <c r="U31" s="1">
        <v>-3.6025080248286575E-4</v>
      </c>
      <c r="V31" s="1">
        <v>-3.9243676151916925E-4</v>
      </c>
      <c r="W31" s="1">
        <v>-1.0379743903986449E-3</v>
      </c>
      <c r="X31" s="1">
        <v>-3.7198797703942381E-4</v>
      </c>
      <c r="Y31" s="1">
        <v>1.7088611203162117E-5</v>
      </c>
      <c r="Z31" s="1">
        <v>-4.2580056777559682E-4</v>
      </c>
      <c r="AA31" s="1">
        <v>-1.4072482279817136E-3</v>
      </c>
      <c r="AB31" s="1">
        <v>9.9342322831831695E-4</v>
      </c>
      <c r="AC31" s="1">
        <v>-2.6033267781303067E-3</v>
      </c>
      <c r="AD31" s="1">
        <v>-4.8877842009461504E-3</v>
      </c>
      <c r="AE31" s="1">
        <v>-1.7612934434673864E-3</v>
      </c>
      <c r="AF31" s="1">
        <v>-1.2129653343363155E-4</v>
      </c>
      <c r="AG31" s="1">
        <v>-3.9771706399487575E-3</v>
      </c>
      <c r="AH31" s="1">
        <v>-5.6022861776276302E-3</v>
      </c>
      <c r="AI31" s="1">
        <v>2.4773599218304181E-3</v>
      </c>
      <c r="AJ31" s="1">
        <v>-1.8122639392662673E-2</v>
      </c>
      <c r="AK31" s="1">
        <v>4.7556842060419904E-3</v>
      </c>
      <c r="AL31" s="1">
        <v>-3.1301306400651576E-3</v>
      </c>
      <c r="AM31" s="1">
        <v>7.0198080912753423E-4</v>
      </c>
      <c r="AN31" s="1">
        <v>-4.2584101041637581E-2</v>
      </c>
      <c r="AO31" s="1">
        <v>-1.4894460111693007E-2</v>
      </c>
      <c r="AP31" s="1">
        <v>-4.1197703142379187E-3</v>
      </c>
      <c r="AQ31" s="1">
        <v>9.7030383781319899E-3</v>
      </c>
      <c r="AR31" s="1">
        <v>3.3302856653194355E-3</v>
      </c>
      <c r="AS31" s="1">
        <v>3.0630133090794555E-3</v>
      </c>
      <c r="AT31" s="1">
        <v>-1.9653847768862486E-4</v>
      </c>
      <c r="AU31" s="1">
        <v>2.0536763490796639E-2</v>
      </c>
      <c r="AV31" s="1">
        <v>1.4227475308154752E-2</v>
      </c>
      <c r="AW31" s="1">
        <v>2.3763808656446029E-3</v>
      </c>
      <c r="AX31" s="1">
        <v>-2.2547161030111469E-5</v>
      </c>
      <c r="AY31" s="1">
        <v>-4.4395902686825317E-5</v>
      </c>
      <c r="AZ31" s="1">
        <v>-1.6419723356522169E-5</v>
      </c>
      <c r="BA31" s="1">
        <v>-2.5585858639500934E-7</v>
      </c>
      <c r="BB31" s="1">
        <v>-3.2544559339651777E-5</v>
      </c>
      <c r="BC31" s="1">
        <v>-5.9492083556845083E-5</v>
      </c>
      <c r="BD31" s="1">
        <v>3.0040042359398236E-5</v>
      </c>
      <c r="BE31" s="1">
        <v>0</v>
      </c>
    </row>
    <row r="32" spans="1:57" x14ac:dyDescent="0.15">
      <c r="A32" s="1">
        <f t="shared" si="1"/>
        <v>1.0535446387904465E-4</v>
      </c>
      <c r="B32" s="1">
        <f t="shared" si="2"/>
        <v>3.7801015008955875E-4</v>
      </c>
      <c r="C32" s="1">
        <f t="shared" si="3"/>
        <v>1.2961600615366421E-4</v>
      </c>
      <c r="D32" s="1">
        <f t="shared" si="4"/>
        <v>-6.1059563711878472E-5</v>
      </c>
      <c r="E32" s="1">
        <f t="shared" si="5"/>
        <v>6.5769842273086712E-5</v>
      </c>
      <c r="F32" s="1">
        <f t="shared" si="6"/>
        <v>4.3099953789928441E-4</v>
      </c>
      <c r="G32" s="1">
        <f t="shared" si="7"/>
        <v>-3.1492270033053654E-4</v>
      </c>
      <c r="H32" s="1">
        <v>9.3899027537342247E-3</v>
      </c>
      <c r="I32" s="1">
        <v>1.1304877153976042E-2</v>
      </c>
      <c r="J32" s="1">
        <v>4.7942593579135898E-3</v>
      </c>
      <c r="K32" s="1">
        <v>1.0349852155050748E-4</v>
      </c>
      <c r="L32" s="1">
        <v>1.6888057767967892E-2</v>
      </c>
      <c r="M32" s="1">
        <v>1.7677249867713737E-2</v>
      </c>
      <c r="N32" s="1">
        <v>-7.7797965642316027E-3</v>
      </c>
      <c r="O32" s="1">
        <v>1.0535446387904465E-4</v>
      </c>
      <c r="P32" s="1">
        <v>3.7801015008955875E-4</v>
      </c>
      <c r="Q32" s="1">
        <v>1.2961600615366421E-4</v>
      </c>
      <c r="R32" s="1">
        <v>-6.1059563711878472E-5</v>
      </c>
      <c r="S32" s="1">
        <v>6.5769842273086712E-5</v>
      </c>
      <c r="T32" s="1">
        <v>4.3099953789928441E-4</v>
      </c>
      <c r="U32" s="1">
        <v>-3.1492270033053654E-4</v>
      </c>
      <c r="V32" s="1">
        <v>-3.8602592478338151E-4</v>
      </c>
      <c r="W32" s="1">
        <v>-1.0742521223437713E-3</v>
      </c>
      <c r="X32" s="1">
        <v>-3.7647230469973244E-4</v>
      </c>
      <c r="Y32" s="1">
        <v>3.4387792433247569E-5</v>
      </c>
      <c r="Z32" s="1">
        <v>-4.0161341018302062E-4</v>
      </c>
      <c r="AA32" s="1">
        <v>-1.383471530932945E-3</v>
      </c>
      <c r="AB32" s="1">
        <v>9.6001744064999649E-4</v>
      </c>
      <c r="AC32" s="1">
        <v>-2.4546891151983876E-3</v>
      </c>
      <c r="AD32" s="1">
        <v>-4.8226393338895012E-3</v>
      </c>
      <c r="AE32" s="1">
        <v>-1.7213333117117534E-3</v>
      </c>
      <c r="AF32" s="1">
        <v>-1.043419064828856E-4</v>
      </c>
      <c r="AG32" s="1">
        <v>-3.6512170050976372E-3</v>
      </c>
      <c r="AH32" s="1">
        <v>-5.5639523120672805E-3</v>
      </c>
      <c r="AI32" s="1">
        <v>2.6155009135666765E-3</v>
      </c>
      <c r="AJ32" s="1">
        <v>-1.7806729892451603E-2</v>
      </c>
      <c r="AK32" s="1">
        <v>3.5102706256159655E-3</v>
      </c>
      <c r="AL32" s="1">
        <v>-3.3524849226075912E-3</v>
      </c>
      <c r="AM32" s="1">
        <v>6.5861485572608805E-4</v>
      </c>
      <c r="AN32" s="1">
        <v>-4.1389971685354993E-2</v>
      </c>
      <c r="AO32" s="1">
        <v>-1.5506995109860746E-2</v>
      </c>
      <c r="AP32" s="1">
        <v>-3.2735437083340579E-3</v>
      </c>
      <c r="AQ32" s="1">
        <v>9.4718976715289869E-3</v>
      </c>
      <c r="AR32" s="1">
        <v>3.7690437636756181E-3</v>
      </c>
      <c r="AS32" s="1">
        <v>3.1165833416379363E-3</v>
      </c>
      <c r="AT32" s="1">
        <v>-1.8769407391626465E-4</v>
      </c>
      <c r="AU32" s="1">
        <v>1.9841094736088059E-2</v>
      </c>
      <c r="AV32" s="1">
        <v>1.4252011512205186E-2</v>
      </c>
      <c r="AW32" s="1">
        <v>1.8714246180212817E-3</v>
      </c>
      <c r="AX32" s="1">
        <v>-2.1489134728665274E-5</v>
      </c>
      <c r="AY32" s="1">
        <v>-4.4824673945951153E-5</v>
      </c>
      <c r="AZ32" s="1">
        <v>-1.6235877915704648E-5</v>
      </c>
      <c r="BA32" s="1">
        <v>-1.8929177029398238E-7</v>
      </c>
      <c r="BB32" s="1">
        <v>-3.0060237949811436E-5</v>
      </c>
      <c r="BC32" s="1">
        <v>-5.8456214877537879E-5</v>
      </c>
      <c r="BD32" s="1">
        <v>3.0476716194251851E-5</v>
      </c>
      <c r="BE32" s="1">
        <v>0</v>
      </c>
    </row>
    <row r="33" spans="1:57" x14ac:dyDescent="0.15">
      <c r="A33" s="1">
        <f t="shared" si="1"/>
        <v>1.1983037690170167E-4</v>
      </c>
      <c r="B33" s="1">
        <f t="shared" si="2"/>
        <v>4.3701380206906339E-4</v>
      </c>
      <c r="C33" s="1">
        <f t="shared" si="3"/>
        <v>1.3744060623064946E-4</v>
      </c>
      <c r="D33" s="1">
        <f t="shared" si="4"/>
        <v>-3.9759262696597673E-5</v>
      </c>
      <c r="E33" s="1">
        <f t="shared" si="5"/>
        <v>9.1097897470260894E-5</v>
      </c>
      <c r="F33" s="1">
        <f t="shared" si="6"/>
        <v>4.3670478700904777E-4</v>
      </c>
      <c r="G33" s="1">
        <f t="shared" si="7"/>
        <v>-2.7617293968996249E-4</v>
      </c>
      <c r="H33" s="1">
        <v>9.1585075673519031E-3</v>
      </c>
      <c r="I33" s="1">
        <v>1.1289624390277697E-2</v>
      </c>
      <c r="J33" s="1">
        <v>4.7444493388293226E-3</v>
      </c>
      <c r="K33" s="1">
        <v>9.1791306296437584E-5</v>
      </c>
      <c r="L33" s="1">
        <v>1.6360392045467693E-2</v>
      </c>
      <c r="M33" s="1">
        <v>1.7460882623573239E-2</v>
      </c>
      <c r="N33" s="1">
        <v>-7.7772799707070588E-3</v>
      </c>
      <c r="O33" s="1">
        <v>1.1983037690170167E-4</v>
      </c>
      <c r="P33" s="1">
        <v>4.3701380206906339E-4</v>
      </c>
      <c r="Q33" s="1">
        <v>1.3744060623064946E-4</v>
      </c>
      <c r="R33" s="1">
        <v>-3.9759262696597673E-5</v>
      </c>
      <c r="S33" s="1">
        <v>9.1097897470260894E-5</v>
      </c>
      <c r="T33" s="1">
        <v>4.3670478700904777E-4</v>
      </c>
      <c r="U33" s="1">
        <v>-2.7617293968996249E-4</v>
      </c>
      <c r="V33" s="1">
        <v>-3.8537930503911326E-4</v>
      </c>
      <c r="W33" s="1">
        <v>-1.1213035588100335E-3</v>
      </c>
      <c r="X33" s="1">
        <v>-3.8158973281314062E-4</v>
      </c>
      <c r="Y33" s="1">
        <v>3.8087100057518934E-5</v>
      </c>
      <c r="Z33" s="1">
        <v>-3.9156229130254315E-4</v>
      </c>
      <c r="AA33" s="1">
        <v>-1.3640626398785827E-3</v>
      </c>
      <c r="AB33" s="1">
        <v>9.1783092296471205E-4</v>
      </c>
      <c r="AC33" s="1">
        <v>-2.3223577900517915E-3</v>
      </c>
      <c r="AD33" s="1">
        <v>-4.7693291113944008E-3</v>
      </c>
      <c r="AE33" s="1">
        <v>-1.6852619711526359E-3</v>
      </c>
      <c r="AF33" s="1">
        <v>-8.7524298109445953E-5</v>
      </c>
      <c r="AG33" s="1">
        <v>-3.3618299156241006E-3</v>
      </c>
      <c r="AH33" s="1">
        <v>-5.5152573264260624E-3</v>
      </c>
      <c r="AI33" s="1">
        <v>2.7192883061254274E-3</v>
      </c>
      <c r="AJ33" s="1">
        <v>-1.7491668610032887E-2</v>
      </c>
      <c r="AK33" s="1">
        <v>2.3332404314410178E-3</v>
      </c>
      <c r="AL33" s="1">
        <v>-3.5577637601233777E-3</v>
      </c>
      <c r="AM33" s="1">
        <v>6.1331099607699806E-4</v>
      </c>
      <c r="AN33" s="1">
        <v>-4.0225934417779989E-2</v>
      </c>
      <c r="AO33" s="1">
        <v>-1.606835413663606E-2</v>
      </c>
      <c r="AP33" s="1">
        <v>-2.474142055377191E-3</v>
      </c>
      <c r="AQ33" s="1">
        <v>9.2473366203380328E-3</v>
      </c>
      <c r="AR33" s="1">
        <v>4.1864069580984124E-3</v>
      </c>
      <c r="AS33" s="1">
        <v>3.1647393953121517E-3</v>
      </c>
      <c r="AT33" s="1">
        <v>-1.7558594182782137E-4</v>
      </c>
      <c r="AU33" s="1">
        <v>1.9171574198011822E-2</v>
      </c>
      <c r="AV33" s="1">
        <v>1.4261974986151229E-2</v>
      </c>
      <c r="AW33" s="1">
        <v>1.4018424315294679E-3</v>
      </c>
      <c r="AX33" s="1">
        <v>-2.0560578397360991E-5</v>
      </c>
      <c r="AY33" s="1">
        <v>-4.5192573911225378E-5</v>
      </c>
      <c r="AZ33" s="1">
        <v>-1.6048891894463028E-5</v>
      </c>
      <c r="BA33" s="1">
        <v>-1.7999837816656566E-7</v>
      </c>
      <c r="BB33" s="1">
        <v>-2.7921751112615487E-5</v>
      </c>
      <c r="BC33" s="1">
        <v>-5.7418039374522013E-5</v>
      </c>
      <c r="BD33" s="1">
        <v>3.0660294780091627E-5</v>
      </c>
      <c r="BE33" s="1">
        <v>0</v>
      </c>
    </row>
    <row r="34" spans="1:57" x14ac:dyDescent="0.15">
      <c r="A34" s="1">
        <f t="shared" si="1"/>
        <v>1.2950844386615831E-4</v>
      </c>
      <c r="B34" s="1">
        <f t="shared" si="2"/>
        <v>4.6939295563362069E-4</v>
      </c>
      <c r="C34" s="1">
        <f t="shared" si="3"/>
        <v>1.3997897641942727E-4</v>
      </c>
      <c r="D34" s="1">
        <f t="shared" si="4"/>
        <v>-1.8263816817404524E-5</v>
      </c>
      <c r="E34" s="1">
        <f t="shared" si="5"/>
        <v>1.1242494338450924E-4</v>
      </c>
      <c r="F34" s="1">
        <f t="shared" si="6"/>
        <v>4.3672648517803058E-4</v>
      </c>
      <c r="G34" s="1">
        <f t="shared" si="7"/>
        <v>-2.4635173502553004E-4</v>
      </c>
      <c r="H34" s="1">
        <v>8.9359051121409103E-3</v>
      </c>
      <c r="I34" s="1">
        <v>1.1281128183243146E-2</v>
      </c>
      <c r="J34" s="1">
        <v>4.6956798519628209E-3</v>
      </c>
      <c r="K34" s="1">
        <v>8.527217526762308E-5</v>
      </c>
      <c r="L34" s="1">
        <v>1.5854167378747265E-2</v>
      </c>
      <c r="M34" s="1">
        <v>1.7244769009337305E-2</v>
      </c>
      <c r="N34" s="1">
        <v>-7.7609515421668395E-3</v>
      </c>
      <c r="O34" s="1">
        <v>1.2950844386615831E-4</v>
      </c>
      <c r="P34" s="1">
        <v>4.6939295563362069E-4</v>
      </c>
      <c r="Q34" s="1">
        <v>1.3997897641942727E-4</v>
      </c>
      <c r="R34" s="1">
        <v>-1.8263816817404524E-5</v>
      </c>
      <c r="S34" s="1">
        <v>1.1242494338450924E-4</v>
      </c>
      <c r="T34" s="1">
        <v>4.3672648517803058E-4</v>
      </c>
      <c r="U34" s="1">
        <v>-2.4635173502553004E-4</v>
      </c>
      <c r="V34" s="1">
        <v>-3.8703240894065233E-4</v>
      </c>
      <c r="W34" s="1">
        <v>-1.1650589906551966E-3</v>
      </c>
      <c r="X34" s="1">
        <v>-3.8500192846187498E-4</v>
      </c>
      <c r="Y34" s="1">
        <v>3.1925653355780431E-5</v>
      </c>
      <c r="Z34" s="1">
        <v>-3.9034529814286852E-4</v>
      </c>
      <c r="AA34" s="1">
        <v>-1.3454922090191329E-3</v>
      </c>
      <c r="AB34" s="1">
        <v>8.728818773547643E-4</v>
      </c>
      <c r="AC34" s="1">
        <v>-2.205163230697011E-3</v>
      </c>
      <c r="AD34" s="1">
        <v>-4.7265887552690213E-3</v>
      </c>
      <c r="AE34" s="1">
        <v>-1.6523903960191139E-3</v>
      </c>
      <c r="AF34" s="1">
        <v>-7.3518055517155092E-5</v>
      </c>
      <c r="AG34" s="1">
        <v>-3.1070557504346364E-3</v>
      </c>
      <c r="AH34" s="1">
        <v>-5.4583714985751968E-3</v>
      </c>
      <c r="AI34" s="1">
        <v>2.7921610061048198E-3</v>
      </c>
      <c r="AJ34" s="1">
        <v>-1.7177182753088431E-2</v>
      </c>
      <c r="AK34" s="1">
        <v>1.2260338501514539E-3</v>
      </c>
      <c r="AL34" s="1">
        <v>-3.7461864579806134E-3</v>
      </c>
      <c r="AM34" s="1">
        <v>5.6761136608360352E-4</v>
      </c>
      <c r="AN34" s="1">
        <v>-3.9090913550369623E-2</v>
      </c>
      <c r="AO34" s="1">
        <v>-1.6579777173397016E-2</v>
      </c>
      <c r="AP34" s="1">
        <v>-1.7187637988170293E-3</v>
      </c>
      <c r="AQ34" s="1">
        <v>9.0285637583219433E-3</v>
      </c>
      <c r="AR34" s="1">
        <v>4.5786023261064823E-3</v>
      </c>
      <c r="AS34" s="1">
        <v>3.2069079881473853E-3</v>
      </c>
      <c r="AT34" s="1">
        <v>-1.6056328254777008E-4</v>
      </c>
      <c r="AU34" s="1">
        <v>1.8527054751764634E-2</v>
      </c>
      <c r="AV34" s="1">
        <v>1.4257160048455101E-2</v>
      </c>
      <c r="AW34" s="1">
        <v>9.6478549806767793E-4</v>
      </c>
      <c r="AX34" s="1">
        <v>-1.973461245970813E-5</v>
      </c>
      <c r="AY34" s="1">
        <v>-4.5446016292739312E-5</v>
      </c>
      <c r="AZ34" s="1">
        <v>-1.5847711487626874E-5</v>
      </c>
      <c r="BA34" s="1">
        <v>-2.2061166671899264E-7</v>
      </c>
      <c r="BB34" s="1">
        <v>-2.6076398256261698E-5</v>
      </c>
      <c r="BC34" s="1">
        <v>-5.6366934834126351E-5</v>
      </c>
      <c r="BD34" s="1">
        <v>3.0647657539726918E-5</v>
      </c>
      <c r="BE34" s="1">
        <v>0</v>
      </c>
    </row>
    <row r="35" spans="1:57" x14ac:dyDescent="0.15">
      <c r="A35" s="1">
        <f t="shared" si="1"/>
        <v>1.3408675332153165E-4</v>
      </c>
      <c r="B35" s="1">
        <f t="shared" si="2"/>
        <v>4.7725027931992193E-4</v>
      </c>
      <c r="C35" s="1">
        <f t="shared" si="3"/>
        <v>1.3804866603993755E-4</v>
      </c>
      <c r="D35" s="1">
        <f t="shared" si="4"/>
        <v>2.6734336651642915E-7</v>
      </c>
      <c r="E35" s="1">
        <f t="shared" si="5"/>
        <v>1.276225799388698E-4</v>
      </c>
      <c r="F35" s="1">
        <f t="shared" si="6"/>
        <v>4.3120138038250737E-4</v>
      </c>
      <c r="G35" s="1">
        <f t="shared" si="7"/>
        <v>-2.2585631712165359E-4</v>
      </c>
      <c r="H35" s="1">
        <v>8.7208778536925508E-3</v>
      </c>
      <c r="I35" s="1">
        <v>1.1273012214833318E-2</v>
      </c>
      <c r="J35" s="1">
        <v>4.6467484493724126E-3</v>
      </c>
      <c r="K35" s="1">
        <v>8.3820244727737729E-5</v>
      </c>
      <c r="L35" s="1">
        <v>1.5368141618635936E-2</v>
      </c>
      <c r="M35" s="1">
        <v>1.7027743553082925E-2</v>
      </c>
      <c r="N35" s="1">
        <v>-7.7332410625479582E-3</v>
      </c>
      <c r="O35" s="1">
        <v>1.3408675332153165E-4</v>
      </c>
      <c r="P35" s="1">
        <v>4.7725027931992193E-4</v>
      </c>
      <c r="Q35" s="1">
        <v>1.3804866603993755E-4</v>
      </c>
      <c r="R35" s="1">
        <v>2.6734336651642915E-7</v>
      </c>
      <c r="S35" s="1">
        <v>1.276225799388698E-4</v>
      </c>
      <c r="T35" s="1">
        <v>4.3120138038250737E-4</v>
      </c>
      <c r="U35" s="1">
        <v>-2.2585631712165359E-4</v>
      </c>
      <c r="V35" s="1">
        <v>-3.8835101392389692E-4</v>
      </c>
      <c r="W35" s="1">
        <v>-1.1962842435034842E-3</v>
      </c>
      <c r="X35" s="1">
        <v>-3.853638439034693E-4</v>
      </c>
      <c r="Y35" s="1">
        <v>1.9889704855537441E-5</v>
      </c>
      <c r="Z35" s="1">
        <v>-3.9322481764143754E-4</v>
      </c>
      <c r="AA35" s="1">
        <v>-1.3252901937836157E-3</v>
      </c>
      <c r="AB35" s="1">
        <v>8.2970039900364583E-4</v>
      </c>
      <c r="AC35" s="1">
        <v>-2.1013579527877019E-3</v>
      </c>
      <c r="AD35" s="1">
        <v>-4.6907251261904016E-3</v>
      </c>
      <c r="AE35" s="1">
        <v>-1.6217121185248481E-3</v>
      </c>
      <c r="AF35" s="1">
        <v>-6.3710999892450953E-5</v>
      </c>
      <c r="AG35" s="1">
        <v>-2.8839379981639404E-3</v>
      </c>
      <c r="AH35" s="1">
        <v>-5.3944882313201169E-3</v>
      </c>
      <c r="AI35" s="1">
        <v>2.8383665265193413E-3</v>
      </c>
      <c r="AJ35" s="1">
        <v>-1.6863248205718599E-2</v>
      </c>
      <c r="AK35" s="1">
        <v>1.8819162561005572E-4</v>
      </c>
      <c r="AL35" s="1">
        <v>-3.918292301057686E-3</v>
      </c>
      <c r="AM35" s="1">
        <v>5.2285117219361826E-4</v>
      </c>
      <c r="AN35" s="1">
        <v>-3.7983965734375909E-2</v>
      </c>
      <c r="AO35" s="1">
        <v>-1.7042926748651707E-2</v>
      </c>
      <c r="AP35" s="1">
        <v>-1.0051002184399407E-3</v>
      </c>
      <c r="AQ35" s="1">
        <v>8.8147813026087339E-3</v>
      </c>
      <c r="AR35" s="1">
        <v>4.942665959219268E-3</v>
      </c>
      <c r="AS35" s="1">
        <v>3.2427144865388364E-3</v>
      </c>
      <c r="AT35" s="1">
        <v>-1.4339858628350632E-4</v>
      </c>
      <c r="AU35" s="1">
        <v>1.7906048213038549E-2</v>
      </c>
      <c r="AV35" s="1">
        <v>1.4237486378060576E-2</v>
      </c>
      <c r="AW35" s="1">
        <v>5.5746280739277611E-4</v>
      </c>
      <c r="AX35" s="1">
        <v>-1.8986992660516917E-5</v>
      </c>
      <c r="AY35" s="1">
        <v>-4.5544169692361945E-5</v>
      </c>
      <c r="AZ35" s="1">
        <v>-1.5624727260386436E-5</v>
      </c>
      <c r="BA35" s="1">
        <v>-2.9731634112987729E-7</v>
      </c>
      <c r="BB35" s="1">
        <v>-2.4472794102835025E-5</v>
      </c>
      <c r="BC35" s="1">
        <v>-5.5294343733920961E-5</v>
      </c>
      <c r="BD35" s="1">
        <v>3.0489372032250383E-5</v>
      </c>
      <c r="BE35" s="1">
        <v>0</v>
      </c>
    </row>
    <row r="36" spans="1:57" x14ac:dyDescent="0.15">
      <c r="A36" s="1">
        <f t="shared" si="1"/>
        <v>1.340880044716394E-4</v>
      </c>
      <c r="B36" s="1">
        <f t="shared" si="2"/>
        <v>4.6558463331276302E-4</v>
      </c>
      <c r="C36" s="1">
        <f t="shared" si="3"/>
        <v>1.3286342520030155E-4</v>
      </c>
      <c r="D36" s="1">
        <f t="shared" si="4"/>
        <v>1.4083089894912007E-5</v>
      </c>
      <c r="E36" s="1">
        <f t="shared" si="5"/>
        <v>1.3608600223013833E-4</v>
      </c>
      <c r="F36" s="1">
        <f t="shared" si="6"/>
        <v>4.2106616367174195E-4</v>
      </c>
      <c r="G36" s="1">
        <f t="shared" si="7"/>
        <v>-2.1367812174410478E-4</v>
      </c>
      <c r="H36" s="1">
        <v>8.5121499197414723E-3</v>
      </c>
      <c r="I36" s="1">
        <v>1.125962019060194E-2</v>
      </c>
      <c r="J36" s="1">
        <v>4.5966799726585737E-3</v>
      </c>
      <c r="K36" s="1">
        <v>8.6591706410556161E-5</v>
      </c>
      <c r="L36" s="1">
        <v>1.4900548254455675E-2</v>
      </c>
      <c r="M36" s="1">
        <v>1.6808723459754628E-2</v>
      </c>
      <c r="N36" s="1">
        <v>-7.6966453502262857E-3</v>
      </c>
      <c r="O36" s="1">
        <v>1.340880044716394E-4</v>
      </c>
      <c r="P36" s="1">
        <v>4.6558463331276302E-4</v>
      </c>
      <c r="Q36" s="1">
        <v>1.3286342520030155E-4</v>
      </c>
      <c r="R36" s="1">
        <v>1.4083089894912007E-5</v>
      </c>
      <c r="S36" s="1">
        <v>1.3608600223013833E-4</v>
      </c>
      <c r="T36" s="1">
        <v>4.2106616367174195E-4</v>
      </c>
      <c r="U36" s="1">
        <v>-2.1367812174410478E-4</v>
      </c>
      <c r="V36" s="1">
        <v>-3.8763960208963125E-4</v>
      </c>
      <c r="W36" s="1">
        <v>-1.2104097403975555E-3</v>
      </c>
      <c r="X36" s="1">
        <v>-3.8220773307217802E-4</v>
      </c>
      <c r="Y36" s="1">
        <v>5.5669118528297622E-6</v>
      </c>
      <c r="Z36" s="1">
        <v>-3.9650212522337173E-4</v>
      </c>
      <c r="AA36" s="1">
        <v>-1.3020743687990098E-3</v>
      </c>
      <c r="AB36" s="1">
        <v>7.9116208478043613E-4</v>
      </c>
      <c r="AC36" s="1">
        <v>-2.0089143313458094E-3</v>
      </c>
      <c r="AD36" s="1">
        <v>-4.6570642033061964E-3</v>
      </c>
      <c r="AE36" s="1">
        <v>-1.5921662715576721E-3</v>
      </c>
      <c r="AF36" s="1">
        <v>-5.8408583228790567E-5</v>
      </c>
      <c r="AG36" s="1">
        <v>-2.6888716920527738E-3</v>
      </c>
      <c r="AH36" s="1">
        <v>-5.3242094861041742E-3</v>
      </c>
      <c r="AI36" s="1">
        <v>2.8624596528684584E-3</v>
      </c>
      <c r="AJ36" s="1">
        <v>-1.655007586285397E-2</v>
      </c>
      <c r="AK36" s="1">
        <v>-7.8226783921093654E-4</v>
      </c>
      <c r="AL36" s="1">
        <v>-4.0748542542426124E-3</v>
      </c>
      <c r="AM36" s="1">
        <v>4.8003525470542875E-4</v>
      </c>
      <c r="AN36" s="1">
        <v>-3.6904384803219892E-2</v>
      </c>
      <c r="AO36" s="1">
        <v>-1.7459807048664275E-2</v>
      </c>
      <c r="AP36" s="1">
        <v>-3.3131345932044861E-4</v>
      </c>
      <c r="AQ36" s="1">
        <v>8.6053111084829249E-3</v>
      </c>
      <c r="AR36" s="1">
        <v>5.276777788823437E-3</v>
      </c>
      <c r="AS36" s="1">
        <v>3.2720209998789922E-3</v>
      </c>
      <c r="AT36" s="1">
        <v>-1.2504538392300098E-4</v>
      </c>
      <c r="AU36" s="1">
        <v>1.7306994969889331E-2</v>
      </c>
      <c r="AV36" s="1">
        <v>1.4203095674540525E-2</v>
      </c>
      <c r="AW36" s="1">
        <v>1.7735704849571561E-4</v>
      </c>
      <c r="AX36" s="1">
        <v>-1.8297768097554897E-5</v>
      </c>
      <c r="AY36" s="1">
        <v>-4.5463961054431764E-5</v>
      </c>
      <c r="AZ36" s="1">
        <v>-1.5376240457075844E-5</v>
      </c>
      <c r="BA36" s="1">
        <v>-3.9402892047029889E-7</v>
      </c>
      <c r="BB36" s="1">
        <v>-2.306447108991543E-5</v>
      </c>
      <c r="BC36" s="1">
        <v>-5.4195300492072433E-5</v>
      </c>
      <c r="BD36" s="1">
        <v>3.0227087008410321E-5</v>
      </c>
      <c r="BE36" s="1">
        <v>0</v>
      </c>
    </row>
    <row r="37" spans="1:57" x14ac:dyDescent="0.15">
      <c r="A37" s="1">
        <f t="shared" si="1"/>
        <v>1.3052928455757956E-4</v>
      </c>
      <c r="B37" s="1">
        <f t="shared" si="2"/>
        <v>4.4067311527903397E-4</v>
      </c>
      <c r="C37" s="1">
        <f t="shared" si="3"/>
        <v>1.2573637118464879E-4</v>
      </c>
      <c r="D37" s="1">
        <f t="shared" si="4"/>
        <v>2.2650582380871794E-5</v>
      </c>
      <c r="E37" s="1">
        <f t="shared" si="5"/>
        <v>1.3834930111341435E-4</v>
      </c>
      <c r="F37" s="1">
        <f t="shared" si="6"/>
        <v>4.0767204065117544E-4</v>
      </c>
      <c r="G37" s="1">
        <f t="shared" si="7"/>
        <v>-2.0798011162170247E-4</v>
      </c>
      <c r="H37" s="1">
        <v>8.3085834140546877E-3</v>
      </c>
      <c r="I37" s="1">
        <v>1.1236654850170355E-2</v>
      </c>
      <c r="J37" s="1">
        <v>4.5448107303981203E-3</v>
      </c>
      <c r="K37" s="1">
        <v>1.4900548254455675E-2</v>
      </c>
      <c r="L37" s="1">
        <v>1.444947568738909E-2</v>
      </c>
      <c r="M37" s="1">
        <v>1.6586886367068746E-2</v>
      </c>
      <c r="N37" s="1">
        <v>-7.6533918664642197E-3</v>
      </c>
      <c r="O37" s="1">
        <v>1.3052928455757956E-4</v>
      </c>
      <c r="P37" s="1">
        <v>4.4067311527903397E-4</v>
      </c>
      <c r="Q37" s="1">
        <v>1.2573637118464879E-4</v>
      </c>
      <c r="R37" s="1">
        <v>2.2650582380871794E-5</v>
      </c>
      <c r="S37" s="1">
        <v>1.3834930111341435E-4</v>
      </c>
      <c r="T37" s="1">
        <v>4.0767204065117544E-4</v>
      </c>
      <c r="U37" s="1">
        <v>-2.0798011162170247E-4</v>
      </c>
      <c r="V37" s="1">
        <v>-3.8408373304348921E-4</v>
      </c>
      <c r="W37" s="1">
        <v>-1.2067452434218846E-3</v>
      </c>
      <c r="X37" s="1">
        <v>-3.7573803439011215E-4</v>
      </c>
      <c r="Y37" s="1">
        <v>-8.2412785810377255E-6</v>
      </c>
      <c r="Z37" s="1">
        <v>-3.9770039926742112E-4</v>
      </c>
      <c r="AA37" s="1">
        <v>-1.2754135005914294E-3</v>
      </c>
      <c r="AB37" s="1">
        <v>7.5860581010731389E-4</v>
      </c>
      <c r="AC37" s="1">
        <v>-1.9257837230947721E-3</v>
      </c>
      <c r="AD37" s="1">
        <v>-4.6210783585903152E-3</v>
      </c>
      <c r="AE37" s="1">
        <v>-1.5628249646588628E-3</v>
      </c>
      <c r="AF37" s="1">
        <v>-5.7129693644229594E-5</v>
      </c>
      <c r="AG37" s="1">
        <v>-2.5179795921217844E-3</v>
      </c>
      <c r="AH37" s="1">
        <v>-5.24786380664315E-3</v>
      </c>
      <c r="AI37" s="1">
        <v>2.8688714138436653E-3</v>
      </c>
      <c r="AJ37" s="1">
        <v>-1.6238059296142377E-2</v>
      </c>
      <c r="AK37" s="1">
        <v>-1.6883841338293307E-3</v>
      </c>
      <c r="AL37" s="1">
        <v>-4.2167852264748951E-3</v>
      </c>
      <c r="AM37" s="1">
        <v>4.3979788726345614E-4</v>
      </c>
      <c r="AN37" s="1">
        <v>-3.5851716988757762E-2</v>
      </c>
      <c r="AO37" s="1">
        <v>-1.7832656854071937E-2</v>
      </c>
      <c r="AP37" s="1">
        <v>3.040527709538797E-4</v>
      </c>
      <c r="AQ37" s="1">
        <v>8.399660419891224E-3</v>
      </c>
      <c r="AR37" s="1">
        <v>5.5803325494038622E-3</v>
      </c>
      <c r="AS37" s="1">
        <v>3.2949177662232017E-3</v>
      </c>
      <c r="AT37" s="1">
        <v>-1.0644473744935648E-4</v>
      </c>
      <c r="AU37" s="1">
        <v>1.6728451065349568E-2</v>
      </c>
      <c r="AV37" s="1">
        <v>1.4154384666307191E-2</v>
      </c>
      <c r="AW37" s="1">
        <v>-1.7766516191756494E-4</v>
      </c>
      <c r="AX37" s="1">
        <v>-1.7651924298979227E-5</v>
      </c>
      <c r="AY37" s="1">
        <v>-4.5200615096158551E-5</v>
      </c>
      <c r="AZ37" s="1">
        <v>-1.510216691826526E-5</v>
      </c>
      <c r="BA37" s="1">
        <v>-4.955777127730244E-7</v>
      </c>
      <c r="BB37" s="1">
        <v>-2.1812054762249362E-5</v>
      </c>
      <c r="BC37" s="1">
        <v>-5.3068862701365878E-5</v>
      </c>
      <c r="BD37" s="1">
        <v>2.9892667549892054E-5</v>
      </c>
      <c r="BE37" s="1">
        <v>0</v>
      </c>
    </row>
    <row r="38" spans="1:57" x14ac:dyDescent="0.15">
      <c r="A38" s="1">
        <f t="shared" si="1"/>
        <v>1.2462419166402243E-4</v>
      </c>
      <c r="B38" s="1">
        <f t="shared" si="2"/>
        <v>4.0877595950510677E-4</v>
      </c>
      <c r="C38" s="1">
        <f t="shared" si="3"/>
        <v>1.1786156967045423E-4</v>
      </c>
      <c r="D38" s="1">
        <f t="shared" si="4"/>
        <v>2.6351306544042756E-5</v>
      </c>
      <c r="E38" s="1">
        <f t="shared" si="5"/>
        <v>1.3565794333773932E-4</v>
      </c>
      <c r="F38" s="1">
        <f t="shared" si="6"/>
        <v>3.9246077416688107E-4</v>
      </c>
      <c r="G38" s="1">
        <f t="shared" si="7"/>
        <v>-2.0661266411581817E-4</v>
      </c>
      <c r="H38" s="1">
        <v>8.1092922771773025E-3</v>
      </c>
      <c r="I38" s="1">
        <v>1.120142707252765E-2</v>
      </c>
      <c r="J38" s="1">
        <v>4.4908018961833593E-3</v>
      </c>
      <c r="K38" s="1">
        <v>9.9830353985901773E-5</v>
      </c>
      <c r="L38" s="1">
        <v>1.4013145004062158E-2</v>
      </c>
      <c r="M38" s="1">
        <v>1.6361755007425156E-2</v>
      </c>
      <c r="N38" s="1">
        <v>-7.6052467952487657E-3</v>
      </c>
      <c r="O38" s="1">
        <v>1.2462419166402243E-4</v>
      </c>
      <c r="P38" s="1">
        <v>4.0877595950510677E-4</v>
      </c>
      <c r="Q38" s="1">
        <v>1.1786156967045423E-4</v>
      </c>
      <c r="R38" s="1">
        <v>2.6351306544042756E-5</v>
      </c>
      <c r="S38" s="1">
        <v>1.3565794333773932E-4</v>
      </c>
      <c r="T38" s="1">
        <v>3.9246077416688107E-4</v>
      </c>
      <c r="U38" s="1">
        <v>-2.0661266411581817E-4</v>
      </c>
      <c r="V38" s="1">
        <v>-3.7758605965259505E-4</v>
      </c>
      <c r="W38" s="1">
        <v>-1.1873840031879164E-3</v>
      </c>
      <c r="X38" s="1">
        <v>-3.6659413204786318E-4</v>
      </c>
      <c r="Y38" s="1">
        <v>-1.967446986735952E-5</v>
      </c>
      <c r="Z38" s="1">
        <v>-3.9552025732347417E-4</v>
      </c>
      <c r="AA38" s="1">
        <v>-1.2455964395180154E-3</v>
      </c>
      <c r="AB38" s="1">
        <v>7.3213095324757658E-4</v>
      </c>
      <c r="AC38" s="1">
        <v>-1.8500908281244054E-3</v>
      </c>
      <c r="AD38" s="1">
        <v>-4.5791311833654931E-3</v>
      </c>
      <c r="AE38" s="1">
        <v>-1.5330017626331446E-3</v>
      </c>
      <c r="AF38" s="1">
        <v>-5.8923055653700539E-5</v>
      </c>
      <c r="AG38" s="1">
        <v>-2.367446671820676E-3</v>
      </c>
      <c r="AH38" s="1">
        <v>-5.1657360643154061E-3</v>
      </c>
      <c r="AI38" s="1">
        <v>2.8615919714044596E-3</v>
      </c>
      <c r="AJ38" s="1">
        <v>-1.5927704724440193E-2</v>
      </c>
      <c r="AK38" s="1">
        <v>-2.5337916939011606E-3</v>
      </c>
      <c r="AL38" s="1">
        <v>-4.3450520473498891E-3</v>
      </c>
      <c r="AM38" s="1">
        <v>4.0242606566458396E-4</v>
      </c>
      <c r="AN38" s="1">
        <v>-3.4825716987061238E-2</v>
      </c>
      <c r="AO38" s="1">
        <v>-1.8163837921036638E-2</v>
      </c>
      <c r="AP38" s="1">
        <v>9.0219306113341769E-4</v>
      </c>
      <c r="AQ38" s="1">
        <v>8.1975375307533228E-3</v>
      </c>
      <c r="AR38" s="1">
        <v>5.8538167724719098E-3</v>
      </c>
      <c r="AS38" s="1">
        <v>3.3116835320235404E-3</v>
      </c>
      <c r="AT38" s="1">
        <v>-8.8393021416252973E-5</v>
      </c>
      <c r="AU38" s="1">
        <v>1.6169194054996641E-2</v>
      </c>
      <c r="AV38" s="1">
        <v>1.4091988811617454E-2</v>
      </c>
      <c r="AW38" s="1">
        <v>-5.0933016900223983E-4</v>
      </c>
      <c r="AX38" s="1">
        <v>-1.703922480247651E-5</v>
      </c>
      <c r="AY38" s="1">
        <v>-4.4765078580327286E-5</v>
      </c>
      <c r="AZ38" s="1">
        <v>-1.4805264806531207E-5</v>
      </c>
      <c r="BA38" s="1">
        <v>-5.8974299166421532E-7</v>
      </c>
      <c r="BB38" s="1">
        <v>-2.0684106901124092E-5</v>
      </c>
      <c r="BC38" s="1">
        <v>-5.1917732934585817E-5</v>
      </c>
      <c r="BD38" s="1">
        <v>2.9508690277098979E-5</v>
      </c>
      <c r="BE38" s="1">
        <v>0</v>
      </c>
    </row>
    <row r="39" spans="1:57" x14ac:dyDescent="0.15">
      <c r="A39" s="1">
        <f t="shared" si="1"/>
        <v>1.1754961259734047E-4</v>
      </c>
      <c r="B39" s="1">
        <f t="shared" si="2"/>
        <v>3.7524775331299623E-4</v>
      </c>
      <c r="C39" s="1">
        <f t="shared" si="3"/>
        <v>1.1018064538979016E-4</v>
      </c>
      <c r="D39" s="1">
        <f t="shared" si="4"/>
        <v>2.6141843178779424E-5</v>
      </c>
      <c r="E39" s="1">
        <f t="shared" si="5"/>
        <v>1.2957266435702816E-4</v>
      </c>
      <c r="F39" s="1">
        <f t="shared" si="6"/>
        <v>3.7672904976154294E-4</v>
      </c>
      <c r="G39" s="1">
        <f t="shared" si="7"/>
        <v>-2.0751372222931451E-4</v>
      </c>
      <c r="H39" s="1">
        <v>7.9136835165647679E-3</v>
      </c>
      <c r="I39" s="1">
        <v>1.1152799990893405E-2</v>
      </c>
      <c r="J39" s="1">
        <v>4.4346021551431615E-3</v>
      </c>
      <c r="K39" s="1">
        <v>1.0780750547977233E-4</v>
      </c>
      <c r="L39" s="1">
        <v>1.3590079422042127E-2</v>
      </c>
      <c r="M39" s="1">
        <v>1.6133205345119306E-2</v>
      </c>
      <c r="N39" s="1">
        <v>-7.5534491895586919E-3</v>
      </c>
      <c r="O39" s="1">
        <v>1.1754961259734047E-4</v>
      </c>
      <c r="P39" s="1">
        <v>3.7524775331299623E-4</v>
      </c>
      <c r="Q39" s="1">
        <v>1.1018064538979016E-4</v>
      </c>
      <c r="R39" s="1">
        <v>2.6141843178779424E-5</v>
      </c>
      <c r="S39" s="1">
        <v>1.2957266435702816E-4</v>
      </c>
      <c r="T39" s="1">
        <v>3.7672904976154294E-4</v>
      </c>
      <c r="U39" s="1">
        <v>-2.0751372222931451E-4</v>
      </c>
      <c r="V39" s="1">
        <v>-3.6855225368382386E-4</v>
      </c>
      <c r="W39" s="1">
        <v>-1.1560494733417939E-3</v>
      </c>
      <c r="X39" s="1">
        <v>-3.5562480395718763E-4</v>
      </c>
      <c r="Y39" s="1">
        <v>-2.7785907543199488E-5</v>
      </c>
      <c r="Z39" s="1">
        <v>-3.8964440850096783E-4</v>
      </c>
      <c r="AA39" s="1">
        <v>-1.2133695243282127E-3</v>
      </c>
      <c r="AB39" s="1">
        <v>7.1097635589715137E-4</v>
      </c>
      <c r="AC39" s="1">
        <v>-1.7802545726475398E-3</v>
      </c>
      <c r="AD39" s="1">
        <v>-4.5288521545947969E-3</v>
      </c>
      <c r="AE39" s="1">
        <v>-1.5022903490640816E-3</v>
      </c>
      <c r="AF39" s="1">
        <v>-6.2652484260270443E-5</v>
      </c>
      <c r="AG39" s="1">
        <v>-2.2337751479679225E-3</v>
      </c>
      <c r="AH39" s="1">
        <v>-5.0782068459280455E-3</v>
      </c>
      <c r="AI39" s="1">
        <v>2.8439809994966077E-3</v>
      </c>
      <c r="AJ39" s="1">
        <v>-1.5619559995733105E-2</v>
      </c>
      <c r="AK39" s="1">
        <v>-3.322319508877391E-3</v>
      </c>
      <c r="AL39" s="1">
        <v>-4.4606066071232048E-3</v>
      </c>
      <c r="AM39" s="1">
        <v>3.6792357925435459E-4</v>
      </c>
      <c r="AN39" s="1">
        <v>-3.3826273419254538E-2</v>
      </c>
      <c r="AO39" s="1">
        <v>-1.8455734744489291E-2</v>
      </c>
      <c r="AP39" s="1">
        <v>1.4641616654059693E-3</v>
      </c>
      <c r="AQ39" s="1">
        <v>7.9988313189593534E-3</v>
      </c>
      <c r="AR39" s="1">
        <v>6.0985679778261482E-3</v>
      </c>
      <c r="AS39" s="1">
        <v>3.322730064232296E-3</v>
      </c>
      <c r="AT39" s="1">
        <v>-7.1470885258973784E-5</v>
      </c>
      <c r="AU39" s="1">
        <v>1.5628259681935073E-2</v>
      </c>
      <c r="AV39" s="1">
        <v>1.4016733773747988E-2</v>
      </c>
      <c r="AW39" s="1">
        <v>-8.1899642322259879E-4</v>
      </c>
      <c r="AX39" s="1">
        <v>-1.6453512785900744E-5</v>
      </c>
      <c r="AY39" s="1">
        <v>-4.4179700070895804E-5</v>
      </c>
      <c r="AZ39" s="1">
        <v>-1.4490150419101994E-5</v>
      </c>
      <c r="BA39" s="1">
        <v>-6.6822362208873088E-7</v>
      </c>
      <c r="BB39" s="1">
        <v>-1.9656893489625009E-5</v>
      </c>
      <c r="BC39" s="1">
        <v>-5.0747384512887493E-5</v>
      </c>
      <c r="BD39" s="1">
        <v>2.9089839214619264E-5</v>
      </c>
      <c r="BE39" s="1">
        <v>0</v>
      </c>
    </row>
    <row r="40" spans="1:57" x14ac:dyDescent="0.15">
      <c r="A40" s="1">
        <f t="shared" si="1"/>
        <v>1.1029020745762113E-4</v>
      </c>
      <c r="B40" s="1">
        <f t="shared" si="2"/>
        <v>3.4405469896679893E-4</v>
      </c>
      <c r="C40" s="1">
        <f t="shared" si="3"/>
        <v>1.0332689285598714E-4</v>
      </c>
      <c r="D40" s="1">
        <f t="shared" si="4"/>
        <v>2.3238562693404234E-5</v>
      </c>
      <c r="E40" s="1">
        <f t="shared" si="5"/>
        <v>1.2165140496555052E-4</v>
      </c>
      <c r="F40" s="1">
        <f t="shared" si="6"/>
        <v>3.614871084393034E-4</v>
      </c>
      <c r="G40" s="1">
        <f t="shared" si="7"/>
        <v>-2.0897228435824247E-4</v>
      </c>
      <c r="H40" s="1">
        <v>7.7214428366241625E-3</v>
      </c>
      <c r="I40" s="1">
        <v>1.1090930170881582E-2</v>
      </c>
      <c r="J40" s="1">
        <v>4.3763806317690373E-3</v>
      </c>
      <c r="K40" s="1">
        <v>1.1537075848075484E-4</v>
      </c>
      <c r="L40" s="1">
        <v>1.3179175907703579E-2</v>
      </c>
      <c r="M40" s="1">
        <v>1.5901420569813696E-2</v>
      </c>
      <c r="N40" s="1">
        <v>-7.4987407329691648E-3</v>
      </c>
      <c r="O40" s="1">
        <v>1.1029020745762113E-4</v>
      </c>
      <c r="P40" s="1">
        <v>3.4405469896679893E-4</v>
      </c>
      <c r="Q40" s="1">
        <v>1.0332689285598714E-4</v>
      </c>
      <c r="R40" s="1">
        <v>2.3238562693404234E-5</v>
      </c>
      <c r="S40" s="1">
        <v>1.2165140496555052E-4</v>
      </c>
      <c r="T40" s="1">
        <v>3.614871084393034E-4</v>
      </c>
      <c r="U40" s="1">
        <v>-2.0897228435824247E-4</v>
      </c>
      <c r="V40" s="1">
        <v>-3.57672736806511E-4</v>
      </c>
      <c r="W40" s="1">
        <v>-1.1170669632273131E-3</v>
      </c>
      <c r="X40" s="1">
        <v>-3.4370284772436275E-4</v>
      </c>
      <c r="Y40" s="1">
        <v>-3.2393513002628556E-5</v>
      </c>
      <c r="Z40" s="1">
        <v>-3.8046571373001695E-4</v>
      </c>
      <c r="AA40" s="1">
        <v>-1.1796897226619368E-3</v>
      </c>
      <c r="AB40" s="1">
        <v>6.9390204163079163E-4</v>
      </c>
      <c r="AC40" s="1">
        <v>-1.7150400268731412E-3</v>
      </c>
      <c r="AD40" s="1">
        <v>-4.4692027984814739E-3</v>
      </c>
      <c r="AE40" s="1">
        <v>-1.4705496193693354E-3</v>
      </c>
      <c r="AF40" s="1">
        <v>-6.7219880735473018E-5</v>
      </c>
      <c r="AG40" s="1">
        <v>-2.1139454285898796E-3</v>
      </c>
      <c r="AH40" s="1">
        <v>-4.9858126348520668E-3</v>
      </c>
      <c r="AI40" s="1">
        <v>2.8186964792361576E-3</v>
      </c>
      <c r="AJ40" s="1">
        <v>-1.5314154017954681E-2</v>
      </c>
      <c r="AK40" s="1">
        <v>-4.0576879776159647E-3</v>
      </c>
      <c r="AL40" s="1">
        <v>-4.5643383221833506E-3</v>
      </c>
      <c r="AM40" s="1">
        <v>3.3609436262382159E-4</v>
      </c>
      <c r="AN40" s="1">
        <v>-3.2853326995265816E-2</v>
      </c>
      <c r="AO40" s="1">
        <v>-1.8710675388911597E-2</v>
      </c>
      <c r="AP40" s="1">
        <v>1.9909756768449064E-3</v>
      </c>
      <c r="AQ40" s="1">
        <v>7.8035693007572305E-3</v>
      </c>
      <c r="AR40" s="1">
        <v>6.3164856359613072E-3</v>
      </c>
      <c r="AS40" s="1">
        <v>3.3285435193557288E-3</v>
      </c>
      <c r="AT40" s="1">
        <v>-5.6024589575149448E-5</v>
      </c>
      <c r="AU40" s="1">
        <v>1.5104927154622833E-2</v>
      </c>
      <c r="AV40" s="1">
        <v>1.3929571171430771E-2</v>
      </c>
      <c r="AW40" s="1">
        <v>-1.1077301482271976E-3</v>
      </c>
      <c r="AX40" s="1">
        <v>-1.5891730343249088E-5</v>
      </c>
      <c r="AY40" s="1">
        <v>-4.3473355302518162E-5</v>
      </c>
      <c r="AZ40" s="1">
        <v>-1.4162313677234687E-5</v>
      </c>
      <c r="BA40" s="1">
        <v>-7.2672847775161281E-7</v>
      </c>
      <c r="BB40" s="1">
        <v>-1.8713410166746259E-5</v>
      </c>
      <c r="BC40" s="1">
        <v>-4.9564978018472579E-5</v>
      </c>
      <c r="BD40" s="1">
        <v>2.8644754863289571E-5</v>
      </c>
      <c r="BE40" s="1">
        <v>0</v>
      </c>
    </row>
    <row r="41" spans="1:57" x14ac:dyDescent="0.15">
      <c r="A41" s="1">
        <f t="shared" si="1"/>
        <v>1.0355853675609689E-4</v>
      </c>
      <c r="B41" s="1">
        <f t="shared" si="2"/>
        <v>3.1764002536667903E-4</v>
      </c>
      <c r="C41" s="1">
        <f t="shared" si="3"/>
        <v>9.7630687717214379E-5</v>
      </c>
      <c r="D41" s="1">
        <f t="shared" si="4"/>
        <v>1.8863609206411868E-5</v>
      </c>
      <c r="E41" s="1">
        <f t="shared" si="5"/>
        <v>1.1323029045111604E-4</v>
      </c>
      <c r="F41" s="1">
        <f t="shared" si="6"/>
        <v>3.474023477876649E-4</v>
      </c>
      <c r="G41" s="1">
        <f t="shared" si="7"/>
        <v>-2.097602645818326E-4</v>
      </c>
      <c r="H41" s="1">
        <v>7.5324842519372652E-3</v>
      </c>
      <c r="I41" s="1">
        <v>1.1016905159196061E-2</v>
      </c>
      <c r="J41" s="1">
        <v>4.3164488289187631E-3</v>
      </c>
      <c r="K41" s="1">
        <v>1.2190389799829382E-4</v>
      </c>
      <c r="L41" s="1">
        <v>1.2779699942125347E-2</v>
      </c>
      <c r="M41" s="1">
        <v>1.5666814130373328E-2</v>
      </c>
      <c r="N41" s="1">
        <v>-7.4414566729521011E-3</v>
      </c>
      <c r="O41" s="1">
        <v>1.0355853675609689E-4</v>
      </c>
      <c r="P41" s="1">
        <v>3.1764002536667903E-4</v>
      </c>
      <c r="Q41" s="1">
        <v>9.7630687717214379E-5</v>
      </c>
      <c r="R41" s="1">
        <v>1.8863609206411868E-5</v>
      </c>
      <c r="S41" s="1">
        <v>1.1323029045111604E-4</v>
      </c>
      <c r="T41" s="1">
        <v>3.474023477876649E-4</v>
      </c>
      <c r="U41" s="1">
        <v>-2.097602645818326E-4</v>
      </c>
      <c r="V41" s="1">
        <v>-3.4573244113352664E-4</v>
      </c>
      <c r="W41" s="1">
        <v>-1.0745679556877742E-3</v>
      </c>
      <c r="X41" s="1">
        <v>-3.3159378089443444E-4</v>
      </c>
      <c r="Y41" s="1">
        <v>-3.3868424214626366E-5</v>
      </c>
      <c r="Z41" s="1">
        <v>-3.6880078152362524E-4</v>
      </c>
      <c r="AA41" s="1">
        <v>-1.1455238879903632E-3</v>
      </c>
      <c r="AB41" s="1">
        <v>6.7951885351060979E-4</v>
      </c>
      <c r="AC41" s="1">
        <v>-1.6535543514959465E-3</v>
      </c>
      <c r="AD41" s="1">
        <v>-4.4003210802447236E-3</v>
      </c>
      <c r="AE41" s="1">
        <v>-1.4378540512729552E-3</v>
      </c>
      <c r="AF41" s="1">
        <v>-7.1713466221065588E-5</v>
      </c>
      <c r="AG41" s="1">
        <v>-2.0054864202808309E-3</v>
      </c>
      <c r="AH41" s="1">
        <v>-4.88924546633709E-3</v>
      </c>
      <c r="AI41" s="1">
        <v>2.7877185284357533E-3</v>
      </c>
      <c r="AJ41" s="1">
        <v>-1.5011952857572338E-2</v>
      </c>
      <c r="AK41" s="1">
        <v>-4.7433133521932944E-3</v>
      </c>
      <c r="AL41" s="1">
        <v>-4.6570478368468324E-3</v>
      </c>
      <c r="AM41" s="1">
        <v>3.0662752354395398E-4</v>
      </c>
      <c r="AN41" s="1">
        <v>-3.1906797891387652E-2</v>
      </c>
      <c r="AO41" s="1">
        <v>-1.8930877328636703E-2</v>
      </c>
      <c r="AP41" s="1">
        <v>2.4836894399855184E-3</v>
      </c>
      <c r="AQ41" s="1">
        <v>7.6118672610723673E-3</v>
      </c>
      <c r="AR41" s="1">
        <v>6.5097489751846684E-3</v>
      </c>
      <c r="AS41" s="1">
        <v>3.3296319143738609E-3</v>
      </c>
      <c r="AT41" s="1">
        <v>-4.2186178802760953E-5</v>
      </c>
      <c r="AU41" s="1">
        <v>1.4598672300422551E-2</v>
      </c>
      <c r="AV41" s="1">
        <v>1.3831512330213198E-2</v>
      </c>
      <c r="AW41" s="1">
        <v>-1.3763948201452475E-3</v>
      </c>
      <c r="AX41" s="1">
        <v>-1.5352873710031127E-5</v>
      </c>
      <c r="AY41" s="1">
        <v>-4.2676914401092391E-5</v>
      </c>
      <c r="AZ41" s="1">
        <v>-1.3827278519765629E-5</v>
      </c>
      <c r="BA41" s="1">
        <v>-7.6445368430186514E-7</v>
      </c>
      <c r="BB41" s="1">
        <v>-1.7842002704674842E-5</v>
      </c>
      <c r="BC41" s="1">
        <v>-4.8378295868905286E-5</v>
      </c>
      <c r="BD41" s="1">
        <v>2.8177960922143341E-5</v>
      </c>
      <c r="BE41" s="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/>
  </sheetViews>
  <sheetFormatPr defaultRowHeight="13.5" x14ac:dyDescent="0.15"/>
  <cols>
    <col min="1" max="4" width="9" style="1"/>
    <col min="5" max="5" width="9" style="1" customWidth="1"/>
    <col min="6" max="16384" width="9" style="1"/>
  </cols>
  <sheetData>
    <row r="1" spans="1:51" x14ac:dyDescent="0.15">
      <c r="A1" s="1" t="s">
        <v>63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1" t="s">
        <v>63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R1" s="1" t="s">
        <v>57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1" t="s">
        <v>57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1" t="s">
        <v>57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Y1" s="1" t="s">
        <v>49</v>
      </c>
    </row>
    <row r="2" spans="1:51" x14ac:dyDescent="0.15">
      <c r="A2" s="1" t="s">
        <v>64</v>
      </c>
      <c r="B2" s="1">
        <f>AA2-S2</f>
        <v>3.2371919640651267E-4</v>
      </c>
      <c r="C2" s="1">
        <f t="shared" ref="C2:H2" si="0">AB2-T2</f>
        <v>-5.5358254216706163E-4</v>
      </c>
      <c r="D2" s="1">
        <f t="shared" si="0"/>
        <v>4.7180039535898305E-4</v>
      </c>
      <c r="E2" s="1">
        <f t="shared" si="0"/>
        <v>2.8947990671268197E-4</v>
      </c>
      <c r="F2" s="1">
        <f t="shared" si="0"/>
        <v>8.2113029694582708E-5</v>
      </c>
      <c r="G2" s="1">
        <f t="shared" si="0"/>
        <v>4.1644979958546397E-4</v>
      </c>
      <c r="H2" s="1">
        <f t="shared" si="0"/>
        <v>5.3231813033591951E-4</v>
      </c>
      <c r="I2" s="1" t="s">
        <v>65</v>
      </c>
      <c r="J2" s="1">
        <f>AI2-S2</f>
        <v>1.6401353494274219E-4</v>
      </c>
      <c r="K2" s="1">
        <f t="shared" ref="K2:P2" si="1">AJ2-T2</f>
        <v>-9.5690647339789769E-4</v>
      </c>
      <c r="L2" s="1">
        <f t="shared" si="1"/>
        <v>3.7150735862495621E-4</v>
      </c>
      <c r="M2" s="1">
        <f t="shared" si="1"/>
        <v>2.9535989693984209E-4</v>
      </c>
      <c r="N2" s="1">
        <f t="shared" si="1"/>
        <v>-1.7452901948613719E-4</v>
      </c>
      <c r="O2" s="1">
        <f t="shared" si="1"/>
        <v>6.0440493298942206E-4</v>
      </c>
      <c r="P2" s="1">
        <f t="shared" si="1"/>
        <v>1.7021820882619915E-4</v>
      </c>
      <c r="R2" s="1" t="s">
        <v>62</v>
      </c>
      <c r="S2" s="1">
        <v>1.0004038834720026E-2</v>
      </c>
      <c r="T2" s="1">
        <v>2.1826551172285925E-2</v>
      </c>
      <c r="U2" s="1">
        <v>1.1627017532203692E-2</v>
      </c>
      <c r="V2" s="1">
        <v>5.9416600895614829E-3</v>
      </c>
      <c r="W2" s="1">
        <v>7.3560209598782563E-3</v>
      </c>
      <c r="X2" s="1">
        <v>6.4200881417185848E-3</v>
      </c>
      <c r="Y2" s="1">
        <v>1.6755565564079554E-2</v>
      </c>
      <c r="Z2" s="1" t="s">
        <v>58</v>
      </c>
      <c r="AA2" s="1">
        <v>1.0327758031126538E-2</v>
      </c>
      <c r="AB2" s="1">
        <v>2.1272968630118863E-2</v>
      </c>
      <c r="AC2" s="1">
        <v>1.2098817927562676E-2</v>
      </c>
      <c r="AD2" s="1">
        <v>6.2311399962741649E-3</v>
      </c>
      <c r="AE2" s="1">
        <v>7.438133989572839E-3</v>
      </c>
      <c r="AF2" s="1">
        <v>6.8365379413040488E-3</v>
      </c>
      <c r="AG2" s="1">
        <v>1.7287883694415473E-2</v>
      </c>
      <c r="AH2" s="1" t="s">
        <v>59</v>
      </c>
      <c r="AI2" s="1">
        <v>1.0168052369662768E-2</v>
      </c>
      <c r="AJ2" s="1">
        <v>2.0869644698888027E-2</v>
      </c>
      <c r="AK2" s="1">
        <v>1.1998524890828649E-2</v>
      </c>
      <c r="AL2" s="1">
        <v>6.237019986501325E-3</v>
      </c>
      <c r="AM2" s="1">
        <v>7.1814919403921191E-3</v>
      </c>
      <c r="AN2" s="1">
        <v>7.0244930747080069E-3</v>
      </c>
      <c r="AO2" s="1">
        <v>1.6925783772905753E-2</v>
      </c>
      <c r="AY2" s="1">
        <v>0</v>
      </c>
    </row>
    <row r="3" spans="1:51" x14ac:dyDescent="0.15">
      <c r="B3" s="1">
        <f t="shared" ref="B3:B41" si="2">AA3-S3</f>
        <v>1.576495587523527E-4</v>
      </c>
      <c r="C3" s="1">
        <f t="shared" ref="C3:C41" si="3">AB3-T3</f>
        <v>-1.1002993380857633E-3</v>
      </c>
      <c r="D3" s="1">
        <f t="shared" ref="D3:D41" si="4">AC3-U3</f>
        <v>2.6399223797093224E-4</v>
      </c>
      <c r="E3" s="1">
        <f t="shared" ref="E3:E41" si="5">AD3-V3</f>
        <v>3.9385583380211441E-4</v>
      </c>
      <c r="F3" s="1">
        <f t="shared" ref="F3:F41" si="6">AE3-W3</f>
        <v>-1.5856917867566531E-5</v>
      </c>
      <c r="G3" s="1">
        <f t="shared" ref="G3:G41" si="7">AF3-X3</f>
        <v>4.1311455550880651E-4</v>
      </c>
      <c r="H3" s="1">
        <f t="shared" ref="H3:H41" si="8">AG3-Y3</f>
        <v>2.3751208451771449E-4</v>
      </c>
      <c r="J3" s="1">
        <f t="shared" ref="J3:J41" si="9">AI3-S3</f>
        <v>-5.0420348096552256E-5</v>
      </c>
      <c r="K3" s="1">
        <f t="shared" ref="K3:K41" si="10">AJ3-T3</f>
        <v>-1.589200597430989E-3</v>
      </c>
      <c r="L3" s="1">
        <f t="shared" ref="L3:L41" si="11">AK3-U3</f>
        <v>1.7437647805952292E-4</v>
      </c>
      <c r="M3" s="1">
        <f t="shared" ref="M3:M41" si="12">AL3-V3</f>
        <v>3.9617593969860053E-4</v>
      </c>
      <c r="N3" s="1">
        <f t="shared" ref="N3:N41" si="13">AM3-W3</f>
        <v>-4.1719411708814047E-4</v>
      </c>
      <c r="O3" s="1">
        <f t="shared" ref="O3:O41" si="14">AN3-X3</f>
        <v>6.4179583684142658E-4</v>
      </c>
      <c r="P3" s="1">
        <f t="shared" ref="P3:P41" si="15">AO3-Y3</f>
        <v>-2.1045779679936677E-4</v>
      </c>
      <c r="S3" s="1">
        <v>9.9908964094066726E-3</v>
      </c>
      <c r="T3" s="1">
        <v>2.7835264499587897E-2</v>
      </c>
      <c r="U3" s="1">
        <v>9.3231131935576344E-3</v>
      </c>
      <c r="V3" s="1">
        <v>9.9029744697397993E-3</v>
      </c>
      <c r="W3" s="1">
        <v>1.1080437445792003E-2</v>
      </c>
      <c r="X3" s="1">
        <v>8.5121296689349146E-3</v>
      </c>
      <c r="Y3" s="1">
        <v>1.6314984055200672E-2</v>
      </c>
      <c r="AA3" s="1">
        <v>1.0148545968159025E-2</v>
      </c>
      <c r="AB3" s="1">
        <v>2.6734965161502134E-2</v>
      </c>
      <c r="AC3" s="1">
        <v>9.5871054315285666E-3</v>
      </c>
      <c r="AD3" s="1">
        <v>1.0296830303541914E-2</v>
      </c>
      <c r="AE3" s="1">
        <v>1.1064580527924436E-2</v>
      </c>
      <c r="AF3" s="1">
        <v>8.9252442244437211E-3</v>
      </c>
      <c r="AG3" s="1">
        <v>1.6552496139718386E-2</v>
      </c>
      <c r="AI3" s="1">
        <v>9.9404760613101203E-3</v>
      </c>
      <c r="AJ3" s="1">
        <v>2.6246063902156908E-2</v>
      </c>
      <c r="AK3" s="1">
        <v>9.4974896716171573E-3</v>
      </c>
      <c r="AL3" s="1">
        <v>1.02991504094384E-2</v>
      </c>
      <c r="AM3" s="1">
        <v>1.0663243328703862E-2</v>
      </c>
      <c r="AN3" s="1">
        <v>9.1539255057763412E-3</v>
      </c>
      <c r="AO3" s="1">
        <v>1.6104526258401305E-2</v>
      </c>
      <c r="AY3" s="1">
        <v>0</v>
      </c>
    </row>
    <row r="4" spans="1:51" x14ac:dyDescent="0.15">
      <c r="B4" s="1">
        <f t="shared" si="2"/>
        <v>-4.4581374849006136E-5</v>
      </c>
      <c r="C4" s="1">
        <f t="shared" si="3"/>
        <v>-1.5140710828682076E-3</v>
      </c>
      <c r="D4" s="1">
        <f t="shared" si="4"/>
        <v>5.1965022716813844E-5</v>
      </c>
      <c r="E4" s="1">
        <f t="shared" si="5"/>
        <v>3.2645395934092179E-4</v>
      </c>
      <c r="F4" s="1">
        <f t="shared" si="6"/>
        <v>-2.0210444456176743E-4</v>
      </c>
      <c r="G4" s="1">
        <f t="shared" si="7"/>
        <v>2.2334178559475261E-4</v>
      </c>
      <c r="H4" s="1">
        <f t="shared" si="8"/>
        <v>-9.7328205762492806E-5</v>
      </c>
      <c r="J4" s="1">
        <f t="shared" si="9"/>
        <v>-2.5907911915738768E-4</v>
      </c>
      <c r="K4" s="1">
        <f t="shared" si="10"/>
        <v>-1.9483954131045769E-3</v>
      </c>
      <c r="L4" s="1">
        <f t="shared" si="11"/>
        <v>-2.1635775547786465E-5</v>
      </c>
      <c r="M4" s="1">
        <f t="shared" si="12"/>
        <v>3.1645912730837375E-4</v>
      </c>
      <c r="N4" s="1">
        <f t="shared" si="13"/>
        <v>-6.4648667978365291E-4</v>
      </c>
      <c r="O4" s="1">
        <f t="shared" si="14"/>
        <v>4.1356764036286006E-4</v>
      </c>
      <c r="P4" s="1">
        <f t="shared" si="15"/>
        <v>-5.3126225313058703E-4</v>
      </c>
      <c r="S4" s="1">
        <v>8.5596792331223085E-3</v>
      </c>
      <c r="T4" s="1">
        <v>2.438177857614773E-2</v>
      </c>
      <c r="U4" s="1">
        <v>6.5448687122630338E-3</v>
      </c>
      <c r="V4" s="1">
        <v>1.1659020926024556E-2</v>
      </c>
      <c r="W4" s="1">
        <v>1.1847001661892748E-2</v>
      </c>
      <c r="X4" s="1">
        <v>7.9792025910840024E-3</v>
      </c>
      <c r="Y4" s="1">
        <v>1.3590123182169128E-2</v>
      </c>
      <c r="AA4" s="1">
        <v>8.5150978582733024E-3</v>
      </c>
      <c r="AB4" s="1">
        <v>2.2867707493279522E-2</v>
      </c>
      <c r="AC4" s="1">
        <v>6.5968337349798477E-3</v>
      </c>
      <c r="AD4" s="1">
        <v>1.1985474885365478E-2</v>
      </c>
      <c r="AE4" s="1">
        <v>1.1644897217330981E-2</v>
      </c>
      <c r="AF4" s="1">
        <v>8.202544376678755E-3</v>
      </c>
      <c r="AG4" s="1">
        <v>1.3492794976406635E-2</v>
      </c>
      <c r="AI4" s="1">
        <v>8.3006001139649208E-3</v>
      </c>
      <c r="AJ4" s="1">
        <v>2.2433383163043153E-2</v>
      </c>
      <c r="AK4" s="1">
        <v>6.5232329367152474E-3</v>
      </c>
      <c r="AL4" s="1">
        <v>1.197548005333293E-2</v>
      </c>
      <c r="AM4" s="1">
        <v>1.1200514982109095E-2</v>
      </c>
      <c r="AN4" s="1">
        <v>8.3927702314468625E-3</v>
      </c>
      <c r="AO4" s="1">
        <v>1.3058860929038541E-2</v>
      </c>
      <c r="AY4" s="1">
        <v>0</v>
      </c>
    </row>
    <row r="5" spans="1:51" x14ac:dyDescent="0.15">
      <c r="B5" s="1">
        <f t="shared" si="2"/>
        <v>-2.1972651360397267E-4</v>
      </c>
      <c r="C5" s="1">
        <f t="shared" si="3"/>
        <v>-1.6963536689837896E-3</v>
      </c>
      <c r="D5" s="1">
        <f t="shared" si="4"/>
        <v>-1.1350171280961538E-4</v>
      </c>
      <c r="E5" s="1">
        <f t="shared" si="5"/>
        <v>1.4967210655852416E-4</v>
      </c>
      <c r="F5" s="1">
        <f t="shared" si="6"/>
        <v>-3.9304066226852723E-4</v>
      </c>
      <c r="G5" s="1">
        <f t="shared" si="7"/>
        <v>-4.2120109217469795E-6</v>
      </c>
      <c r="H5" s="1">
        <f t="shared" si="8"/>
        <v>-3.7582832698058143E-4</v>
      </c>
      <c r="J5" s="1">
        <f t="shared" si="9"/>
        <v>-4.0873702791094282E-4</v>
      </c>
      <c r="K5" s="1">
        <f t="shared" si="10"/>
        <v>-2.0266887413480685E-3</v>
      </c>
      <c r="L5" s="1">
        <f t="shared" si="11"/>
        <v>-1.680006189300272E-4</v>
      </c>
      <c r="M5" s="1">
        <f t="shared" si="12"/>
        <v>1.2406593201697014E-4</v>
      </c>
      <c r="N5" s="1">
        <f t="shared" si="13"/>
        <v>-8.0151748466932016E-4</v>
      </c>
      <c r="O5" s="1">
        <f t="shared" si="14"/>
        <v>1.1397602848628799E-4</v>
      </c>
      <c r="P5" s="1">
        <f t="shared" si="15"/>
        <v>-7.2863535564198986E-4</v>
      </c>
      <c r="S5" s="1">
        <v>6.3547064296599612E-3</v>
      </c>
      <c r="T5" s="1">
        <v>1.6334045045641704E-2</v>
      </c>
      <c r="U5" s="1">
        <v>3.8016580350088043E-3</v>
      </c>
      <c r="V5" s="1">
        <v>1.1479282765241272E-2</v>
      </c>
      <c r="W5" s="1">
        <v>1.0520206441985565E-2</v>
      </c>
      <c r="X5" s="1">
        <v>6.0965332432507133E-3</v>
      </c>
      <c r="Y5" s="1">
        <v>9.6487109080862464E-3</v>
      </c>
      <c r="AA5" s="1">
        <v>6.1349799160559885E-3</v>
      </c>
      <c r="AB5" s="1">
        <v>1.4637691376657914E-2</v>
      </c>
      <c r="AC5" s="1">
        <v>3.6881563221991889E-3</v>
      </c>
      <c r="AD5" s="1">
        <v>1.1628954871799796E-2</v>
      </c>
      <c r="AE5" s="1">
        <v>1.0127165779717038E-2</v>
      </c>
      <c r="AF5" s="1">
        <v>6.0923212323289663E-3</v>
      </c>
      <c r="AG5" s="1">
        <v>9.272882581105665E-3</v>
      </c>
      <c r="AI5" s="1">
        <v>5.9459694017490183E-3</v>
      </c>
      <c r="AJ5" s="1">
        <v>1.4307356304293636E-2</v>
      </c>
      <c r="AK5" s="1">
        <v>3.6336574160787771E-3</v>
      </c>
      <c r="AL5" s="1">
        <v>1.1603348697258242E-2</v>
      </c>
      <c r="AM5" s="1">
        <v>9.718688957316245E-3</v>
      </c>
      <c r="AN5" s="1">
        <v>6.2105092717370013E-3</v>
      </c>
      <c r="AO5" s="1">
        <v>8.9200755524442565E-3</v>
      </c>
      <c r="AY5" s="1">
        <v>0</v>
      </c>
    </row>
    <row r="6" spans="1:51" x14ac:dyDescent="0.15">
      <c r="B6" s="1">
        <f t="shared" si="2"/>
        <v>-3.2916327316917949E-4</v>
      </c>
      <c r="C6" s="1">
        <f t="shared" si="3"/>
        <v>-1.6131816507022083E-3</v>
      </c>
      <c r="D6" s="1">
        <f t="shared" si="4"/>
        <v>-2.0736211445173997E-4</v>
      </c>
      <c r="E6" s="1">
        <f t="shared" si="5"/>
        <v>-6.2106416895026453E-5</v>
      </c>
      <c r="F6" s="1">
        <f t="shared" si="6"/>
        <v>-5.2789147949767763E-4</v>
      </c>
      <c r="G6" s="1">
        <f t="shared" si="7"/>
        <v>-1.8475782027942795E-4</v>
      </c>
      <c r="H6" s="1">
        <f t="shared" si="8"/>
        <v>-5.3960442299527851E-4</v>
      </c>
      <c r="J6" s="1">
        <f t="shared" si="9"/>
        <v>-4.7271923787481655E-4</v>
      </c>
      <c r="K6" s="1">
        <f t="shared" si="10"/>
        <v>-1.8343363153440241E-3</v>
      </c>
      <c r="L6" s="1">
        <f t="shared" si="11"/>
        <v>-2.4196443247621879E-4</v>
      </c>
      <c r="M6" s="1">
        <f t="shared" si="12"/>
        <v>-1.0084979418755087E-4</v>
      </c>
      <c r="N6" s="1">
        <f t="shared" si="13"/>
        <v>-8.4921392036728296E-4</v>
      </c>
      <c r="O6" s="1">
        <f t="shared" si="14"/>
        <v>-1.4280475634324396E-4</v>
      </c>
      <c r="P6" s="1">
        <f t="shared" si="15"/>
        <v>-7.7595250500451119E-4</v>
      </c>
      <c r="S6" s="1">
        <v>3.9323274792321368E-3</v>
      </c>
      <c r="T6" s="1">
        <v>7.1604083365463837E-3</v>
      </c>
      <c r="U6" s="1">
        <v>1.4515901125124297E-3</v>
      </c>
      <c r="V6" s="1">
        <v>9.8907384406859544E-3</v>
      </c>
      <c r="W6" s="1">
        <v>7.9798463407222062E-3</v>
      </c>
      <c r="X6" s="1">
        <v>3.7742918887651035E-3</v>
      </c>
      <c r="Y6" s="1">
        <v>5.4195430477478306E-3</v>
      </c>
      <c r="AA6" s="1">
        <v>3.6031642060629573E-3</v>
      </c>
      <c r="AB6" s="1">
        <v>5.5472266858441754E-3</v>
      </c>
      <c r="AC6" s="1">
        <v>1.2442279980606897E-3</v>
      </c>
      <c r="AD6" s="1">
        <v>9.8286320237909279E-3</v>
      </c>
      <c r="AE6" s="1">
        <v>7.4519548612245285E-3</v>
      </c>
      <c r="AF6" s="1">
        <v>3.5895340684856756E-3</v>
      </c>
      <c r="AG6" s="1">
        <v>4.8799386247525521E-3</v>
      </c>
      <c r="AI6" s="1">
        <v>3.4596082413573203E-3</v>
      </c>
      <c r="AJ6" s="1">
        <v>5.3260720212023596E-3</v>
      </c>
      <c r="AK6" s="1">
        <v>1.2096256800362109E-3</v>
      </c>
      <c r="AL6" s="1">
        <v>9.7898886464984035E-3</v>
      </c>
      <c r="AM6" s="1">
        <v>7.1306324203549232E-3</v>
      </c>
      <c r="AN6" s="1">
        <v>3.6314871324218596E-3</v>
      </c>
      <c r="AO6" s="1">
        <v>4.6435905427433194E-3</v>
      </c>
      <c r="AY6" s="1">
        <v>0</v>
      </c>
    </row>
    <row r="7" spans="1:51" x14ac:dyDescent="0.15">
      <c r="B7" s="1">
        <f t="shared" si="2"/>
        <v>-3.5972148244375066E-4</v>
      </c>
      <c r="C7" s="1">
        <f t="shared" si="3"/>
        <v>-1.2966293008603714E-3</v>
      </c>
      <c r="D7" s="1">
        <f t="shared" si="4"/>
        <v>-2.278074986040585E-4</v>
      </c>
      <c r="E7" s="1">
        <f t="shared" si="5"/>
        <v>-2.4598547069801767E-4</v>
      </c>
      <c r="F7" s="1">
        <f t="shared" si="6"/>
        <v>-5.7494956134009935E-4</v>
      </c>
      <c r="G7" s="1">
        <f t="shared" si="7"/>
        <v>-2.8192895569231703E-4</v>
      </c>
      <c r="H7" s="1">
        <f t="shared" si="8"/>
        <v>-5.7101413741355092E-4</v>
      </c>
      <c r="J7" s="1">
        <f t="shared" si="9"/>
        <v>-4.4954680569690166E-4</v>
      </c>
      <c r="K7" s="1">
        <f t="shared" si="10"/>
        <v>-1.4234855086677897E-3</v>
      </c>
      <c r="L7" s="1">
        <f t="shared" si="11"/>
        <v>-2.439606001602913E-4</v>
      </c>
      <c r="M7" s="1">
        <f t="shared" si="12"/>
        <v>-2.9148352206643038E-4</v>
      </c>
      <c r="N7" s="1">
        <f t="shared" si="13"/>
        <v>-7.8497693051979203E-4</v>
      </c>
      <c r="O7" s="1">
        <f t="shared" si="14"/>
        <v>-3.0347856073731751E-4</v>
      </c>
      <c r="P7" s="1">
        <f t="shared" si="15"/>
        <v>-6.8281291765250594E-4</v>
      </c>
      <c r="S7" s="1">
        <v>1.7076797761996845E-3</v>
      </c>
      <c r="T7" s="1">
        <v>-9.2815314198353531E-4</v>
      </c>
      <c r="U7" s="1">
        <v>-3.0730576863056074E-4</v>
      </c>
      <c r="V7" s="1">
        <v>7.4962361659297342E-3</v>
      </c>
      <c r="W7" s="1">
        <v>4.99528777039641E-3</v>
      </c>
      <c r="X7" s="1">
        <v>1.6073789888918291E-3</v>
      </c>
      <c r="Y7" s="1">
        <v>1.5940668201374201E-3</v>
      </c>
      <c r="AA7" s="1">
        <v>1.3479582937559339E-3</v>
      </c>
      <c r="AB7" s="1">
        <v>-2.2247824428439067E-3</v>
      </c>
      <c r="AC7" s="1">
        <v>-5.3511326723461924E-4</v>
      </c>
      <c r="AD7" s="1">
        <v>7.2502506952317166E-3</v>
      </c>
      <c r="AE7" s="1">
        <v>4.4203382090563107E-3</v>
      </c>
      <c r="AF7" s="1">
        <v>1.3254500331995121E-3</v>
      </c>
      <c r="AG7" s="1">
        <v>1.0230526827238692E-3</v>
      </c>
      <c r="AI7" s="1">
        <v>1.2581329705027829E-3</v>
      </c>
      <c r="AJ7" s="1">
        <v>-2.351638650651325E-3</v>
      </c>
      <c r="AK7" s="1">
        <v>-5.5126636879085204E-4</v>
      </c>
      <c r="AL7" s="1">
        <v>7.2047526438633039E-3</v>
      </c>
      <c r="AM7" s="1">
        <v>4.210310839876618E-3</v>
      </c>
      <c r="AN7" s="1">
        <v>1.3039004281545116E-3</v>
      </c>
      <c r="AO7" s="1">
        <v>9.1125390248491416E-4</v>
      </c>
      <c r="AY7" s="1">
        <v>0</v>
      </c>
    </row>
    <row r="8" spans="1:51" x14ac:dyDescent="0.15">
      <c r="B8" s="1">
        <f t="shared" si="2"/>
        <v>-3.1900963644112493E-4</v>
      </c>
      <c r="C8" s="1">
        <f t="shared" si="3"/>
        <v>-8.2590428970455692E-4</v>
      </c>
      <c r="D8" s="1">
        <f t="shared" si="4"/>
        <v>-1.8950286311380225E-4</v>
      </c>
      <c r="E8" s="1">
        <f t="shared" si="5"/>
        <v>-3.6216406401925593E-4</v>
      </c>
      <c r="F8" s="1">
        <f t="shared" si="6"/>
        <v>-5.3031016134358604E-4</v>
      </c>
      <c r="G8" s="1">
        <f t="shared" si="7"/>
        <v>-2.9367199484912128E-4</v>
      </c>
      <c r="H8" s="1">
        <f t="shared" si="8"/>
        <v>-4.8584026822071969E-4</v>
      </c>
      <c r="J8" s="1">
        <f t="shared" si="9"/>
        <v>-3.566473034735116E-4</v>
      </c>
      <c r="K8" s="1">
        <f t="shared" si="10"/>
        <v>-8.8114548836722671E-4</v>
      </c>
      <c r="L8" s="1">
        <f t="shared" si="11"/>
        <v>-1.9053318816808994E-4</v>
      </c>
      <c r="M8" s="1">
        <f t="shared" si="12"/>
        <v>-4.0664032996570558E-4</v>
      </c>
      <c r="N8" s="1">
        <f t="shared" si="13"/>
        <v>-6.2767559686655494E-4</v>
      </c>
      <c r="O8" s="1">
        <f t="shared" si="14"/>
        <v>-3.5851255289621206E-4</v>
      </c>
      <c r="P8" s="1">
        <f t="shared" si="15"/>
        <v>-4.8547826479749092E-4</v>
      </c>
      <c r="S8" s="1">
        <v>-6.1192816695782324E-5</v>
      </c>
      <c r="T8" s="1">
        <v>-6.775218146114142E-3</v>
      </c>
      <c r="U8" s="1">
        <v>-1.4182935230416882E-3</v>
      </c>
      <c r="V8" s="1">
        <v>4.8493618993504751E-3</v>
      </c>
      <c r="W8" s="1">
        <v>2.1530241252370134E-3</v>
      </c>
      <c r="X8" s="1">
        <v>-7.2230851395374183E-5</v>
      </c>
      <c r="Y8" s="1">
        <v>-1.4035047283517356E-3</v>
      </c>
      <c r="AA8" s="1">
        <v>-3.8020245313690723E-4</v>
      </c>
      <c r="AB8" s="1">
        <v>-7.6011224358186989E-3</v>
      </c>
      <c r="AC8" s="1">
        <v>-1.6077963861554905E-3</v>
      </c>
      <c r="AD8" s="1">
        <v>4.4871978353312192E-3</v>
      </c>
      <c r="AE8" s="1">
        <v>1.6227139638934273E-3</v>
      </c>
      <c r="AF8" s="1">
        <v>-3.6590284624449547E-4</v>
      </c>
      <c r="AG8" s="1">
        <v>-1.8893449965724553E-3</v>
      </c>
      <c r="AI8" s="1">
        <v>-4.1784012016929395E-4</v>
      </c>
      <c r="AJ8" s="1">
        <v>-7.6563636344813687E-3</v>
      </c>
      <c r="AK8" s="1">
        <v>-1.6088267112097782E-3</v>
      </c>
      <c r="AL8" s="1">
        <v>4.4427215693847695E-3</v>
      </c>
      <c r="AM8" s="1">
        <v>1.5253485283704584E-3</v>
      </c>
      <c r="AN8" s="1">
        <v>-4.3074340429158624E-4</v>
      </c>
      <c r="AO8" s="1">
        <v>-1.8889829931492265E-3</v>
      </c>
      <c r="AY8" s="1">
        <v>0</v>
      </c>
    </row>
    <row r="9" spans="1:51" x14ac:dyDescent="0.15">
      <c r="B9" s="1">
        <f t="shared" si="2"/>
        <v>-2.2796717996381439E-4</v>
      </c>
      <c r="C9" s="1">
        <f t="shared" si="3"/>
        <v>-3.0071610185388765E-4</v>
      </c>
      <c r="D9" s="1">
        <f t="shared" si="4"/>
        <v>-1.1554166740115846E-4</v>
      </c>
      <c r="E9" s="1">
        <f t="shared" si="5"/>
        <v>-3.9623996301422701E-4</v>
      </c>
      <c r="F9" s="1">
        <f t="shared" si="6"/>
        <v>-4.1139827940812044E-4</v>
      </c>
      <c r="G9" s="1">
        <f t="shared" si="7"/>
        <v>-2.3896908827659795E-4</v>
      </c>
      <c r="H9" s="1">
        <f t="shared" si="8"/>
        <v>-3.2100243348248377E-4</v>
      </c>
      <c r="J9" s="1">
        <f t="shared" si="9"/>
        <v>-2.2197214391105904E-4</v>
      </c>
      <c r="K9" s="1">
        <f t="shared" si="10"/>
        <v>-3.0855153435314052E-4</v>
      </c>
      <c r="L9" s="1">
        <f t="shared" si="11"/>
        <v>-1.060069227638437E-4</v>
      </c>
      <c r="M9" s="1">
        <f t="shared" si="12"/>
        <v>-4.3275428926603629E-4</v>
      </c>
      <c r="N9" s="1">
        <f t="shared" si="13"/>
        <v>-4.1117855736175885E-4</v>
      </c>
      <c r="O9" s="1">
        <f t="shared" si="14"/>
        <v>-3.2608346521022713E-4</v>
      </c>
      <c r="P9" s="1">
        <f t="shared" si="15"/>
        <v>-2.3372566168733096E-4</v>
      </c>
      <c r="S9" s="1">
        <v>-1.2615378988873433E-3</v>
      </c>
      <c r="T9" s="1">
        <v>-1.0035881364894614E-2</v>
      </c>
      <c r="U9" s="1">
        <v>-1.9316990774130272E-3</v>
      </c>
      <c r="V9" s="1">
        <v>2.3816354843573988E-3</v>
      </c>
      <c r="W9" s="1">
        <v>-1.6811702866123174E-4</v>
      </c>
      <c r="X9" s="1">
        <v>-1.1378785921353795E-3</v>
      </c>
      <c r="Y9" s="1">
        <v>-3.3963697869898698E-3</v>
      </c>
      <c r="AA9" s="1">
        <v>-1.4895050788511577E-3</v>
      </c>
      <c r="AB9" s="1">
        <v>-1.0336597466748502E-2</v>
      </c>
      <c r="AC9" s="1">
        <v>-2.0472407448141857E-3</v>
      </c>
      <c r="AD9" s="1">
        <v>1.9853955213431718E-3</v>
      </c>
      <c r="AE9" s="1">
        <v>-5.7951530806935221E-4</v>
      </c>
      <c r="AF9" s="1">
        <v>-1.3768476804119775E-3</v>
      </c>
      <c r="AG9" s="1">
        <v>-3.7173722204723535E-3</v>
      </c>
      <c r="AI9" s="1">
        <v>-1.4835100427984024E-3</v>
      </c>
      <c r="AJ9" s="1">
        <v>-1.0344432899247755E-2</v>
      </c>
      <c r="AK9" s="1">
        <v>-2.0377060001768709E-3</v>
      </c>
      <c r="AL9" s="1">
        <v>1.9488811950913625E-3</v>
      </c>
      <c r="AM9" s="1">
        <v>-5.7929558602299062E-4</v>
      </c>
      <c r="AN9" s="1">
        <v>-1.4639620573456066E-3</v>
      </c>
      <c r="AO9" s="1">
        <v>-3.6300954486772007E-3</v>
      </c>
      <c r="AY9" s="1">
        <v>0</v>
      </c>
    </row>
    <row r="10" spans="1:51" x14ac:dyDescent="0.15">
      <c r="B10" s="1">
        <f t="shared" si="2"/>
        <v>-1.1297453200337132E-4</v>
      </c>
      <c r="C10" s="1">
        <f t="shared" si="3"/>
        <v>1.8392504783623642E-4</v>
      </c>
      <c r="D10" s="1">
        <f t="shared" si="4"/>
        <v>-3.0205221513175153E-5</v>
      </c>
      <c r="E10" s="1">
        <f t="shared" si="5"/>
        <v>-3.5523226580221349E-4</v>
      </c>
      <c r="F10" s="1">
        <f t="shared" si="6"/>
        <v>-2.4801919648734325E-4</v>
      </c>
      <c r="G10" s="1">
        <f t="shared" si="7"/>
        <v>-1.4619526286132104E-4</v>
      </c>
      <c r="H10" s="1">
        <f t="shared" si="8"/>
        <v>-1.2146367379322308E-4</v>
      </c>
      <c r="J10" s="1">
        <f t="shared" si="9"/>
        <v>-7.5824451080129139E-5</v>
      </c>
      <c r="K10" s="1">
        <f t="shared" si="10"/>
        <v>2.0112069984864166E-4</v>
      </c>
      <c r="L10" s="1">
        <f t="shared" si="11"/>
        <v>-1.5105707414073133E-5</v>
      </c>
      <c r="M10" s="1">
        <f t="shared" si="12"/>
        <v>-3.7915403273773232E-4</v>
      </c>
      <c r="N10" s="1">
        <f t="shared" si="13"/>
        <v>-1.7489187495630699E-4</v>
      </c>
      <c r="O10" s="1">
        <f t="shared" si="14"/>
        <v>-2.3788535979287861E-4</v>
      </c>
      <c r="P10" s="1">
        <f t="shared" si="15"/>
        <v>2.1877808335452401E-5</v>
      </c>
      <c r="S10" s="1">
        <v>-1.8968831245781456E-3</v>
      </c>
      <c r="T10" s="1">
        <v>-1.0923339834126437E-2</v>
      </c>
      <c r="U10" s="1">
        <v>-1.9654211627030461E-3</v>
      </c>
      <c r="V10" s="1">
        <v>3.7351199981790477E-4</v>
      </c>
      <c r="W10" s="1">
        <v>-1.7850579044796306E-3</v>
      </c>
      <c r="X10" s="1">
        <v>-1.6087188594224075E-3</v>
      </c>
      <c r="Y10" s="1">
        <v>-4.4049174116391129E-3</v>
      </c>
      <c r="AA10" s="1">
        <v>-2.0098576565815169E-3</v>
      </c>
      <c r="AB10" s="1">
        <v>-1.0739414786290201E-2</v>
      </c>
      <c r="AC10" s="1">
        <v>-1.9956263842162212E-3</v>
      </c>
      <c r="AD10" s="1">
        <v>1.8279734015691265E-5</v>
      </c>
      <c r="AE10" s="1">
        <v>-2.0330771009669738E-3</v>
      </c>
      <c r="AF10" s="1">
        <v>-1.7549141222837285E-3</v>
      </c>
      <c r="AG10" s="1">
        <v>-4.526381085432336E-3</v>
      </c>
      <c r="AI10" s="1">
        <v>-1.9727075756582747E-3</v>
      </c>
      <c r="AJ10" s="1">
        <v>-1.0722219134277795E-2</v>
      </c>
      <c r="AK10" s="1">
        <v>-1.9805268701171192E-3</v>
      </c>
      <c r="AL10" s="1">
        <v>-5.6420329198275334E-6</v>
      </c>
      <c r="AM10" s="1">
        <v>-1.9599497794359376E-3</v>
      </c>
      <c r="AN10" s="1">
        <v>-1.8466042192152861E-3</v>
      </c>
      <c r="AO10" s="1">
        <v>-4.3830396033036605E-3</v>
      </c>
      <c r="AY10" s="1">
        <v>0</v>
      </c>
    </row>
    <row r="11" spans="1:51" x14ac:dyDescent="0.15">
      <c r="B11" s="1">
        <f t="shared" si="2"/>
        <v>8.2219343601388356E-7</v>
      </c>
      <c r="C11" s="1">
        <f t="shared" si="3"/>
        <v>5.5603414337677438E-4</v>
      </c>
      <c r="D11" s="1">
        <f t="shared" si="4"/>
        <v>4.6293625593538329E-5</v>
      </c>
      <c r="E11" s="1">
        <f t="shared" si="5"/>
        <v>-2.6031289396782984E-4</v>
      </c>
      <c r="F11" s="1">
        <f t="shared" si="6"/>
        <v>-7.3368037978863414E-5</v>
      </c>
      <c r="G11" s="1">
        <f t="shared" si="7"/>
        <v>-4.4035906484564272E-5</v>
      </c>
      <c r="H11" s="1">
        <f t="shared" si="8"/>
        <v>7.0786252535202585E-5</v>
      </c>
      <c r="J11" s="1">
        <f t="shared" si="9"/>
        <v>5.5570023674392753E-5</v>
      </c>
      <c r="K11" s="1">
        <f t="shared" si="10"/>
        <v>5.7962322157478936E-4</v>
      </c>
      <c r="L11" s="1">
        <f t="shared" si="11"/>
        <v>6.2276165548430214E-5</v>
      </c>
      <c r="M11" s="1">
        <f t="shared" si="12"/>
        <v>-2.6991503951833166E-4</v>
      </c>
      <c r="N11" s="1">
        <f t="shared" si="13"/>
        <v>4.4628423774664347E-5</v>
      </c>
      <c r="O11" s="1">
        <f t="shared" si="14"/>
        <v>-1.2787772120838379E-4</v>
      </c>
      <c r="P11" s="1">
        <f t="shared" si="15"/>
        <v>2.3973584588979097E-4</v>
      </c>
      <c r="S11" s="1">
        <v>-2.0504009479883618E-3</v>
      </c>
      <c r="T11" s="1">
        <v>-9.9735178705586229E-3</v>
      </c>
      <c r="U11" s="1">
        <v>-1.6677285398031462E-3</v>
      </c>
      <c r="V11" s="1">
        <v>-1.0418567646085803E-3</v>
      </c>
      <c r="W11" s="1">
        <v>-2.6747611929221426E-3</v>
      </c>
      <c r="X11" s="1">
        <v>-1.5935613371793722E-3</v>
      </c>
      <c r="Y11" s="1">
        <v>-4.5833083566389305E-3</v>
      </c>
      <c r="AA11" s="1">
        <v>-2.0495787545523479E-3</v>
      </c>
      <c r="AB11" s="1">
        <v>-9.4174837271818485E-3</v>
      </c>
      <c r="AC11" s="1">
        <v>-1.6214349142096079E-3</v>
      </c>
      <c r="AD11" s="1">
        <v>-1.3021696585764101E-3</v>
      </c>
      <c r="AE11" s="1">
        <v>-2.748129230901006E-3</v>
      </c>
      <c r="AF11" s="1">
        <v>-1.6375972436639364E-3</v>
      </c>
      <c r="AG11" s="1">
        <v>-4.512522104103728E-3</v>
      </c>
      <c r="AI11" s="1">
        <v>-1.9948309243139691E-3</v>
      </c>
      <c r="AJ11" s="1">
        <v>-9.3938946489838335E-3</v>
      </c>
      <c r="AK11" s="1">
        <v>-1.605452374254716E-3</v>
      </c>
      <c r="AL11" s="1">
        <v>-1.311771804126912E-3</v>
      </c>
      <c r="AM11" s="1">
        <v>-2.6301327691474782E-3</v>
      </c>
      <c r="AN11" s="1">
        <v>-1.721439058387756E-3</v>
      </c>
      <c r="AO11" s="1">
        <v>-4.3435725107491396E-3</v>
      </c>
      <c r="AY11" s="1">
        <v>0</v>
      </c>
    </row>
    <row r="12" spans="1:51" x14ac:dyDescent="0.15">
      <c r="B12" s="1">
        <f t="shared" si="2"/>
        <v>9.4065631844524565E-5</v>
      </c>
      <c r="C12" s="1">
        <f t="shared" si="3"/>
        <v>7.7599022341175595E-4</v>
      </c>
      <c r="D12" s="1">
        <f t="shared" si="4"/>
        <v>1.0068731857148377E-4</v>
      </c>
      <c r="E12" s="1">
        <f t="shared" si="5"/>
        <v>-1.3877914663491591E-4</v>
      </c>
      <c r="F12" s="1">
        <f t="shared" si="6"/>
        <v>8.3261827184774508E-5</v>
      </c>
      <c r="G12" s="1">
        <f t="shared" si="7"/>
        <v>4.4519400639102648E-5</v>
      </c>
      <c r="H12" s="1">
        <f t="shared" si="8"/>
        <v>2.2413364197838848E-4</v>
      </c>
      <c r="J12" s="1">
        <f t="shared" si="9"/>
        <v>1.5401721968272709E-4</v>
      </c>
      <c r="K12" s="1">
        <f t="shared" si="10"/>
        <v>7.9210977491677749E-4</v>
      </c>
      <c r="L12" s="1">
        <f t="shared" si="11"/>
        <v>1.1378646796091486E-4</v>
      </c>
      <c r="M12" s="1">
        <f t="shared" si="12"/>
        <v>-1.3506691592156438E-4</v>
      </c>
      <c r="N12" s="1">
        <f t="shared" si="13"/>
        <v>2.196568672288529E-4</v>
      </c>
      <c r="O12" s="1">
        <f t="shared" si="14"/>
        <v>-2.4625440171379938E-5</v>
      </c>
      <c r="P12" s="1">
        <f t="shared" si="15"/>
        <v>3.9288077078465482E-4</v>
      </c>
      <c r="S12" s="1">
        <v>-1.8482907894220976E-3</v>
      </c>
      <c r="T12" s="1">
        <v>-7.8487415723773324E-3</v>
      </c>
      <c r="U12" s="1">
        <v>-1.1870890696652444E-3</v>
      </c>
      <c r="V12" s="1">
        <v>-1.8537430814731539E-3</v>
      </c>
      <c r="W12" s="1">
        <v>-2.9270935953411808E-3</v>
      </c>
      <c r="X12" s="1">
        <v>-1.2427419206774916E-3</v>
      </c>
      <c r="Y12" s="1">
        <v>-4.1563298030433456E-3</v>
      </c>
      <c r="AA12" s="1">
        <v>-1.7542251575775731E-3</v>
      </c>
      <c r="AB12" s="1">
        <v>-7.0727513489655764E-3</v>
      </c>
      <c r="AC12" s="1">
        <v>-1.0864017510937606E-3</v>
      </c>
      <c r="AD12" s="1">
        <v>-1.9925222281080698E-3</v>
      </c>
      <c r="AE12" s="1">
        <v>-2.8438317681564063E-3</v>
      </c>
      <c r="AF12" s="1">
        <v>-1.198222520038389E-3</v>
      </c>
      <c r="AG12" s="1">
        <v>-3.9321961610649572E-3</v>
      </c>
      <c r="AI12" s="1">
        <v>-1.6942735697393705E-3</v>
      </c>
      <c r="AJ12" s="1">
        <v>-7.0566317974605549E-3</v>
      </c>
      <c r="AK12" s="1">
        <v>-1.0733026017043295E-3</v>
      </c>
      <c r="AL12" s="1">
        <v>-1.9888099973947183E-3</v>
      </c>
      <c r="AM12" s="1">
        <v>-2.7074367281123279E-3</v>
      </c>
      <c r="AN12" s="1">
        <v>-1.2673673608488715E-3</v>
      </c>
      <c r="AO12" s="1">
        <v>-3.7634490322586908E-3</v>
      </c>
      <c r="AY12" s="1">
        <v>0</v>
      </c>
    </row>
    <row r="13" spans="1:51" x14ac:dyDescent="0.15">
      <c r="B13" s="1">
        <f t="shared" si="2"/>
        <v>1.5538796313044833E-4</v>
      </c>
      <c r="C13" s="1">
        <f t="shared" si="3"/>
        <v>8.3733100344621659E-4</v>
      </c>
      <c r="D13" s="1">
        <f t="shared" si="4"/>
        <v>1.2733739442123465E-4</v>
      </c>
      <c r="E13" s="1">
        <f t="shared" si="5"/>
        <v>-1.7085239196426572E-5</v>
      </c>
      <c r="F13" s="1">
        <f t="shared" si="6"/>
        <v>2.0115468049813033E-4</v>
      </c>
      <c r="G13" s="1">
        <f t="shared" si="7"/>
        <v>1.0513133583527892E-4</v>
      </c>
      <c r="H13" s="1">
        <f t="shared" si="8"/>
        <v>3.2076339902498792E-4</v>
      </c>
      <c r="J13" s="1">
        <f t="shared" si="9"/>
        <v>2.107846097748015E-4</v>
      </c>
      <c r="K13" s="1">
        <f t="shared" si="10"/>
        <v>8.3726622296261249E-4</v>
      </c>
      <c r="L13" s="1">
        <f t="shared" si="11"/>
        <v>1.3505569692854322E-4</v>
      </c>
      <c r="M13" s="1">
        <f t="shared" si="12"/>
        <v>-3.1013527155678358E-6</v>
      </c>
      <c r="N13" s="1">
        <f t="shared" si="13"/>
        <v>3.3434230968186138E-4</v>
      </c>
      <c r="O13" s="1">
        <f t="shared" si="14"/>
        <v>5.2742015280113482E-5</v>
      </c>
      <c r="P13" s="1">
        <f t="shared" si="15"/>
        <v>4.7053576857799878E-4</v>
      </c>
      <c r="S13" s="1">
        <v>-1.4284126881342575E-3</v>
      </c>
      <c r="T13" s="1">
        <v>-5.1919061124806936E-3</v>
      </c>
      <c r="U13" s="1">
        <v>-6.5122723337573431E-4</v>
      </c>
      <c r="V13" s="1">
        <v>-2.1384984045651227E-3</v>
      </c>
      <c r="W13" s="1">
        <v>-2.6964521143192218E-3</v>
      </c>
      <c r="X13" s="1">
        <v>-7.1102836802148899E-4</v>
      </c>
      <c r="Y13" s="1">
        <v>-3.3656175957713424E-3</v>
      </c>
      <c r="AA13" s="1">
        <v>-1.2730247250038091E-3</v>
      </c>
      <c r="AB13" s="1">
        <v>-4.354575109034477E-3</v>
      </c>
      <c r="AC13" s="1">
        <v>-5.2388983895449966E-4</v>
      </c>
      <c r="AD13" s="1">
        <v>-2.1555836437615493E-3</v>
      </c>
      <c r="AE13" s="1">
        <v>-2.4952974338210915E-3</v>
      </c>
      <c r="AF13" s="1">
        <v>-6.0589703218621007E-4</v>
      </c>
      <c r="AG13" s="1">
        <v>-3.0448541967463545E-3</v>
      </c>
      <c r="AI13" s="1">
        <v>-1.217628078359456E-3</v>
      </c>
      <c r="AJ13" s="1">
        <v>-4.3546398895180811E-3</v>
      </c>
      <c r="AK13" s="1">
        <v>-5.1617153644719109E-4</v>
      </c>
      <c r="AL13" s="1">
        <v>-2.1415997572806905E-3</v>
      </c>
      <c r="AM13" s="1">
        <v>-2.3621098046373605E-3</v>
      </c>
      <c r="AN13" s="1">
        <v>-6.582863527413755E-4</v>
      </c>
      <c r="AO13" s="1">
        <v>-2.8950818271933436E-3</v>
      </c>
      <c r="AY13" s="1">
        <v>0</v>
      </c>
    </row>
    <row r="14" spans="1:51" x14ac:dyDescent="0.15">
      <c r="B14" s="1">
        <f t="shared" si="2"/>
        <v>1.8152858132694527E-4</v>
      </c>
      <c r="C14" s="1">
        <f t="shared" si="3"/>
        <v>7.6105502126326292E-4</v>
      </c>
      <c r="D14" s="1">
        <f t="shared" si="4"/>
        <v>1.2726322212267834E-4</v>
      </c>
      <c r="E14" s="1">
        <f t="shared" si="5"/>
        <v>8.4037446234900507E-5</v>
      </c>
      <c r="F14" s="1">
        <f t="shared" si="6"/>
        <v>2.7006679897602077E-4</v>
      </c>
      <c r="G14" s="1">
        <f t="shared" si="7"/>
        <v>1.3249131064532467E-4</v>
      </c>
      <c r="H14" s="1">
        <f t="shared" si="8"/>
        <v>3.5659308701022465E-4</v>
      </c>
      <c r="J14" s="1">
        <f t="shared" si="9"/>
        <v>2.2593776435592095E-4</v>
      </c>
      <c r="K14" s="1">
        <f t="shared" si="10"/>
        <v>7.4102691925419326E-4</v>
      </c>
      <c r="L14" s="1">
        <f t="shared" si="11"/>
        <v>1.2846605958764465E-4</v>
      </c>
      <c r="M14" s="1">
        <f t="shared" si="12"/>
        <v>1.041531591252148E-4</v>
      </c>
      <c r="N14" s="1">
        <f t="shared" si="13"/>
        <v>3.8497054581995097E-4</v>
      </c>
      <c r="O14" s="1">
        <f t="shared" si="14"/>
        <v>9.5466411959923853E-5</v>
      </c>
      <c r="P14" s="1">
        <f t="shared" si="15"/>
        <v>4.7636766027504308E-4</v>
      </c>
      <c r="S14" s="1">
        <v>-9.1701533568079672E-4</v>
      </c>
      <c r="T14" s="1">
        <v>-2.5334293863930289E-3</v>
      </c>
      <c r="U14" s="1">
        <v>-1.5556979888701496E-4</v>
      </c>
      <c r="V14" s="1">
        <v>-2.0223482045586493E-3</v>
      </c>
      <c r="W14" s="1">
        <v>-2.1593738430811804E-3</v>
      </c>
      <c r="X14" s="1">
        <v>-1.3260439878269033E-4</v>
      </c>
      <c r="Y14" s="1">
        <v>-2.4300912320374822E-3</v>
      </c>
      <c r="AA14" s="1">
        <v>-7.3548675435385145E-4</v>
      </c>
      <c r="AB14" s="1">
        <v>-1.772374365129766E-3</v>
      </c>
      <c r="AC14" s="1">
        <v>-2.8306576764336618E-5</v>
      </c>
      <c r="AD14" s="1">
        <v>-1.9383107583237488E-3</v>
      </c>
      <c r="AE14" s="1">
        <v>-1.8893070441051596E-3</v>
      </c>
      <c r="AF14" s="1">
        <v>-1.1308813736566866E-7</v>
      </c>
      <c r="AG14" s="1">
        <v>-2.0734981450272576E-3</v>
      </c>
      <c r="AI14" s="1">
        <v>-6.9107757132487577E-4</v>
      </c>
      <c r="AJ14" s="1">
        <v>-1.7924024671388357E-3</v>
      </c>
      <c r="AK14" s="1">
        <v>-2.7103739299370327E-5</v>
      </c>
      <c r="AL14" s="1">
        <v>-1.9181950454334345E-3</v>
      </c>
      <c r="AM14" s="1">
        <v>-1.7744032972612294E-3</v>
      </c>
      <c r="AN14" s="1">
        <v>-3.7137986822766481E-5</v>
      </c>
      <c r="AO14" s="1">
        <v>-1.9537235717624391E-3</v>
      </c>
      <c r="AY14" s="1">
        <v>0</v>
      </c>
    </row>
    <row r="15" spans="1:51" x14ac:dyDescent="0.15">
      <c r="B15" s="1">
        <f t="shared" si="2"/>
        <v>1.7593812458530902E-4</v>
      </c>
      <c r="C15" s="1">
        <f t="shared" si="3"/>
        <v>5.8617935044946972E-4</v>
      </c>
      <c r="D15" s="1">
        <f t="shared" si="4"/>
        <v>1.0619224168284777E-4</v>
      </c>
      <c r="E15" s="1">
        <f t="shared" si="5"/>
        <v>1.5205442313316738E-4</v>
      </c>
      <c r="F15" s="1">
        <f t="shared" si="6"/>
        <v>2.8973403879458976E-4</v>
      </c>
      <c r="G15" s="1">
        <f t="shared" si="7"/>
        <v>1.2887660821265325E-4</v>
      </c>
      <c r="H15" s="1">
        <f t="shared" si="8"/>
        <v>3.3870861438379629E-4</v>
      </c>
      <c r="J15" s="1">
        <f t="shared" si="9"/>
        <v>2.0627239118608677E-4</v>
      </c>
      <c r="K15" s="1">
        <f t="shared" si="10"/>
        <v>5.4663471409197788E-4</v>
      </c>
      <c r="L15" s="1">
        <f t="shared" si="11"/>
        <v>1.0097657294210304E-4</v>
      </c>
      <c r="M15" s="1">
        <f t="shared" si="12"/>
        <v>1.7400306883724043E-4</v>
      </c>
      <c r="N15" s="1">
        <f t="shared" si="13"/>
        <v>3.7807083147889929E-4</v>
      </c>
      <c r="O15" s="1">
        <f t="shared" si="14"/>
        <v>1.0384108442190021E-4</v>
      </c>
      <c r="P15" s="1">
        <f t="shared" si="15"/>
        <v>4.2461083989427605E-4</v>
      </c>
      <c r="S15" s="1">
        <v>-4.1435684083768285E-4</v>
      </c>
      <c r="T15" s="1">
        <v>-2.460706799761691E-4</v>
      </c>
      <c r="U15" s="1">
        <v>2.4016854844748279E-4</v>
      </c>
      <c r="V15" s="1">
        <v>-1.6483874746873219E-3</v>
      </c>
      <c r="W15" s="1">
        <v>-1.4822666865134809E-3</v>
      </c>
      <c r="X15" s="1">
        <v>3.9254397419223895E-4</v>
      </c>
      <c r="Y15" s="1">
        <v>-1.5218677542683202E-3</v>
      </c>
      <c r="AA15" s="1">
        <v>-2.3841871625237382E-4</v>
      </c>
      <c r="AB15" s="1">
        <v>3.4010867047330062E-4</v>
      </c>
      <c r="AC15" s="1">
        <v>3.4636079013033056E-4</v>
      </c>
      <c r="AD15" s="1">
        <v>-1.4963330515541545E-3</v>
      </c>
      <c r="AE15" s="1">
        <v>-1.1925326477188912E-3</v>
      </c>
      <c r="AF15" s="1">
        <v>5.2142058240489219E-4</v>
      </c>
      <c r="AG15" s="1">
        <v>-1.1831591398845239E-3</v>
      </c>
      <c r="AI15" s="1">
        <v>-2.0808444965159608E-4</v>
      </c>
      <c r="AJ15" s="1">
        <v>3.0056403411580883E-4</v>
      </c>
      <c r="AK15" s="1">
        <v>3.4114512138958583E-4</v>
      </c>
      <c r="AL15" s="1">
        <v>-1.4743844058500814E-3</v>
      </c>
      <c r="AM15" s="1">
        <v>-1.1041958550345816E-3</v>
      </c>
      <c r="AN15" s="1">
        <v>4.9638505861413916E-4</v>
      </c>
      <c r="AO15" s="1">
        <v>-1.0972569143740442E-3</v>
      </c>
      <c r="AY15" s="1">
        <v>0</v>
      </c>
    </row>
    <row r="16" spans="1:51" x14ac:dyDescent="0.15">
      <c r="B16" s="1">
        <f t="shared" si="2"/>
        <v>1.4654440716299456E-4</v>
      </c>
      <c r="C16" s="1">
        <f t="shared" si="3"/>
        <v>3.5925747857576255E-4</v>
      </c>
      <c r="D16" s="1">
        <f t="shared" si="4"/>
        <v>7.2280063583293991E-5</v>
      </c>
      <c r="E16" s="1">
        <f t="shared" si="5"/>
        <v>1.8292156932645551E-4</v>
      </c>
      <c r="F16" s="1">
        <f t="shared" si="6"/>
        <v>2.6771254668776486E-4</v>
      </c>
      <c r="G16" s="1">
        <f t="shared" si="7"/>
        <v>1.0170541828538756E-4</v>
      </c>
      <c r="H16" s="1">
        <f t="shared" si="8"/>
        <v>2.8145792395220081E-4</v>
      </c>
      <c r="J16" s="1">
        <f t="shared" si="9"/>
        <v>1.6258802294952802E-4</v>
      </c>
      <c r="K16" s="1">
        <f t="shared" si="10"/>
        <v>3.0380041344852055E-4</v>
      </c>
      <c r="L16" s="1">
        <f t="shared" si="11"/>
        <v>6.1685299635562798E-5</v>
      </c>
      <c r="M16" s="1">
        <f t="shared" si="12"/>
        <v>2.0300226037174747E-4</v>
      </c>
      <c r="N16" s="1">
        <f t="shared" si="13"/>
        <v>3.2721878204072888E-4</v>
      </c>
      <c r="O16" s="1">
        <f t="shared" si="14"/>
        <v>8.4593671806095991E-5</v>
      </c>
      <c r="P16" s="1">
        <f t="shared" si="15"/>
        <v>3.35304321547078E-4</v>
      </c>
      <c r="S16" s="1">
        <v>1.1501176217879102E-5</v>
      </c>
      <c r="T16" s="1">
        <v>1.4619462539471196E-3</v>
      </c>
      <c r="U16" s="1">
        <v>5.0928983709069918E-4</v>
      </c>
      <c r="V16" s="1">
        <v>-1.1512764059622466E-3</v>
      </c>
      <c r="W16" s="1">
        <v>-8.006803231009322E-4</v>
      </c>
      <c r="X16" s="1">
        <v>8.0273540238352749E-4</v>
      </c>
      <c r="Y16" s="1">
        <v>-7.56296792331493E-4</v>
      </c>
      <c r="AA16" s="1">
        <v>1.5804558338087366E-4</v>
      </c>
      <c r="AB16" s="1">
        <v>1.8212037325228822E-3</v>
      </c>
      <c r="AC16" s="1">
        <v>5.8156990067399317E-4</v>
      </c>
      <c r="AD16" s="1">
        <v>-9.6835483663579107E-4</v>
      </c>
      <c r="AE16" s="1">
        <v>-5.3296777641316734E-4</v>
      </c>
      <c r="AF16" s="1">
        <v>9.0444082066891505E-4</v>
      </c>
      <c r="AG16" s="1">
        <v>-4.7483886837929219E-4</v>
      </c>
      <c r="AI16" s="1">
        <v>1.7408919916740711E-4</v>
      </c>
      <c r="AJ16" s="1">
        <v>1.7657466673956402E-3</v>
      </c>
      <c r="AK16" s="1">
        <v>5.7097513672626197E-4</v>
      </c>
      <c r="AL16" s="1">
        <v>-9.4827414559049911E-4</v>
      </c>
      <c r="AM16" s="1">
        <v>-4.7346154106020331E-4</v>
      </c>
      <c r="AN16" s="1">
        <v>8.8732907418962348E-4</v>
      </c>
      <c r="AO16" s="1">
        <v>-4.20992470784415E-4</v>
      </c>
      <c r="AY16" s="1">
        <v>0</v>
      </c>
    </row>
    <row r="17" spans="2:51" x14ac:dyDescent="0.15">
      <c r="B17" s="1">
        <f t="shared" si="2"/>
        <v>1.0331000178530016E-4</v>
      </c>
      <c r="C17" s="1">
        <f t="shared" si="3"/>
        <v>1.2502195094876278E-4</v>
      </c>
      <c r="D17" s="1">
        <f t="shared" si="4"/>
        <v>3.4012812546745422E-5</v>
      </c>
      <c r="E17" s="1">
        <f t="shared" si="5"/>
        <v>1.7975566765850745E-4</v>
      </c>
      <c r="F17" s="1">
        <f t="shared" si="6"/>
        <v>2.1637383685872379E-4</v>
      </c>
      <c r="G17" s="1">
        <f t="shared" si="7"/>
        <v>6.0835546597070743E-5</v>
      </c>
      <c r="H17" s="1">
        <f t="shared" si="8"/>
        <v>2.0226787962075092E-4</v>
      </c>
      <c r="J17" s="1">
        <f t="shared" si="9"/>
        <v>1.0695745353189636E-4</v>
      </c>
      <c r="K17" s="1">
        <f t="shared" si="10"/>
        <v>5.9167588737961321E-5</v>
      </c>
      <c r="L17" s="1">
        <f t="shared" si="11"/>
        <v>1.9653643288769919E-5</v>
      </c>
      <c r="M17" s="1">
        <f t="shared" si="12"/>
        <v>1.9534590219677159E-4</v>
      </c>
      <c r="N17" s="1">
        <f t="shared" si="13"/>
        <v>2.4940051234962181E-4</v>
      </c>
      <c r="O17" s="1">
        <f t="shared" si="14"/>
        <v>4.7849413236868317E-5</v>
      </c>
      <c r="P17" s="1">
        <f t="shared" si="15"/>
        <v>2.2970331791297125E-4</v>
      </c>
      <c r="S17" s="1">
        <v>3.2438630541691156E-4</v>
      </c>
      <c r="T17" s="1">
        <v>2.5271354899358027E-3</v>
      </c>
      <c r="U17" s="1">
        <v>6.5158210863679991E-4</v>
      </c>
      <c r="V17" s="1">
        <v>-6.4090541288999573E-4</v>
      </c>
      <c r="W17" s="1">
        <v>-2.0945947878395739E-4</v>
      </c>
      <c r="X17" s="1">
        <v>1.0717366416999087E-3</v>
      </c>
      <c r="Y17" s="1">
        <v>-1.9315733009829869E-4</v>
      </c>
      <c r="AA17" s="1">
        <v>4.2769630720221173E-4</v>
      </c>
      <c r="AB17" s="1">
        <v>2.6521574408845654E-3</v>
      </c>
      <c r="AC17" s="1">
        <v>6.8559492118354533E-4</v>
      </c>
      <c r="AD17" s="1">
        <v>-4.6114974523148828E-4</v>
      </c>
      <c r="AE17" s="1">
        <v>6.9143580747664001E-6</v>
      </c>
      <c r="AF17" s="1">
        <v>1.1325721882969794E-3</v>
      </c>
      <c r="AG17" s="1">
        <v>9.1105495224522268E-6</v>
      </c>
      <c r="AI17" s="1">
        <v>4.3134375894880793E-4</v>
      </c>
      <c r="AJ17" s="1">
        <v>2.586303078673764E-3</v>
      </c>
      <c r="AK17" s="1">
        <v>6.7123575192556983E-4</v>
      </c>
      <c r="AL17" s="1">
        <v>-4.4555951069322414E-4</v>
      </c>
      <c r="AM17" s="1">
        <v>3.9941033565664424E-5</v>
      </c>
      <c r="AN17" s="1">
        <v>1.119586054936777E-3</v>
      </c>
      <c r="AO17" s="1">
        <v>3.6545987814672558E-5</v>
      </c>
      <c r="AY17" s="1">
        <v>0</v>
      </c>
    </row>
    <row r="18" spans="2:51" x14ac:dyDescent="0.15">
      <c r="B18" s="1">
        <f t="shared" si="2"/>
        <v>5.6067995771717175E-5</v>
      </c>
      <c r="C18" s="1">
        <f t="shared" si="3"/>
        <v>-8.0468233600264772E-5</v>
      </c>
      <c r="D18" s="1">
        <f t="shared" si="4"/>
        <v>-1.3814294801869345E-6</v>
      </c>
      <c r="E18" s="1">
        <f t="shared" si="5"/>
        <v>1.5057077810724719E-4</v>
      </c>
      <c r="F18" s="1">
        <f t="shared" si="6"/>
        <v>1.4980126855112982E-4</v>
      </c>
      <c r="G18" s="1">
        <f t="shared" si="7"/>
        <v>1.6168740794717668E-5</v>
      </c>
      <c r="H18" s="1">
        <f t="shared" si="8"/>
        <v>1.1799623650363776E-4</v>
      </c>
      <c r="J18" s="1">
        <f t="shared" si="9"/>
        <v>5.0465430373879626E-5</v>
      </c>
      <c r="K18" s="1">
        <f t="shared" si="10"/>
        <v>-1.5052834452479631E-4</v>
      </c>
      <c r="L18" s="1">
        <f t="shared" si="11"/>
        <v>-1.7685188394200445E-5</v>
      </c>
      <c r="M18" s="1">
        <f t="shared" si="12"/>
        <v>1.6031145291646855E-4</v>
      </c>
      <c r="N18" s="1">
        <f t="shared" si="13"/>
        <v>1.6165854520600265E-4</v>
      </c>
      <c r="O18" s="1">
        <f t="shared" si="14"/>
        <v>4.3514126417724085E-6</v>
      </c>
      <c r="P18" s="1">
        <f t="shared" si="15"/>
        <v>1.2660905483747499E-4</v>
      </c>
      <c r="S18" s="1">
        <v>5.1526558612589065E-4</v>
      </c>
      <c r="T18" s="1">
        <v>2.9958253002082482E-3</v>
      </c>
      <c r="U18" s="1">
        <v>6.8506932531573416E-4</v>
      </c>
      <c r="V18" s="1">
        <v>-1.9460088026606546E-4</v>
      </c>
      <c r="W18" s="1">
        <v>2.3821738007930634E-4</v>
      </c>
      <c r="X18" s="1">
        <v>1.2016160948747022E-3</v>
      </c>
      <c r="Y18" s="1">
        <v>1.5461829615552621E-4</v>
      </c>
      <c r="AA18" s="1">
        <v>5.7133358189760783E-4</v>
      </c>
      <c r="AB18" s="1">
        <v>2.9153570666079834E-3</v>
      </c>
      <c r="AC18" s="1">
        <v>6.8368789583554722E-4</v>
      </c>
      <c r="AD18" s="1">
        <v>-4.4030102158818267E-5</v>
      </c>
      <c r="AE18" s="1">
        <v>3.8801864863043616E-4</v>
      </c>
      <c r="AF18" s="1">
        <v>1.2177848356694199E-3</v>
      </c>
      <c r="AG18" s="1">
        <v>2.7261453265916397E-4</v>
      </c>
      <c r="AI18" s="1">
        <v>5.6573101649977028E-4</v>
      </c>
      <c r="AJ18" s="1">
        <v>2.8452969556834518E-3</v>
      </c>
      <c r="AK18" s="1">
        <v>6.6738413692153371E-4</v>
      </c>
      <c r="AL18" s="1">
        <v>-3.4289427349596923E-5</v>
      </c>
      <c r="AM18" s="1">
        <v>3.9987592528530899E-4</v>
      </c>
      <c r="AN18" s="1">
        <v>1.2059675075164747E-3</v>
      </c>
      <c r="AO18" s="1">
        <v>2.8122735099300121E-4</v>
      </c>
      <c r="AY18" s="1">
        <v>0</v>
      </c>
    </row>
    <row r="19" spans="2:51" x14ac:dyDescent="0.15">
      <c r="B19" s="1">
        <f t="shared" si="2"/>
        <v>1.2936160697362819E-5</v>
      </c>
      <c r="C19" s="1">
        <f t="shared" si="3"/>
        <v>-2.3360893710638658E-4</v>
      </c>
      <c r="D19" s="1">
        <f t="shared" si="4"/>
        <v>-2.8872229429962649E-5</v>
      </c>
      <c r="E19" s="1">
        <f t="shared" si="5"/>
        <v>1.0573837974616913E-4</v>
      </c>
      <c r="F19" s="1">
        <f t="shared" si="6"/>
        <v>8.1149849852463012E-5</v>
      </c>
      <c r="G19" s="1">
        <f t="shared" si="7"/>
        <v>-2.4099878367415777E-5</v>
      </c>
      <c r="H19" s="1">
        <f t="shared" si="8"/>
        <v>4.2308616678831388E-5</v>
      </c>
      <c r="J19" s="1">
        <f t="shared" si="9"/>
        <v>1.6786933998310088E-6</v>
      </c>
      <c r="K19" s="1">
        <f t="shared" si="10"/>
        <v>-3.0206607289864993E-4</v>
      </c>
      <c r="L19" s="1">
        <f t="shared" si="11"/>
        <v>-4.5410425661731734E-5</v>
      </c>
      <c r="M19" s="1">
        <f t="shared" si="12"/>
        <v>1.0946348800998615E-4</v>
      </c>
      <c r="N19" s="1">
        <f t="shared" si="13"/>
        <v>7.8508308710794586E-5</v>
      </c>
      <c r="O19" s="1">
        <f t="shared" si="14"/>
        <v>-3.6639799136771716E-5</v>
      </c>
      <c r="P19" s="1">
        <f t="shared" si="15"/>
        <v>4.0001929031135237E-5</v>
      </c>
      <c r="S19" s="1">
        <v>5.951115881224874E-4</v>
      </c>
      <c r="T19" s="1">
        <v>2.9840526854835459E-3</v>
      </c>
      <c r="U19" s="1">
        <v>6.3774601704653564E-4</v>
      </c>
      <c r="V19" s="1">
        <v>1.4365420878682938E-4</v>
      </c>
      <c r="W19" s="1">
        <v>5.2555015145693777E-4</v>
      </c>
      <c r="X19" s="1">
        <v>1.2137181256562783E-3</v>
      </c>
      <c r="Y19" s="1">
        <v>3.0827164396544503E-4</v>
      </c>
      <c r="AA19" s="1">
        <v>6.0804774881985022E-4</v>
      </c>
      <c r="AB19" s="1">
        <v>2.7504437483771593E-3</v>
      </c>
      <c r="AC19" s="1">
        <v>6.0887378761657299E-4</v>
      </c>
      <c r="AD19" s="1">
        <v>2.4939258853299851E-4</v>
      </c>
      <c r="AE19" s="1">
        <v>6.0670000130940078E-4</v>
      </c>
      <c r="AF19" s="1">
        <v>1.1896182472888625E-3</v>
      </c>
      <c r="AG19" s="1">
        <v>3.5058026064427642E-4</v>
      </c>
      <c r="AI19" s="1">
        <v>5.9679028152231841E-4</v>
      </c>
      <c r="AJ19" s="1">
        <v>2.6819866125848959E-3</v>
      </c>
      <c r="AK19" s="1">
        <v>5.9233559138480391E-4</v>
      </c>
      <c r="AL19" s="1">
        <v>2.5311769679681553E-4</v>
      </c>
      <c r="AM19" s="1">
        <v>6.0405846016773235E-4</v>
      </c>
      <c r="AN19" s="1">
        <v>1.1770783265195066E-3</v>
      </c>
      <c r="AO19" s="1">
        <v>3.4827357299658027E-4</v>
      </c>
      <c r="AY19" s="1">
        <v>0</v>
      </c>
    </row>
    <row r="20" spans="2:51" x14ac:dyDescent="0.15">
      <c r="B20" s="1">
        <f t="shared" si="2"/>
        <v>-2.0574453851757699E-5</v>
      </c>
      <c r="C20" s="1">
        <f t="shared" si="3"/>
        <v>-3.2408235041932534E-4</v>
      </c>
      <c r="D20" s="1">
        <f t="shared" si="4"/>
        <v>-4.5932967901779497E-5</v>
      </c>
      <c r="E20" s="1">
        <f t="shared" si="5"/>
        <v>5.5691369423025664E-5</v>
      </c>
      <c r="F20" s="1">
        <f t="shared" si="6"/>
        <v>2.0799963808795091E-5</v>
      </c>
      <c r="G20" s="1">
        <f t="shared" si="7"/>
        <v>-5.4461298792334847E-5</v>
      </c>
      <c r="H20" s="1">
        <f t="shared" si="8"/>
        <v>-1.5743684591348591E-5</v>
      </c>
      <c r="J20" s="1">
        <f t="shared" si="9"/>
        <v>-3.4087188637305565E-5</v>
      </c>
      <c r="K20" s="1">
        <f t="shared" si="10"/>
        <v>-3.8628205054427964E-4</v>
      </c>
      <c r="L20" s="1">
        <f t="shared" si="11"/>
        <v>-6.1328842427840085E-5</v>
      </c>
      <c r="M20" s="1">
        <f t="shared" si="12"/>
        <v>5.4177533578543958E-5</v>
      </c>
      <c r="N20" s="1">
        <f t="shared" si="13"/>
        <v>1.0359720178823627E-5</v>
      </c>
      <c r="O20" s="1">
        <f t="shared" si="14"/>
        <v>-6.8593034868810136E-5</v>
      </c>
      <c r="P20" s="1">
        <f t="shared" si="15"/>
        <v>-2.1962051291898183E-5</v>
      </c>
      <c r="S20" s="1">
        <v>5.8714110671920098E-4</v>
      </c>
      <c r="T20" s="1">
        <v>2.6397602094704697E-3</v>
      </c>
      <c r="U20" s="1">
        <v>5.4047387788695343E-4</v>
      </c>
      <c r="V20" s="1">
        <v>3.5904267812959692E-4</v>
      </c>
      <c r="W20" s="1">
        <v>6.6328237481392324E-4</v>
      </c>
      <c r="X20" s="1">
        <v>1.1396613029665075E-3</v>
      </c>
      <c r="Y20" s="1">
        <v>3.0962538514236348E-4</v>
      </c>
      <c r="AA20" s="1">
        <v>5.6656665286744328E-4</v>
      </c>
      <c r="AB20" s="1">
        <v>2.3156778590511444E-3</v>
      </c>
      <c r="AC20" s="1">
        <v>4.9454090998517393E-4</v>
      </c>
      <c r="AD20" s="1">
        <v>4.1473404755262258E-4</v>
      </c>
      <c r="AE20" s="1">
        <v>6.8408233862271833E-4</v>
      </c>
      <c r="AF20" s="1">
        <v>1.0852000041741726E-3</v>
      </c>
      <c r="AG20" s="1">
        <v>2.9388170055101489E-4</v>
      </c>
      <c r="AI20" s="1">
        <v>5.5305391808189541E-4</v>
      </c>
      <c r="AJ20" s="1">
        <v>2.2534781589261901E-3</v>
      </c>
      <c r="AK20" s="1">
        <v>4.7914503545911334E-4</v>
      </c>
      <c r="AL20" s="1">
        <v>4.1322021170814088E-4</v>
      </c>
      <c r="AM20" s="1">
        <v>6.7364209499274686E-4</v>
      </c>
      <c r="AN20" s="1">
        <v>1.0710682680976974E-3</v>
      </c>
      <c r="AO20" s="1">
        <v>2.876633338504653E-4</v>
      </c>
      <c r="AY20" s="1">
        <v>0</v>
      </c>
    </row>
    <row r="21" spans="2:51" x14ac:dyDescent="0.15">
      <c r="B21" s="1">
        <f t="shared" si="2"/>
        <v>-4.1791603690136082E-5</v>
      </c>
      <c r="C21" s="1">
        <f t="shared" si="3"/>
        <v>-3.5333708948482299E-4</v>
      </c>
      <c r="D21" s="1">
        <f t="shared" si="4"/>
        <v>-5.2335476187119825E-5</v>
      </c>
      <c r="E21" s="1">
        <f t="shared" si="5"/>
        <v>9.2034052804110646E-6</v>
      </c>
      <c r="F21" s="1">
        <f t="shared" si="6"/>
        <v>-2.458844330032752E-5</v>
      </c>
      <c r="G21" s="1">
        <f t="shared" si="7"/>
        <v>-7.2346176047640483E-5</v>
      </c>
      <c r="H21" s="1">
        <f t="shared" si="8"/>
        <v>-5.2023586905931298E-5</v>
      </c>
      <c r="J21" s="1">
        <f t="shared" si="9"/>
        <v>-5.479116029699963E-5</v>
      </c>
      <c r="K21" s="1">
        <f t="shared" si="10"/>
        <v>-4.0621287845582434E-4</v>
      </c>
      <c r="L21" s="1">
        <f t="shared" si="11"/>
        <v>-6.5665737420958947E-5</v>
      </c>
      <c r="M21" s="1">
        <f t="shared" si="12"/>
        <v>3.8263866208376263E-6</v>
      </c>
      <c r="N21" s="1">
        <f t="shared" si="13"/>
        <v>-3.7048429200018111E-5</v>
      </c>
      <c r="O21" s="1">
        <f t="shared" si="14"/>
        <v>-8.8127054630229721E-5</v>
      </c>
      <c r="P21" s="1">
        <f t="shared" si="15"/>
        <v>-5.6776924556369994E-5</v>
      </c>
      <c r="S21" s="1">
        <v>5.1972561234712566E-4</v>
      </c>
      <c r="T21" s="1">
        <v>2.1120584143187429E-3</v>
      </c>
      <c r="U21" s="1">
        <v>4.2168669660580039E-4</v>
      </c>
      <c r="V21" s="1">
        <v>4.5890641941170136E-4</v>
      </c>
      <c r="W21" s="1">
        <v>6.796838432935005E-4</v>
      </c>
      <c r="X21" s="1">
        <v>1.0136533946118421E-3</v>
      </c>
      <c r="Y21" s="1">
        <v>2.0878866983932884E-4</v>
      </c>
      <c r="AA21" s="1">
        <v>4.7793400865698958E-4</v>
      </c>
      <c r="AB21" s="1">
        <v>1.7587213248339199E-3</v>
      </c>
      <c r="AC21" s="1">
        <v>3.6935122041868056E-4</v>
      </c>
      <c r="AD21" s="1">
        <v>4.6810982469211242E-4</v>
      </c>
      <c r="AE21" s="1">
        <v>6.5509539999317298E-4</v>
      </c>
      <c r="AF21" s="1">
        <v>9.4130721856420163E-4</v>
      </c>
      <c r="AG21" s="1">
        <v>1.5676508293339754E-4</v>
      </c>
      <c r="AI21" s="1">
        <v>4.6493445205012603E-4</v>
      </c>
      <c r="AJ21" s="1">
        <v>1.7058455358629186E-3</v>
      </c>
      <c r="AK21" s="1">
        <v>3.5602095918484144E-4</v>
      </c>
      <c r="AL21" s="1">
        <v>4.6273280603253899E-4</v>
      </c>
      <c r="AM21" s="1">
        <v>6.4263541409348239E-4</v>
      </c>
      <c r="AN21" s="1">
        <v>9.2552633998161239E-4</v>
      </c>
      <c r="AO21" s="1">
        <v>1.5201174528295885E-4</v>
      </c>
      <c r="AY21" s="1">
        <v>0</v>
      </c>
    </row>
    <row r="22" spans="2:51" x14ac:dyDescent="0.15">
      <c r="B22" s="1">
        <f t="shared" si="2"/>
        <v>-5.0591639855390572E-5</v>
      </c>
      <c r="C22" s="1">
        <f t="shared" si="3"/>
        <v>-3.3155835613732777E-4</v>
      </c>
      <c r="D22" s="1">
        <f t="shared" si="4"/>
        <v>-4.9608946432731424E-5</v>
      </c>
      <c r="E22" s="1">
        <f t="shared" si="5"/>
        <v>-2.761649385800305E-5</v>
      </c>
      <c r="F22" s="1">
        <f t="shared" si="6"/>
        <v>-5.219498175552343E-5</v>
      </c>
      <c r="G22" s="1">
        <f t="shared" si="7"/>
        <v>-7.781015591346095E-5</v>
      </c>
      <c r="H22" s="1">
        <f t="shared" si="8"/>
        <v>-6.673289176410227E-5</v>
      </c>
      <c r="J22" s="1">
        <f t="shared" si="9"/>
        <v>-6.1162213684061461E-5</v>
      </c>
      <c r="K22" s="1">
        <f t="shared" si="10"/>
        <v>-3.7373777244663906E-4</v>
      </c>
      <c r="L22" s="1">
        <f t="shared" si="11"/>
        <v>-6.0427061401298972E-5</v>
      </c>
      <c r="M22" s="1">
        <f t="shared" si="12"/>
        <v>-3.5237807988938805E-5</v>
      </c>
      <c r="N22" s="1">
        <f t="shared" si="13"/>
        <v>-6.236167267172966E-5</v>
      </c>
      <c r="O22" s="1">
        <f t="shared" si="14"/>
        <v>-9.4768217857192963E-5</v>
      </c>
      <c r="P22" s="1">
        <f t="shared" si="15"/>
        <v>-6.6566310626365558E-5</v>
      </c>
      <c r="S22" s="1">
        <v>4.2077264453405978E-4</v>
      </c>
      <c r="T22" s="1">
        <v>1.5297896885445256E-3</v>
      </c>
      <c r="U22" s="1">
        <v>3.0409221710403869E-4</v>
      </c>
      <c r="V22" s="1">
        <v>4.6478161492263673E-4</v>
      </c>
      <c r="W22" s="1">
        <v>6.1114597349883244E-4</v>
      </c>
      <c r="X22" s="1">
        <v>8.6681764135022638E-4</v>
      </c>
      <c r="Y22" s="1">
        <v>5.4504475282245233E-5</v>
      </c>
      <c r="AA22" s="1">
        <v>3.7018100467866921E-4</v>
      </c>
      <c r="AB22" s="1">
        <v>1.1982313324071978E-3</v>
      </c>
      <c r="AC22" s="1">
        <v>2.5448327067130726E-4</v>
      </c>
      <c r="AD22" s="1">
        <v>4.3716512106463368E-4</v>
      </c>
      <c r="AE22" s="1">
        <v>5.5895099174330901E-4</v>
      </c>
      <c r="AF22" s="1">
        <v>7.8900748543676543E-4</v>
      </c>
      <c r="AG22" s="1">
        <v>-1.2228416481857037E-5</v>
      </c>
      <c r="AI22" s="1">
        <v>3.5961043084999832E-4</v>
      </c>
      <c r="AJ22" s="1">
        <v>1.1560519160978865E-3</v>
      </c>
      <c r="AK22" s="1">
        <v>2.4366515570273972E-4</v>
      </c>
      <c r="AL22" s="1">
        <v>4.2954380693369792E-4</v>
      </c>
      <c r="AM22" s="1">
        <v>5.4878430082710278E-4</v>
      </c>
      <c r="AN22" s="1">
        <v>7.7204942349303341E-4</v>
      </c>
      <c r="AO22" s="1">
        <v>-1.2061835344120324E-5</v>
      </c>
      <c r="AY22" s="1">
        <v>0</v>
      </c>
    </row>
    <row r="23" spans="2:51" x14ac:dyDescent="0.15">
      <c r="B23" s="1">
        <f t="shared" si="2"/>
        <v>-4.8773849911485593E-5</v>
      </c>
      <c r="C23" s="1">
        <f t="shared" si="3"/>
        <v>-2.7400275834288564E-4</v>
      </c>
      <c r="D23" s="1">
        <f t="shared" si="4"/>
        <v>-4.0346791256893661E-5</v>
      </c>
      <c r="E23" s="1">
        <f t="shared" si="5"/>
        <v>-5.1634929288123612E-5</v>
      </c>
      <c r="F23" s="1">
        <f t="shared" si="6"/>
        <v>-6.252326140056009E-5</v>
      </c>
      <c r="G23" s="1">
        <f t="shared" si="7"/>
        <v>-7.2861050771315448E-5</v>
      </c>
      <c r="H23" s="1">
        <f t="shared" si="8"/>
        <v>-6.3287898475993264E-5</v>
      </c>
      <c r="J23" s="1">
        <f t="shared" si="9"/>
        <v>-5.5887194038630285E-5</v>
      </c>
      <c r="K23" s="1">
        <f t="shared" si="10"/>
        <v>-3.0564267029711324E-4</v>
      </c>
      <c r="L23" s="1">
        <f t="shared" si="11"/>
        <v>-4.8629855286041925E-5</v>
      </c>
      <c r="M23" s="1">
        <f t="shared" si="12"/>
        <v>-5.9945385843848079E-5</v>
      </c>
      <c r="N23" s="1">
        <f t="shared" si="13"/>
        <v>-6.7728115161276429E-5</v>
      </c>
      <c r="O23" s="1">
        <f t="shared" si="14"/>
        <v>-9.0275155364562157E-5</v>
      </c>
      <c r="P23" s="1">
        <f t="shared" si="15"/>
        <v>-5.6599360661125834E-5</v>
      </c>
      <c r="S23" s="1">
        <v>3.1391938223370569E-4</v>
      </c>
      <c r="T23" s="1">
        <v>9.8958594244209904E-4</v>
      </c>
      <c r="U23" s="1">
        <v>2.0321725898991204E-4</v>
      </c>
      <c r="V23" s="1">
        <v>4.0490282888926523E-4</v>
      </c>
      <c r="W23" s="1">
        <v>4.9453863594726478E-4</v>
      </c>
      <c r="X23" s="1">
        <v>7.2371757431563338E-4</v>
      </c>
      <c r="Y23" s="1">
        <v>-1.1231081121393667E-4</v>
      </c>
      <c r="AA23" s="1">
        <v>2.651455323222201E-4</v>
      </c>
      <c r="AB23" s="1">
        <v>7.1558318409921341E-4</v>
      </c>
      <c r="AC23" s="1">
        <v>1.6287046773301838E-4</v>
      </c>
      <c r="AD23" s="1">
        <v>3.5326789960114162E-4</v>
      </c>
      <c r="AE23" s="1">
        <v>4.3201537454670469E-4</v>
      </c>
      <c r="AF23" s="1">
        <v>6.5085652354431793E-4</v>
      </c>
      <c r="AG23" s="1">
        <v>-1.7559870968992993E-4</v>
      </c>
      <c r="AI23" s="1">
        <v>2.5803218819507541E-4</v>
      </c>
      <c r="AJ23" s="1">
        <v>6.8394327214498581E-4</v>
      </c>
      <c r="AK23" s="1">
        <v>1.5458740370387011E-4</v>
      </c>
      <c r="AL23" s="1">
        <v>3.4495744304541715E-4</v>
      </c>
      <c r="AM23" s="1">
        <v>4.2681052078598835E-4</v>
      </c>
      <c r="AN23" s="1">
        <v>6.3344241895107122E-4</v>
      </c>
      <c r="AO23" s="1">
        <v>-1.689101718750625E-4</v>
      </c>
      <c r="AY23" s="1">
        <v>0</v>
      </c>
    </row>
    <row r="24" spans="2:51" x14ac:dyDescent="0.15">
      <c r="B24" s="1">
        <f t="shared" si="2"/>
        <v>-3.9290624862494929E-5</v>
      </c>
      <c r="C24" s="1">
        <f t="shared" si="3"/>
        <v>-1.9744900469103769E-4</v>
      </c>
      <c r="D24" s="1">
        <f t="shared" si="4"/>
        <v>-2.75193456613917E-5</v>
      </c>
      <c r="E24" s="1">
        <f t="shared" si="5"/>
        <v>-6.2443027349041514E-5</v>
      </c>
      <c r="F24" s="1">
        <f t="shared" si="6"/>
        <v>-5.8496396190612764E-5</v>
      </c>
      <c r="G24" s="1">
        <f t="shared" si="7"/>
        <v>-6.0639311574206675E-5</v>
      </c>
      <c r="H24" s="1">
        <f t="shared" si="8"/>
        <v>-4.6974272901536467E-5</v>
      </c>
      <c r="J24" s="1">
        <f t="shared" si="9"/>
        <v>-4.2701926227994228E-5</v>
      </c>
      <c r="K24" s="1">
        <f t="shared" si="10"/>
        <v>-2.1988555093817942E-4</v>
      </c>
      <c r="L24" s="1">
        <f t="shared" si="11"/>
        <v>-3.3565700205397659E-5</v>
      </c>
      <c r="M24" s="1">
        <f t="shared" si="12"/>
        <v>-7.0171550229257396E-5</v>
      </c>
      <c r="N24" s="1">
        <f t="shared" si="13"/>
        <v>-5.7608400264863688E-5</v>
      </c>
      <c r="O24" s="1">
        <f t="shared" si="14"/>
        <v>-7.7767885171674527E-5</v>
      </c>
      <c r="P24" s="1">
        <f t="shared" si="15"/>
        <v>-3.369923811116218E-5</v>
      </c>
      <c r="S24" s="1">
        <v>2.165157190677436E-4</v>
      </c>
      <c r="T24" s="1">
        <v>5.5218720248355866E-4</v>
      </c>
      <c r="U24" s="1">
        <v>1.2742845778041911E-4</v>
      </c>
      <c r="V24" s="1">
        <v>3.0809327845644319E-4</v>
      </c>
      <c r="W24" s="1">
        <v>3.6186861906285252E-4</v>
      </c>
      <c r="X24" s="1">
        <v>6.00893771674206E-4</v>
      </c>
      <c r="Y24" s="1">
        <v>-2.6191029583769605E-4</v>
      </c>
      <c r="AA24" s="1">
        <v>1.7722509420524868E-4</v>
      </c>
      <c r="AB24" s="1">
        <v>3.5473819779252097E-4</v>
      </c>
      <c r="AC24" s="1">
        <v>9.9909112119027409E-5</v>
      </c>
      <c r="AD24" s="1">
        <v>2.4565025110740167E-4</v>
      </c>
      <c r="AE24" s="1">
        <v>3.0337222287223976E-4</v>
      </c>
      <c r="AF24" s="1">
        <v>5.4025446009999933E-4</v>
      </c>
      <c r="AG24" s="1">
        <v>-3.0888456873923251E-4</v>
      </c>
      <c r="AI24" s="1">
        <v>1.7381379283974938E-4</v>
      </c>
      <c r="AJ24" s="1">
        <v>3.3230165154537924E-4</v>
      </c>
      <c r="AK24" s="1">
        <v>9.386275757502145E-5</v>
      </c>
      <c r="AL24" s="1">
        <v>2.3792172822718579E-4</v>
      </c>
      <c r="AM24" s="1">
        <v>3.0426021879798883E-4</v>
      </c>
      <c r="AN24" s="1">
        <v>5.2312588650253147E-4</v>
      </c>
      <c r="AO24" s="1">
        <v>-2.9560953394885823E-4</v>
      </c>
      <c r="AY24" s="1">
        <v>0</v>
      </c>
    </row>
    <row r="25" spans="2:51" x14ac:dyDescent="0.15">
      <c r="B25" s="1">
        <f t="shared" si="2"/>
        <v>-2.549611728046415E-5</v>
      </c>
      <c r="C25" s="1">
        <f t="shared" si="3"/>
        <v>-1.1730033310918773E-4</v>
      </c>
      <c r="D25" s="1">
        <f t="shared" si="4"/>
        <v>-1.3905184176094104E-5</v>
      </c>
      <c r="E25" s="1">
        <f t="shared" si="5"/>
        <v>-6.1733295560399898E-5</v>
      </c>
      <c r="F25" s="1">
        <f t="shared" si="6"/>
        <v>-4.4407639713911099E-5</v>
      </c>
      <c r="G25" s="1">
        <f t="shared" si="7"/>
        <v>-4.4628444312086912E-5</v>
      </c>
      <c r="H25" s="1">
        <f t="shared" si="8"/>
        <v>-2.3656415750859133E-5</v>
      </c>
      <c r="J25" s="1">
        <f t="shared" si="9"/>
        <v>-2.5555459593726312E-5</v>
      </c>
      <c r="K25" s="1">
        <f t="shared" si="10"/>
        <v>-1.3260768472187769E-4</v>
      </c>
      <c r="L25" s="1">
        <f t="shared" si="11"/>
        <v>-1.8210696099220485E-5</v>
      </c>
      <c r="M25" s="1">
        <f t="shared" si="12"/>
        <v>-6.8013422220387682E-5</v>
      </c>
      <c r="N25" s="1">
        <f t="shared" si="13"/>
        <v>-3.7539021084763229E-5</v>
      </c>
      <c r="O25" s="1">
        <f t="shared" si="14"/>
        <v>-6.086361365758566E-5</v>
      </c>
      <c r="P25" s="1">
        <f t="shared" si="15"/>
        <v>-4.8226871378877971E-6</v>
      </c>
      <c r="S25" s="1">
        <v>1.3912678829667576E-4</v>
      </c>
      <c r="T25" s="1">
        <v>2.4498791872433115E-4</v>
      </c>
      <c r="U25" s="1">
        <v>7.8965827554796148E-5</v>
      </c>
      <c r="V25" s="1">
        <v>1.9947675031534672E-4</v>
      </c>
      <c r="W25" s="1">
        <v>2.3728414529658494E-4</v>
      </c>
      <c r="X25" s="1">
        <v>5.069962622596746E-4</v>
      </c>
      <c r="Y25" s="1">
        <v>-3.7643657810984305E-4</v>
      </c>
      <c r="AA25" s="1">
        <v>1.1363067101621161E-4</v>
      </c>
      <c r="AB25" s="1">
        <v>1.2768758561514343E-4</v>
      </c>
      <c r="AC25" s="1">
        <v>6.5060643378702043E-5</v>
      </c>
      <c r="AD25" s="1">
        <v>1.3774345475494682E-4</v>
      </c>
      <c r="AE25" s="1">
        <v>1.9287650558267385E-4</v>
      </c>
      <c r="AF25" s="1">
        <v>4.6236781794758769E-4</v>
      </c>
      <c r="AG25" s="1">
        <v>-4.0009299386070218E-4</v>
      </c>
      <c r="AI25" s="1">
        <v>1.1357132870294945E-4</v>
      </c>
      <c r="AJ25" s="1">
        <v>1.1238023400245346E-4</v>
      </c>
      <c r="AK25" s="1">
        <v>6.0755131455575663E-5</v>
      </c>
      <c r="AL25" s="1">
        <v>1.3146332809495904E-4</v>
      </c>
      <c r="AM25" s="1">
        <v>1.9974512421182172E-4</v>
      </c>
      <c r="AN25" s="1">
        <v>4.4613264860208894E-4</v>
      </c>
      <c r="AO25" s="1">
        <v>-3.8125926524773085E-4</v>
      </c>
      <c r="AY25" s="1">
        <v>0</v>
      </c>
    </row>
    <row r="26" spans="2:51" x14ac:dyDescent="0.15">
      <c r="B26" s="1">
        <f t="shared" si="2"/>
        <v>-1.0528642653150359E-5</v>
      </c>
      <c r="C26" s="1">
        <f t="shared" si="3"/>
        <v>-4.5628807429627781E-5</v>
      </c>
      <c r="D26" s="1">
        <f t="shared" si="4"/>
        <v>-1.7026554902854754E-6</v>
      </c>
      <c r="E26" s="1">
        <f t="shared" si="5"/>
        <v>-5.2504152859868661E-5</v>
      </c>
      <c r="F26" s="1">
        <f t="shared" si="6"/>
        <v>-2.4928937497825277E-5</v>
      </c>
      <c r="G26" s="1">
        <f t="shared" si="7"/>
        <v>-2.8017576038662272E-5</v>
      </c>
      <c r="H26" s="1">
        <f t="shared" si="8"/>
        <v>1.2670674618228575E-6</v>
      </c>
      <c r="J26" s="1">
        <f t="shared" si="9"/>
        <v>-7.9596714222314891E-6</v>
      </c>
      <c r="K26" s="1">
        <f t="shared" si="10"/>
        <v>-5.6173113746621787E-5</v>
      </c>
      <c r="L26" s="1">
        <f t="shared" si="11"/>
        <v>-4.8397127665480459E-6</v>
      </c>
      <c r="M26" s="1">
        <f t="shared" si="12"/>
        <v>-5.6901285195971199E-5</v>
      </c>
      <c r="N26" s="1">
        <f t="shared" si="13"/>
        <v>-1.3050130281505411E-5</v>
      </c>
      <c r="O26" s="1">
        <f t="shared" si="14"/>
        <v>-4.2962392605117429E-5</v>
      </c>
      <c r="P26" s="1">
        <f t="shared" si="15"/>
        <v>2.4012383997961805E-5</v>
      </c>
      <c r="S26" s="1">
        <v>8.6152914961156317E-5</v>
      </c>
      <c r="T26" s="1">
        <v>6.8519398237776292E-5</v>
      </c>
      <c r="U26" s="1">
        <v>5.5526566640773043E-5</v>
      </c>
      <c r="V26" s="1">
        <v>9.8052595551825035E-5</v>
      </c>
      <c r="W26" s="1">
        <v>1.3612222011546605E-4</v>
      </c>
      <c r="X26" s="1">
        <v>4.4399803436744658E-4</v>
      </c>
      <c r="Y26" s="1">
        <v>-4.4873236119338529E-4</v>
      </c>
      <c r="AA26" s="1">
        <v>7.5624272308005957E-5</v>
      </c>
      <c r="AB26" s="1">
        <v>2.2890590808148511E-5</v>
      </c>
      <c r="AC26" s="1">
        <v>5.3823911150487568E-5</v>
      </c>
      <c r="AD26" s="1">
        <v>4.5548442691956374E-5</v>
      </c>
      <c r="AE26" s="1">
        <v>1.1119328261764077E-4</v>
      </c>
      <c r="AF26" s="1">
        <v>4.1598045832878431E-4</v>
      </c>
      <c r="AG26" s="1">
        <v>-4.4746529373156243E-4</v>
      </c>
      <c r="AI26" s="1">
        <v>7.8193243538924828E-5</v>
      </c>
      <c r="AJ26" s="1">
        <v>1.2346284491154504E-5</v>
      </c>
      <c r="AK26" s="1">
        <v>5.0686853874224998E-5</v>
      </c>
      <c r="AL26" s="1">
        <v>4.1151310355853836E-5</v>
      </c>
      <c r="AM26" s="1">
        <v>1.2307208983396064E-4</v>
      </c>
      <c r="AN26" s="1">
        <v>4.0103564176232915E-4</v>
      </c>
      <c r="AO26" s="1">
        <v>-4.2471997719542348E-4</v>
      </c>
      <c r="AY26" s="1">
        <v>0</v>
      </c>
    </row>
    <row r="27" spans="2:51" x14ac:dyDescent="0.15">
      <c r="B27" s="1">
        <f t="shared" si="2"/>
        <v>3.1109486403319806E-6</v>
      </c>
      <c r="C27" s="1">
        <f t="shared" si="3"/>
        <v>9.7753346840389875E-6</v>
      </c>
      <c r="D27" s="1">
        <f t="shared" si="4"/>
        <v>7.6636438200755713E-6</v>
      </c>
      <c r="E27" s="1">
        <f t="shared" si="5"/>
        <v>-3.8265723886612721E-5</v>
      </c>
      <c r="F27" s="1">
        <f t="shared" si="6"/>
        <v>-4.31713296872382E-6</v>
      </c>
      <c r="G27" s="1">
        <f t="shared" si="7"/>
        <v>-1.3279134567003258E-5</v>
      </c>
      <c r="H27" s="1">
        <f t="shared" si="8"/>
        <v>2.3561909703431142E-5</v>
      </c>
      <c r="J27" s="1">
        <f t="shared" si="9"/>
        <v>7.423373790786653E-6</v>
      </c>
      <c r="K27" s="1">
        <f t="shared" si="10"/>
        <v>1.7199167687924333E-6</v>
      </c>
      <c r="L27" s="1">
        <f t="shared" si="11"/>
        <v>5.1469958303743669E-6</v>
      </c>
      <c r="M27" s="1">
        <f t="shared" si="12"/>
        <v>-4.0730998482490575E-5</v>
      </c>
      <c r="N27" s="1">
        <f t="shared" si="13"/>
        <v>1.1137464147248019E-5</v>
      </c>
      <c r="O27" s="1">
        <f t="shared" si="14"/>
        <v>-2.6759903657993926E-5</v>
      </c>
      <c r="P27" s="1">
        <f t="shared" si="15"/>
        <v>4.8376766907410555E-5</v>
      </c>
      <c r="S27" s="1">
        <v>5.7131249342893154E-5</v>
      </c>
      <c r="T27" s="1">
        <v>4.7269449186225295E-6</v>
      </c>
      <c r="U27" s="1">
        <v>5.2002407671465719E-5</v>
      </c>
      <c r="V27" s="1">
        <v>1.5897809752487326E-5</v>
      </c>
      <c r="W27" s="1">
        <v>6.5499359438380024E-5</v>
      </c>
      <c r="X27" s="1">
        <v>4.0898103802188761E-4</v>
      </c>
      <c r="Y27" s="1">
        <v>-4.8000453085126455E-4</v>
      </c>
      <c r="AA27" s="1">
        <v>6.0242197983225134E-5</v>
      </c>
      <c r="AB27" s="1">
        <v>1.4502279602661517E-5</v>
      </c>
      <c r="AC27" s="1">
        <v>5.966605149154129E-5</v>
      </c>
      <c r="AD27" s="1">
        <v>-2.2367914134125395E-5</v>
      </c>
      <c r="AE27" s="1">
        <v>6.1182226469656204E-5</v>
      </c>
      <c r="AF27" s="1">
        <v>3.9570190345488435E-4</v>
      </c>
      <c r="AG27" s="1">
        <v>-4.5644262114783341E-4</v>
      </c>
      <c r="AI27" s="1">
        <v>6.4554623133679807E-5</v>
      </c>
      <c r="AJ27" s="1">
        <v>6.4468616874149628E-6</v>
      </c>
      <c r="AK27" s="1">
        <v>5.7149403501840086E-5</v>
      </c>
      <c r="AL27" s="1">
        <v>-2.4833188730003245E-5</v>
      </c>
      <c r="AM27" s="1">
        <v>7.6636823585628043E-5</v>
      </c>
      <c r="AN27" s="1">
        <v>3.8222113436389368E-4</v>
      </c>
      <c r="AO27" s="1">
        <v>-4.31627763943854E-4</v>
      </c>
      <c r="AY27" s="1">
        <v>0</v>
      </c>
    </row>
    <row r="28" spans="2:51" x14ac:dyDescent="0.15">
      <c r="B28" s="1">
        <f t="shared" si="2"/>
        <v>1.3771052682229395E-5</v>
      </c>
      <c r="C28" s="1">
        <f t="shared" si="3"/>
        <v>4.5462170176533373E-5</v>
      </c>
      <c r="D28" s="1">
        <f t="shared" si="4"/>
        <v>1.3562764327066716E-5</v>
      </c>
      <c r="E28" s="1">
        <f t="shared" si="5"/>
        <v>-2.237309599549409E-5</v>
      </c>
      <c r="F28" s="1">
        <f t="shared" si="6"/>
        <v>1.4110891577494222E-5</v>
      </c>
      <c r="G28" s="1">
        <f t="shared" si="7"/>
        <v>-1.9718108955320626E-6</v>
      </c>
      <c r="H28" s="1">
        <f t="shared" si="8"/>
        <v>4.0493322261433095E-5</v>
      </c>
      <c r="J28" s="1">
        <f t="shared" si="9"/>
        <v>1.8955672840405601E-5</v>
      </c>
      <c r="K28" s="1">
        <f t="shared" si="10"/>
        <v>3.7993705770544472E-5</v>
      </c>
      <c r="L28" s="1">
        <f t="shared" si="11"/>
        <v>1.1213734440587722E-5</v>
      </c>
      <c r="M28" s="1">
        <f t="shared" si="12"/>
        <v>-2.3150282919902248E-5</v>
      </c>
      <c r="N28" s="1">
        <f t="shared" si="13"/>
        <v>3.1587256545370716E-5</v>
      </c>
      <c r="O28" s="1">
        <f t="shared" si="14"/>
        <v>-1.4004966737362116E-5</v>
      </c>
      <c r="P28" s="1">
        <f t="shared" si="15"/>
        <v>6.5669077161612194E-5</v>
      </c>
      <c r="S28" s="1">
        <v>4.8322062348040572E-5</v>
      </c>
      <c r="T28" s="1">
        <v>2.5309575350352774E-5</v>
      </c>
      <c r="U28" s="1">
        <v>6.2075555767208477E-5</v>
      </c>
      <c r="V28" s="1">
        <v>-4.1397408105897543E-5</v>
      </c>
      <c r="W28" s="1">
        <v>2.5882152032556104E-5</v>
      </c>
      <c r="X28" s="1">
        <v>3.9606271742678994E-4</v>
      </c>
      <c r="Y28" s="1">
        <v>-4.7703010534451006E-4</v>
      </c>
      <c r="AA28" s="1">
        <v>6.2093115030269967E-5</v>
      </c>
      <c r="AB28" s="1">
        <v>7.0771745526886147E-5</v>
      </c>
      <c r="AC28" s="1">
        <v>7.5638320094275192E-5</v>
      </c>
      <c r="AD28" s="1">
        <v>-6.3770504101391632E-5</v>
      </c>
      <c r="AE28" s="1">
        <v>3.9993043610050326E-5</v>
      </c>
      <c r="AF28" s="1">
        <v>3.9409090653125787E-4</v>
      </c>
      <c r="AG28" s="1">
        <v>-4.3653678308307696E-4</v>
      </c>
      <c r="AI28" s="1">
        <v>6.7277735188446173E-5</v>
      </c>
      <c r="AJ28" s="1">
        <v>6.3303281120897245E-5</v>
      </c>
      <c r="AK28" s="1">
        <v>7.3289290207796199E-5</v>
      </c>
      <c r="AL28" s="1">
        <v>-6.4547691025799791E-5</v>
      </c>
      <c r="AM28" s="1">
        <v>5.7469408577926823E-5</v>
      </c>
      <c r="AN28" s="1">
        <v>3.8205775068942782E-4</v>
      </c>
      <c r="AO28" s="1">
        <v>-4.1136102818289786E-4</v>
      </c>
      <c r="AY28" s="1">
        <v>0</v>
      </c>
    </row>
    <row r="29" spans="2:51" x14ac:dyDescent="0.15">
      <c r="B29" s="1">
        <f t="shared" si="2"/>
        <v>2.0674506851122507E-5</v>
      </c>
      <c r="C29" s="1">
        <f t="shared" si="3"/>
        <v>6.1711836811316088E-5</v>
      </c>
      <c r="D29" s="1">
        <f t="shared" si="4"/>
        <v>1.6047327026140018E-5</v>
      </c>
      <c r="E29" s="1">
        <f t="shared" si="5"/>
        <v>-7.5584396443308262E-6</v>
      </c>
      <c r="F29" s="1">
        <f t="shared" si="6"/>
        <v>2.822411603925105E-5</v>
      </c>
      <c r="G29" s="1">
        <f t="shared" si="7"/>
        <v>5.2605203294110552E-6</v>
      </c>
      <c r="H29" s="1">
        <f t="shared" si="8"/>
        <v>5.0842729171837763E-5</v>
      </c>
      <c r="J29" s="1">
        <f t="shared" si="9"/>
        <v>2.5996097986871553E-5</v>
      </c>
      <c r="K29" s="1">
        <f t="shared" si="10"/>
        <v>5.3461058902311883E-5</v>
      </c>
      <c r="L29" s="1">
        <f t="shared" si="11"/>
        <v>1.3546653450970385E-5</v>
      </c>
      <c r="M29" s="1">
        <f t="shared" si="12"/>
        <v>-7.0707289176066921E-6</v>
      </c>
      <c r="N29" s="1">
        <f t="shared" si="13"/>
        <v>4.6308349598077542E-5</v>
      </c>
      <c r="O29" s="1">
        <f t="shared" si="14"/>
        <v>-5.4740159847948633E-6</v>
      </c>
      <c r="P29" s="1">
        <f t="shared" si="15"/>
        <v>7.5016836511971848E-5</v>
      </c>
      <c r="S29" s="1">
        <v>5.4265796136168685E-5</v>
      </c>
      <c r="T29" s="1">
        <v>9.8919177249719804E-5</v>
      </c>
      <c r="U29" s="1">
        <v>7.9490238807048314E-5</v>
      </c>
      <c r="V29" s="1">
        <v>-7.3506881046210744E-5</v>
      </c>
      <c r="W29" s="1">
        <v>1.3110126515259872E-5</v>
      </c>
      <c r="X29" s="1">
        <v>3.9814545328902657E-4</v>
      </c>
      <c r="Y29" s="1">
        <v>-4.4944332420349451E-4</v>
      </c>
      <c r="AA29" s="1">
        <v>7.4940302987291192E-5</v>
      </c>
      <c r="AB29" s="1">
        <v>1.6063101406103589E-4</v>
      </c>
      <c r="AC29" s="1">
        <v>9.5537565833188332E-5</v>
      </c>
      <c r="AD29" s="1">
        <v>-8.106532069054157E-5</v>
      </c>
      <c r="AE29" s="1">
        <v>4.1334242554510922E-5</v>
      </c>
      <c r="AF29" s="1">
        <v>4.0340597361843763E-4</v>
      </c>
      <c r="AG29" s="1">
        <v>-3.9860059503165674E-4</v>
      </c>
      <c r="AI29" s="1">
        <v>8.0261894123040238E-5</v>
      </c>
      <c r="AJ29" s="1">
        <v>1.5238023615203169E-4</v>
      </c>
      <c r="AK29" s="1">
        <v>9.3036892258018699E-5</v>
      </c>
      <c r="AL29" s="1">
        <v>-8.0577609963817436E-5</v>
      </c>
      <c r="AM29" s="1">
        <v>5.9418476113337414E-5</v>
      </c>
      <c r="AN29" s="1">
        <v>3.9267143730423171E-4</v>
      </c>
      <c r="AO29" s="1">
        <v>-3.7442648769152266E-4</v>
      </c>
      <c r="AY29" s="1">
        <v>0</v>
      </c>
    </row>
    <row r="30" spans="2:51" x14ac:dyDescent="0.15">
      <c r="B30" s="1">
        <f t="shared" si="2"/>
        <v>2.3803550954346818E-5</v>
      </c>
      <c r="C30" s="1">
        <f t="shared" si="3"/>
        <v>6.1524136312202576E-5</v>
      </c>
      <c r="D30" s="1">
        <f t="shared" si="4"/>
        <v>1.5666068122319413E-5</v>
      </c>
      <c r="E30" s="1">
        <f t="shared" si="5"/>
        <v>4.3177525146323328E-6</v>
      </c>
      <c r="F30" s="1">
        <f t="shared" si="6"/>
        <v>3.708049662765357E-5</v>
      </c>
      <c r="G30" s="1">
        <f t="shared" si="7"/>
        <v>8.5467910529779057E-6</v>
      </c>
      <c r="H30" s="1">
        <f t="shared" si="8"/>
        <v>5.4689025746833719E-5</v>
      </c>
      <c r="J30" s="1">
        <f t="shared" si="9"/>
        <v>2.8730108831991289E-5</v>
      </c>
      <c r="K30" s="1">
        <f t="shared" si="10"/>
        <v>5.1700908932849325E-5</v>
      </c>
      <c r="L30" s="1">
        <f t="shared" si="11"/>
        <v>1.283662308652195E-5</v>
      </c>
      <c r="M30" s="1">
        <f t="shared" si="12"/>
        <v>5.578221729587185E-6</v>
      </c>
      <c r="N30" s="1">
        <f t="shared" si="13"/>
        <v>5.4661585574597787E-5</v>
      </c>
      <c r="O30" s="1">
        <f t="shared" si="14"/>
        <v>-1.107061272919113E-6</v>
      </c>
      <c r="P30" s="1">
        <f t="shared" si="15"/>
        <v>7.6944987470048236E-5</v>
      </c>
      <c r="S30" s="1">
        <v>6.9098826445922841E-5</v>
      </c>
      <c r="T30" s="1">
        <v>1.9655186210217054E-4</v>
      </c>
      <c r="U30" s="1">
        <v>9.8920008893891003E-5</v>
      </c>
      <c r="V30" s="1">
        <v>-8.377759421964309E-5</v>
      </c>
      <c r="W30" s="1">
        <v>2.0443212978185473E-5</v>
      </c>
      <c r="X30" s="1">
        <v>4.0829527598462668E-4</v>
      </c>
      <c r="Y30" s="1">
        <v>-4.0746377897904148E-4</v>
      </c>
      <c r="AA30" s="1">
        <v>9.2902377400269658E-5</v>
      </c>
      <c r="AB30" s="1">
        <v>2.5807599841437312E-4</v>
      </c>
      <c r="AC30" s="1">
        <v>1.1458607701621042E-4</v>
      </c>
      <c r="AD30" s="1">
        <v>-7.9459841705010757E-5</v>
      </c>
      <c r="AE30" s="1">
        <v>5.7523709605839039E-5</v>
      </c>
      <c r="AF30" s="1">
        <v>4.1684206703760458E-4</v>
      </c>
      <c r="AG30" s="1">
        <v>-3.5277475323220776E-4</v>
      </c>
      <c r="AI30" s="1">
        <v>9.7828935277914129E-5</v>
      </c>
      <c r="AJ30" s="1">
        <v>2.4825277103501987E-4</v>
      </c>
      <c r="AK30" s="1">
        <v>1.1175663198041295E-4</v>
      </c>
      <c r="AL30" s="1">
        <v>-7.8199372490055905E-5</v>
      </c>
      <c r="AM30" s="1">
        <v>7.5104798552783257E-5</v>
      </c>
      <c r="AN30" s="1">
        <v>4.0718821471170757E-4</v>
      </c>
      <c r="AO30" s="1">
        <v>-3.3051879150899324E-4</v>
      </c>
      <c r="AY30" s="1">
        <v>0</v>
      </c>
    </row>
    <row r="31" spans="2:51" x14ac:dyDescent="0.15">
      <c r="B31" s="1">
        <f t="shared" si="2"/>
        <v>2.3700215825730531E-5</v>
      </c>
      <c r="C31" s="1">
        <f t="shared" si="3"/>
        <v>4.9467153745663586E-5</v>
      </c>
      <c r="D31" s="1">
        <f t="shared" si="4"/>
        <v>1.3249501263901895E-5</v>
      </c>
      <c r="E31" s="1">
        <f t="shared" si="5"/>
        <v>1.2316272969571828E-5</v>
      </c>
      <c r="F31" s="1">
        <f t="shared" si="6"/>
        <v>4.0751381689765409E-5</v>
      </c>
      <c r="G31" s="1">
        <f t="shared" si="7"/>
        <v>8.5648456771848769E-6</v>
      </c>
      <c r="H31" s="1">
        <f t="shared" si="8"/>
        <v>5.3051545526618105E-5</v>
      </c>
      <c r="J31" s="1">
        <f t="shared" si="9"/>
        <v>2.792098901278854E-5</v>
      </c>
      <c r="K31" s="1">
        <f t="shared" si="10"/>
        <v>3.7814322334868975E-5</v>
      </c>
      <c r="L31" s="1">
        <f t="shared" si="11"/>
        <v>1.0041876025321586E-5</v>
      </c>
      <c r="M31" s="1">
        <f t="shared" si="12"/>
        <v>1.3879859224976874E-5</v>
      </c>
      <c r="N31" s="1">
        <f t="shared" si="13"/>
        <v>5.7092173360759547E-5</v>
      </c>
      <c r="O31" s="1">
        <f t="shared" si="14"/>
        <v>-2.3896939111122664E-7</v>
      </c>
      <c r="P31" s="1">
        <f t="shared" si="15"/>
        <v>7.2924596667632276E-5</v>
      </c>
      <c r="S31" s="1">
        <v>8.7516187230011165E-5</v>
      </c>
      <c r="T31" s="1">
        <v>2.9492849564035105E-4</v>
      </c>
      <c r="U31" s="1">
        <v>1.1643328839621597E-4</v>
      </c>
      <c r="V31" s="1">
        <v>-7.761164290663136E-5</v>
      </c>
      <c r="W31" s="1">
        <v>4.0335653748308729E-5</v>
      </c>
      <c r="X31" s="1">
        <v>4.2066916570990796E-4</v>
      </c>
      <c r="Y31" s="1">
        <v>-3.6025080248286575E-4</v>
      </c>
      <c r="AA31" s="1">
        <v>1.112164030557417E-4</v>
      </c>
      <c r="AB31" s="1">
        <v>3.4439564938601463E-4</v>
      </c>
      <c r="AC31" s="1">
        <v>1.2968278966011786E-4</v>
      </c>
      <c r="AD31" s="1">
        <v>-6.5295369937059533E-5</v>
      </c>
      <c r="AE31" s="1">
        <v>8.1087035438074138E-5</v>
      </c>
      <c r="AF31" s="1">
        <v>4.2923401138709284E-4</v>
      </c>
      <c r="AG31" s="1">
        <v>-3.0719925695624765E-4</v>
      </c>
      <c r="AI31" s="1">
        <v>1.154371762427997E-4</v>
      </c>
      <c r="AJ31" s="1">
        <v>3.3274281797522002E-4</v>
      </c>
      <c r="AK31" s="1">
        <v>1.2647516442153755E-4</v>
      </c>
      <c r="AL31" s="1">
        <v>-6.3731783681654486E-5</v>
      </c>
      <c r="AM31" s="1">
        <v>9.7427827109068275E-5</v>
      </c>
      <c r="AN31" s="1">
        <v>4.2043019631879673E-4</v>
      </c>
      <c r="AO31" s="1">
        <v>-2.8732620581523347E-4</v>
      </c>
      <c r="AY31" s="1">
        <v>0</v>
      </c>
    </row>
    <row r="32" spans="2:51" x14ac:dyDescent="0.15">
      <c r="B32" s="1">
        <f t="shared" si="2"/>
        <v>2.1235729166640027E-5</v>
      </c>
      <c r="C32" s="1">
        <f t="shared" si="3"/>
        <v>3.0596526796098419E-5</v>
      </c>
      <c r="D32" s="1">
        <f t="shared" si="4"/>
        <v>9.7095579475923414E-6</v>
      </c>
      <c r="E32" s="1">
        <f t="shared" si="5"/>
        <v>1.6315508699704453E-5</v>
      </c>
      <c r="F32" s="1">
        <f t="shared" si="6"/>
        <v>4.0041587471400389E-5</v>
      </c>
      <c r="G32" s="1">
        <f t="shared" si="7"/>
        <v>6.2930019883467047E-6</v>
      </c>
      <c r="H32" s="1">
        <f t="shared" si="8"/>
        <v>4.7486886824018313E-5</v>
      </c>
      <c r="J32" s="1">
        <f t="shared" si="9"/>
        <v>2.464167963576639E-5</v>
      </c>
      <c r="K32" s="1">
        <f t="shared" si="10"/>
        <v>1.7280956127901134E-5</v>
      </c>
      <c r="L32" s="1">
        <f t="shared" si="11"/>
        <v>6.1729564195074833E-6</v>
      </c>
      <c r="M32" s="1">
        <f t="shared" si="12"/>
        <v>1.7798579033706841E-5</v>
      </c>
      <c r="N32" s="1">
        <f t="shared" si="13"/>
        <v>5.4774859620187249E-5</v>
      </c>
      <c r="O32" s="1">
        <f t="shared" si="14"/>
        <v>-1.8630452038714135E-6</v>
      </c>
      <c r="P32" s="1">
        <f t="shared" si="15"/>
        <v>6.4902235274593952E-5</v>
      </c>
      <c r="S32" s="1">
        <v>1.0535446387904465E-4</v>
      </c>
      <c r="T32" s="1">
        <v>3.7801015008955875E-4</v>
      </c>
      <c r="U32" s="1">
        <v>1.2961600615366421E-4</v>
      </c>
      <c r="V32" s="1">
        <v>-6.1059563711878472E-5</v>
      </c>
      <c r="W32" s="1">
        <v>6.5769842273086712E-5</v>
      </c>
      <c r="X32" s="1">
        <v>4.3099953789928441E-4</v>
      </c>
      <c r="Y32" s="1">
        <v>-3.1492270033053654E-4</v>
      </c>
      <c r="AA32" s="1">
        <v>1.2659019304568468E-4</v>
      </c>
      <c r="AB32" s="1">
        <v>4.0860667688565717E-4</v>
      </c>
      <c r="AC32" s="1">
        <v>1.3932556410125655E-4</v>
      </c>
      <c r="AD32" s="1">
        <v>-4.4744055012174019E-5</v>
      </c>
      <c r="AE32" s="1">
        <v>1.058114297444871E-4</v>
      </c>
      <c r="AF32" s="1">
        <v>4.3729253988763112E-4</v>
      </c>
      <c r="AG32" s="1">
        <v>-2.6743581350651823E-4</v>
      </c>
      <c r="AI32" s="1">
        <v>1.2999614351481104E-4</v>
      </c>
      <c r="AJ32" s="1">
        <v>3.9529110621745988E-4</v>
      </c>
      <c r="AK32" s="1">
        <v>1.3578896257317169E-4</v>
      </c>
      <c r="AL32" s="1">
        <v>-4.3260984678171631E-5</v>
      </c>
      <c r="AM32" s="1">
        <v>1.2054470189327396E-4</v>
      </c>
      <c r="AN32" s="1">
        <v>4.29136492695413E-4</v>
      </c>
      <c r="AO32" s="1">
        <v>-2.5002046505594259E-4</v>
      </c>
      <c r="AY32" s="1">
        <v>0</v>
      </c>
    </row>
    <row r="33" spans="2:51" x14ac:dyDescent="0.15">
      <c r="B33" s="1">
        <f t="shared" si="2"/>
        <v>1.7392615866429996E-5</v>
      </c>
      <c r="C33" s="1">
        <f t="shared" si="3"/>
        <v>9.5893887459942771E-6</v>
      </c>
      <c r="D33" s="1">
        <f t="shared" si="4"/>
        <v>5.8805978915210059E-6</v>
      </c>
      <c r="E33" s="1">
        <f t="shared" si="5"/>
        <v>1.6811756170559991E-5</v>
      </c>
      <c r="F33" s="1">
        <f t="shared" si="6"/>
        <v>3.617538203601659E-5</v>
      </c>
      <c r="G33" s="1">
        <f t="shared" si="7"/>
        <v>2.7824519163542746E-6</v>
      </c>
      <c r="H33" s="1">
        <f t="shared" si="8"/>
        <v>3.9713652984224991E-5</v>
      </c>
      <c r="J33" s="1">
        <f t="shared" si="9"/>
        <v>2.0033072269940293E-5</v>
      </c>
      <c r="K33" s="1">
        <f t="shared" si="10"/>
        <v>-4.9382246899742129E-6</v>
      </c>
      <c r="L33" s="1">
        <f t="shared" si="11"/>
        <v>2.1273214517346579E-6</v>
      </c>
      <c r="M33" s="1">
        <f t="shared" si="12"/>
        <v>1.7950108880005417E-5</v>
      </c>
      <c r="N33" s="1">
        <f t="shared" si="13"/>
        <v>4.9247718341747859E-5</v>
      </c>
      <c r="O33" s="1">
        <f t="shared" si="14"/>
        <v>-4.8763440333894083E-6</v>
      </c>
      <c r="P33" s="1">
        <f t="shared" si="15"/>
        <v>5.4886073565430199E-5</v>
      </c>
      <c r="S33" s="1">
        <v>1.1983037690170167E-4</v>
      </c>
      <c r="T33" s="1">
        <v>4.3701380206906339E-4</v>
      </c>
      <c r="U33" s="1">
        <v>1.3744060623064946E-4</v>
      </c>
      <c r="V33" s="1">
        <v>-3.9759262696597673E-5</v>
      </c>
      <c r="W33" s="1">
        <v>9.1097897470260894E-5</v>
      </c>
      <c r="X33" s="1">
        <v>4.3670478700904777E-4</v>
      </c>
      <c r="Y33" s="1">
        <v>-2.7617293968996249E-4</v>
      </c>
      <c r="AA33" s="1">
        <v>1.3722299276813167E-4</v>
      </c>
      <c r="AB33" s="1">
        <v>4.4660319081505766E-4</v>
      </c>
      <c r="AC33" s="1">
        <v>1.4332120412217047E-4</v>
      </c>
      <c r="AD33" s="1">
        <v>-2.2947506526037682E-5</v>
      </c>
      <c r="AE33" s="1">
        <v>1.2727327950627748E-4</v>
      </c>
      <c r="AF33" s="1">
        <v>4.3948723892540205E-4</v>
      </c>
      <c r="AG33" s="1">
        <v>-2.364592867057375E-4</v>
      </c>
      <c r="AI33" s="1">
        <v>1.3986344917164196E-4</v>
      </c>
      <c r="AJ33" s="1">
        <v>4.3207557737908917E-4</v>
      </c>
      <c r="AK33" s="1">
        <v>1.3956792768238412E-4</v>
      </c>
      <c r="AL33" s="1">
        <v>-2.1809153816592256E-5</v>
      </c>
      <c r="AM33" s="1">
        <v>1.4034561581200875E-4</v>
      </c>
      <c r="AN33" s="1">
        <v>4.3182844297565837E-4</v>
      </c>
      <c r="AO33" s="1">
        <v>-2.2128686612453229E-4</v>
      </c>
      <c r="AY33" s="1">
        <v>0</v>
      </c>
    </row>
    <row r="34" spans="2:51" x14ac:dyDescent="0.15">
      <c r="B34" s="1">
        <f t="shared" si="2"/>
        <v>1.3089192460020912E-5</v>
      </c>
      <c r="C34" s="1">
        <f t="shared" si="3"/>
        <v>-9.834524327415647E-6</v>
      </c>
      <c r="D34" s="1">
        <f t="shared" si="4"/>
        <v>2.4151306017216267E-6</v>
      </c>
      <c r="E34" s="1">
        <f t="shared" si="5"/>
        <v>1.4680092432273195E-5</v>
      </c>
      <c r="F34" s="1">
        <f t="shared" si="6"/>
        <v>3.0504767070928563E-5</v>
      </c>
      <c r="G34" s="1">
        <f t="shared" si="7"/>
        <v>-1.0199304195765597E-6</v>
      </c>
      <c r="H34" s="1">
        <f t="shared" si="8"/>
        <v>3.1314529357401831E-5</v>
      </c>
      <c r="J34" s="1">
        <f t="shared" si="9"/>
        <v>1.5117977054861643E-5</v>
      </c>
      <c r="K34" s="1">
        <f t="shared" si="10"/>
        <v>-2.498291635705702E-5</v>
      </c>
      <c r="L34" s="1">
        <f t="shared" si="11"/>
        <v>-1.4143550949368366E-6</v>
      </c>
      <c r="M34" s="1">
        <f t="shared" si="12"/>
        <v>1.5335381250041426E-5</v>
      </c>
      <c r="N34" s="1">
        <f t="shared" si="13"/>
        <v>4.209178214137337E-5</v>
      </c>
      <c r="O34" s="1">
        <f t="shared" si="14"/>
        <v>-8.2731928530621265E-6</v>
      </c>
      <c r="P34" s="1">
        <f t="shared" si="15"/>
        <v>4.4635302971341952E-5</v>
      </c>
      <c r="S34" s="1">
        <v>1.2950844386615831E-4</v>
      </c>
      <c r="T34" s="1">
        <v>4.6939295563362069E-4</v>
      </c>
      <c r="U34" s="1">
        <v>1.3997897641942727E-4</v>
      </c>
      <c r="V34" s="1">
        <v>-1.8263816817404524E-5</v>
      </c>
      <c r="W34" s="1">
        <v>1.1242494338450924E-4</v>
      </c>
      <c r="X34" s="1">
        <v>4.3672648517803058E-4</v>
      </c>
      <c r="Y34" s="1">
        <v>-2.4635173502553004E-4</v>
      </c>
      <c r="AA34" s="1">
        <v>1.4259763632617923E-4</v>
      </c>
      <c r="AB34" s="1">
        <v>4.5955843130620505E-4</v>
      </c>
      <c r="AC34" s="1">
        <v>1.4239410702114889E-4</v>
      </c>
      <c r="AD34" s="1">
        <v>-3.583724385131329E-6</v>
      </c>
      <c r="AE34" s="1">
        <v>1.4292971045543781E-4</v>
      </c>
      <c r="AF34" s="1">
        <v>4.3570655475845402E-4</v>
      </c>
      <c r="AG34" s="1">
        <v>-2.1503720566812821E-4</v>
      </c>
      <c r="AI34" s="1">
        <v>1.4462642092101996E-4</v>
      </c>
      <c r="AJ34" s="1">
        <v>4.4441003927656367E-4</v>
      </c>
      <c r="AK34" s="1">
        <v>1.3856462132449043E-4</v>
      </c>
      <c r="AL34" s="1">
        <v>-2.9284355673630982E-6</v>
      </c>
      <c r="AM34" s="1">
        <v>1.5451672552588261E-4</v>
      </c>
      <c r="AN34" s="1">
        <v>4.2845329232496846E-4</v>
      </c>
      <c r="AO34" s="1">
        <v>-2.0171643205418809E-4</v>
      </c>
      <c r="AY34" s="1">
        <v>0</v>
      </c>
    </row>
    <row r="35" spans="2:51" x14ac:dyDescent="0.15">
      <c r="B35" s="1">
        <f t="shared" si="2"/>
        <v>9.0614548387180809E-6</v>
      </c>
      <c r="C35" s="1">
        <f t="shared" si="3"/>
        <v>-2.5195307647167227E-5</v>
      </c>
      <c r="D35" s="1">
        <f t="shared" si="4"/>
        <v>-2.6463574436135276E-7</v>
      </c>
      <c r="E35" s="1">
        <f t="shared" si="5"/>
        <v>1.0942950105951865E-5</v>
      </c>
      <c r="F35" s="1">
        <f t="shared" si="6"/>
        <v>2.4277707895319469E-5</v>
      </c>
      <c r="G35" s="1">
        <f t="shared" si="7"/>
        <v>-4.3848610029858853E-6</v>
      </c>
      <c r="H35" s="1">
        <f t="shared" si="8"/>
        <v>2.3539659574224088E-5</v>
      </c>
      <c r="J35" s="1">
        <f t="shared" si="9"/>
        <v>1.0683456197504163E-5</v>
      </c>
      <c r="K35" s="1">
        <f t="shared" si="10"/>
        <v>-4.0357625803524161E-5</v>
      </c>
      <c r="L35" s="1">
        <f t="shared" si="11"/>
        <v>-4.0310590502982502E-6</v>
      </c>
      <c r="M35" s="1">
        <f t="shared" si="12"/>
        <v>1.1088512357806897E-5</v>
      </c>
      <c r="N35" s="1">
        <f t="shared" si="13"/>
        <v>3.4691349496548588E-5</v>
      </c>
      <c r="O35" s="1">
        <f t="shared" si="14"/>
        <v>-1.1270965890794612E-5</v>
      </c>
      <c r="P35" s="1">
        <f t="shared" si="15"/>
        <v>3.547105872696589E-5</v>
      </c>
      <c r="S35" s="1">
        <v>1.3408675332153165E-4</v>
      </c>
      <c r="T35" s="1">
        <v>4.7725027931992193E-4</v>
      </c>
      <c r="U35" s="1">
        <v>1.3804866603993755E-4</v>
      </c>
      <c r="V35" s="1">
        <v>2.6734336651642915E-7</v>
      </c>
      <c r="W35" s="1">
        <v>1.276225799388698E-4</v>
      </c>
      <c r="X35" s="1">
        <v>4.3120138038250737E-4</v>
      </c>
      <c r="Y35" s="1">
        <v>-2.2585631712165359E-4</v>
      </c>
      <c r="AA35" s="1">
        <v>1.4314820816024973E-4</v>
      </c>
      <c r="AB35" s="1">
        <v>4.520549716727547E-4</v>
      </c>
      <c r="AC35" s="1">
        <v>1.377840302955762E-4</v>
      </c>
      <c r="AD35" s="1">
        <v>1.1210293472468294E-5</v>
      </c>
      <c r="AE35" s="1">
        <v>1.5190028783418927E-4</v>
      </c>
      <c r="AF35" s="1">
        <v>4.2681651937952149E-4</v>
      </c>
      <c r="AG35" s="1">
        <v>-2.023166575474295E-4</v>
      </c>
      <c r="AI35" s="1">
        <v>1.4477020951903581E-4</v>
      </c>
      <c r="AJ35" s="1">
        <v>4.3689265351639777E-4</v>
      </c>
      <c r="AK35" s="1">
        <v>1.340176069896393E-4</v>
      </c>
      <c r="AL35" s="1">
        <v>1.1355855724323326E-5</v>
      </c>
      <c r="AM35" s="1">
        <v>1.6231392943541839E-4</v>
      </c>
      <c r="AN35" s="1">
        <v>4.1993041449171276E-4</v>
      </c>
      <c r="AO35" s="1">
        <v>-1.903852583946877E-4</v>
      </c>
      <c r="AY35" s="1">
        <v>0</v>
      </c>
    </row>
    <row r="36" spans="2:51" x14ac:dyDescent="0.15">
      <c r="B36" s="1">
        <f t="shared" si="2"/>
        <v>5.8044372194575929E-6</v>
      </c>
      <c r="C36" s="1">
        <f t="shared" si="3"/>
        <v>-3.5276908246698112E-5</v>
      </c>
      <c r="D36" s="1">
        <f t="shared" si="4"/>
        <v>-1.9672796719022174E-6</v>
      </c>
      <c r="E36" s="1">
        <f t="shared" si="5"/>
        <v>6.5794061371259265E-6</v>
      </c>
      <c r="F36" s="1">
        <f t="shared" si="6"/>
        <v>1.8484606884306055E-5</v>
      </c>
      <c r="G36" s="1">
        <f t="shared" si="7"/>
        <v>-6.850162288114239E-6</v>
      </c>
      <c r="H36" s="1">
        <f t="shared" si="8"/>
        <v>1.7213205271186279E-5</v>
      </c>
      <c r="J36" s="1">
        <f t="shared" si="9"/>
        <v>7.2303400071706899E-6</v>
      </c>
      <c r="K36" s="1">
        <f t="shared" si="10"/>
        <v>-4.9924275076099179E-5</v>
      </c>
      <c r="L36" s="1">
        <f t="shared" si="11"/>
        <v>-5.5535571658359487E-6</v>
      </c>
      <c r="M36" s="1">
        <f t="shared" si="12"/>
        <v>6.2732971177858858E-6</v>
      </c>
      <c r="N36" s="1">
        <f t="shared" si="13"/>
        <v>2.8088277499969515E-5</v>
      </c>
      <c r="O36" s="1">
        <f t="shared" si="14"/>
        <v>-1.3367282656268314E-5</v>
      </c>
      <c r="P36" s="1">
        <f t="shared" si="15"/>
        <v>2.8203680407283712E-5</v>
      </c>
      <c r="S36" s="1">
        <v>1.340880044716394E-4</v>
      </c>
      <c r="T36" s="1">
        <v>4.6558463331276302E-4</v>
      </c>
      <c r="U36" s="1">
        <v>1.3286342520030155E-4</v>
      </c>
      <c r="V36" s="1">
        <v>1.4083089894912007E-5</v>
      </c>
      <c r="W36" s="1">
        <v>1.3608600223013833E-4</v>
      </c>
      <c r="X36" s="1">
        <v>4.2106616367174195E-4</v>
      </c>
      <c r="Y36" s="1">
        <v>-2.1367812174410478E-4</v>
      </c>
      <c r="AA36" s="1">
        <v>1.39892441691097E-4</v>
      </c>
      <c r="AB36" s="1">
        <v>4.3030772506606491E-4</v>
      </c>
      <c r="AC36" s="1">
        <v>1.3089614552839934E-4</v>
      </c>
      <c r="AD36" s="1">
        <v>2.0662496032037933E-5</v>
      </c>
      <c r="AE36" s="1">
        <v>1.5457060911444438E-4</v>
      </c>
      <c r="AF36" s="1">
        <v>4.1421600138362772E-4</v>
      </c>
      <c r="AG36" s="1">
        <v>-1.9646491647291851E-4</v>
      </c>
      <c r="AI36" s="1">
        <v>1.4131834447881009E-4</v>
      </c>
      <c r="AJ36" s="1">
        <v>4.1566035823666385E-4</v>
      </c>
      <c r="AK36" s="1">
        <v>1.2730986803446561E-4</v>
      </c>
      <c r="AL36" s="1">
        <v>2.0356387012697893E-5</v>
      </c>
      <c r="AM36" s="1">
        <v>1.6417427973010784E-4</v>
      </c>
      <c r="AN36" s="1">
        <v>4.0769888101547364E-4</v>
      </c>
      <c r="AO36" s="1">
        <v>-1.8547444133682107E-4</v>
      </c>
      <c r="AY36" s="1">
        <v>0</v>
      </c>
    </row>
    <row r="37" spans="2:51" x14ac:dyDescent="0.15">
      <c r="B37" s="1">
        <f t="shared" si="2"/>
        <v>3.565487879312305E-6</v>
      </c>
      <c r="C37" s="1">
        <f t="shared" si="3"/>
        <v>-3.9959326871507402E-5</v>
      </c>
      <c r="D37" s="1">
        <f t="shared" si="4"/>
        <v>-2.6977816447150632E-6</v>
      </c>
      <c r="E37" s="1">
        <f t="shared" si="5"/>
        <v>2.3928693039621919E-6</v>
      </c>
      <c r="F37" s="1">
        <f t="shared" si="6"/>
        <v>1.3784506576407831E-5</v>
      </c>
      <c r="G37" s="1">
        <f t="shared" si="7"/>
        <v>-8.2165003621872479E-6</v>
      </c>
      <c r="H37" s="1">
        <f t="shared" si="8"/>
        <v>1.2728758712969557E-5</v>
      </c>
      <c r="J37" s="1">
        <f t="shared" si="9"/>
        <v>4.978919453388662E-6</v>
      </c>
      <c r="K37" s="1">
        <f t="shared" si="10"/>
        <v>-5.3697895508526177E-5</v>
      </c>
      <c r="L37" s="1">
        <f t="shared" si="11"/>
        <v>-6.0208752841593065E-6</v>
      </c>
      <c r="M37" s="1">
        <f t="shared" si="12"/>
        <v>1.7457062851604305E-6</v>
      </c>
      <c r="N37" s="1">
        <f t="shared" si="13"/>
        <v>2.2925952972544357E-5</v>
      </c>
      <c r="O37" s="1">
        <f t="shared" si="14"/>
        <v>-1.4338763634270208E-5</v>
      </c>
      <c r="P37" s="1">
        <f t="shared" si="15"/>
        <v>2.3155079170876036E-5</v>
      </c>
      <c r="S37" s="1">
        <v>1.3052928455757956E-4</v>
      </c>
      <c r="T37" s="1">
        <v>4.4067311527903397E-4</v>
      </c>
      <c r="U37" s="1">
        <v>1.2573637118464879E-4</v>
      </c>
      <c r="V37" s="1">
        <v>2.2650582380871794E-5</v>
      </c>
      <c r="W37" s="1">
        <v>1.3834930111341435E-4</v>
      </c>
      <c r="X37" s="1">
        <v>4.0767204065117544E-4</v>
      </c>
      <c r="Y37" s="1">
        <v>-2.0798011162170247E-4</v>
      </c>
      <c r="AA37" s="1">
        <v>1.3409477243689187E-4</v>
      </c>
      <c r="AB37" s="1">
        <v>4.0071378840752657E-4</v>
      </c>
      <c r="AC37" s="1">
        <v>1.2303858953993373E-4</v>
      </c>
      <c r="AD37" s="1">
        <v>2.5043451684833986E-5</v>
      </c>
      <c r="AE37" s="1">
        <v>1.5213380768982218E-4</v>
      </c>
      <c r="AF37" s="1">
        <v>3.9945554028898819E-4</v>
      </c>
      <c r="AG37" s="1">
        <v>-1.9525135290873291E-4</v>
      </c>
      <c r="AI37" s="1">
        <v>1.3550820401096823E-4</v>
      </c>
      <c r="AJ37" s="1">
        <v>3.869752197705078E-4</v>
      </c>
      <c r="AK37" s="1">
        <v>1.1971549590048948E-4</v>
      </c>
      <c r="AL37" s="1">
        <v>2.4396288666032224E-5</v>
      </c>
      <c r="AM37" s="1">
        <v>1.6127525408595871E-4</v>
      </c>
      <c r="AN37" s="1">
        <v>3.9333327701690523E-4</v>
      </c>
      <c r="AO37" s="1">
        <v>-1.8482503245082643E-4</v>
      </c>
      <c r="AY37" s="1">
        <v>0</v>
      </c>
    </row>
    <row r="38" spans="2:51" x14ac:dyDescent="0.15">
      <c r="B38" s="1">
        <f t="shared" si="2"/>
        <v>2.3761278851172694E-6</v>
      </c>
      <c r="C38" s="1">
        <f t="shared" si="3"/>
        <v>-3.9936170425952829E-5</v>
      </c>
      <c r="D38" s="1">
        <f t="shared" si="4"/>
        <v>-2.603094377363931E-6</v>
      </c>
      <c r="E38" s="1">
        <f t="shared" si="5"/>
        <v>-1.0589355893333511E-6</v>
      </c>
      <c r="F38" s="1">
        <f t="shared" si="6"/>
        <v>1.0500122102848053E-5</v>
      </c>
      <c r="G38" s="1">
        <f t="shared" si="7"/>
        <v>-8.5048243633423985E-6</v>
      </c>
      <c r="H38" s="1">
        <f t="shared" si="8"/>
        <v>1.010978594796465E-5</v>
      </c>
      <c r="J38" s="1">
        <f t="shared" si="9"/>
        <v>3.9144074312129167E-6</v>
      </c>
      <c r="K38" s="1">
        <f t="shared" si="10"/>
        <v>-5.2529260443596592E-5</v>
      </c>
      <c r="L38" s="1">
        <f t="shared" si="11"/>
        <v>-5.617532205275737E-6</v>
      </c>
      <c r="M38" s="1">
        <f t="shared" si="12"/>
        <v>-1.915034513526932E-6</v>
      </c>
      <c r="N38" s="1">
        <f t="shared" si="13"/>
        <v>1.9466519469692948E-5</v>
      </c>
      <c r="O38" s="1">
        <f t="shared" si="14"/>
        <v>-1.4197742742055115E-5</v>
      </c>
      <c r="P38" s="1">
        <f t="shared" si="15"/>
        <v>2.0246605366914524E-5</v>
      </c>
      <c r="S38" s="1">
        <v>1.2462419166402243E-4</v>
      </c>
      <c r="T38" s="1">
        <v>4.0877595950510677E-4</v>
      </c>
      <c r="U38" s="1">
        <v>1.1786156967045423E-4</v>
      </c>
      <c r="V38" s="1">
        <v>2.6351306544042756E-5</v>
      </c>
      <c r="W38" s="1">
        <v>1.3565794333773932E-4</v>
      </c>
      <c r="X38" s="1">
        <v>3.9246077416688107E-4</v>
      </c>
      <c r="Y38" s="1">
        <v>-2.0661266411581817E-4</v>
      </c>
      <c r="AA38" s="1">
        <v>1.270003195491397E-4</v>
      </c>
      <c r="AB38" s="1">
        <v>3.6883978907915394E-4</v>
      </c>
      <c r="AC38" s="1">
        <v>1.152584752930903E-4</v>
      </c>
      <c r="AD38" s="1">
        <v>2.5292370954709405E-5</v>
      </c>
      <c r="AE38" s="1">
        <v>1.4615806544058738E-4</v>
      </c>
      <c r="AF38" s="1">
        <v>3.8395594980353867E-4</v>
      </c>
      <c r="AG38" s="1">
        <v>-1.9650287816785352E-4</v>
      </c>
      <c r="AI38" s="1">
        <v>1.2853859909523534E-4</v>
      </c>
      <c r="AJ38" s="1">
        <v>3.5624669906151018E-4</v>
      </c>
      <c r="AK38" s="1">
        <v>1.1224403746517849E-4</v>
      </c>
      <c r="AL38" s="1">
        <v>2.4436272030515824E-5</v>
      </c>
      <c r="AM38" s="1">
        <v>1.5512446280743227E-4</v>
      </c>
      <c r="AN38" s="1">
        <v>3.7826303142482595E-4</v>
      </c>
      <c r="AO38" s="1">
        <v>-1.8636605874890365E-4</v>
      </c>
      <c r="AY38" s="1">
        <v>0</v>
      </c>
    </row>
    <row r="39" spans="2:51" x14ac:dyDescent="0.15">
      <c r="B39" s="1">
        <f t="shared" si="2"/>
        <v>2.1070366020165552E-6</v>
      </c>
      <c r="C39" s="1">
        <f t="shared" si="3"/>
        <v>-3.6390694717607628E-5</v>
      </c>
      <c r="D39" s="1">
        <f t="shared" si="4"/>
        <v>-1.9114418307003518E-6</v>
      </c>
      <c r="E39" s="1">
        <f t="shared" si="5"/>
        <v>-3.4783299677230055E-6</v>
      </c>
      <c r="F39" s="1">
        <f t="shared" si="6"/>
        <v>8.6635014132900741E-6</v>
      </c>
      <c r="G39" s="1">
        <f t="shared" si="7"/>
        <v>-7.8925484723681204E-6</v>
      </c>
      <c r="H39" s="1">
        <f t="shared" si="8"/>
        <v>9.1080776109631696E-6</v>
      </c>
      <c r="J39" s="1">
        <f t="shared" si="9"/>
        <v>3.8543620539083727E-6</v>
      </c>
      <c r="K39" s="1">
        <f t="shared" si="10"/>
        <v>-4.7752266519167385E-5</v>
      </c>
      <c r="L39" s="1">
        <f t="shared" si="11"/>
        <v>-4.6063182057823104E-6</v>
      </c>
      <c r="M39" s="1">
        <f t="shared" si="12"/>
        <v>-4.4153446408960838E-6</v>
      </c>
      <c r="N39" s="1">
        <f t="shared" si="13"/>
        <v>1.7658629846034011E-5</v>
      </c>
      <c r="O39" s="1">
        <f t="shared" si="14"/>
        <v>-1.312525545635394E-5</v>
      </c>
      <c r="P39" s="1">
        <f t="shared" si="15"/>
        <v>1.9121247086097549E-5</v>
      </c>
      <c r="S39" s="1">
        <v>1.1754961259734047E-4</v>
      </c>
      <c r="T39" s="1">
        <v>3.7524775331299623E-4</v>
      </c>
      <c r="U39" s="1">
        <v>1.1018064538979016E-4</v>
      </c>
      <c r="V39" s="1">
        <v>2.6141843178779424E-5</v>
      </c>
      <c r="W39" s="1">
        <v>1.2957266435702816E-4</v>
      </c>
      <c r="X39" s="1">
        <v>3.7672904976154294E-4</v>
      </c>
      <c r="Y39" s="1">
        <v>-2.0751372222931451E-4</v>
      </c>
      <c r="AA39" s="1">
        <v>1.1965664919935703E-4</v>
      </c>
      <c r="AB39" s="1">
        <v>3.388570585953886E-4</v>
      </c>
      <c r="AC39" s="1">
        <v>1.0826920355908981E-4</v>
      </c>
      <c r="AD39" s="1">
        <v>2.2663513211056419E-5</v>
      </c>
      <c r="AE39" s="1">
        <v>1.3823616577031823E-4</v>
      </c>
      <c r="AF39" s="1">
        <v>3.6883650128917482E-4</v>
      </c>
      <c r="AG39" s="1">
        <v>-1.9840564461835134E-4</v>
      </c>
      <c r="AI39" s="1">
        <v>1.2140397465124884E-4</v>
      </c>
      <c r="AJ39" s="1">
        <v>3.2749548679382885E-4</v>
      </c>
      <c r="AK39" s="1">
        <v>1.0557432718400785E-4</v>
      </c>
      <c r="AL39" s="1">
        <v>2.1726498537883341E-5</v>
      </c>
      <c r="AM39" s="1">
        <v>1.4723129420306217E-4</v>
      </c>
      <c r="AN39" s="1">
        <v>3.63603794305189E-4</v>
      </c>
      <c r="AO39" s="1">
        <v>-1.8839247514321696E-4</v>
      </c>
      <c r="AY39" s="1">
        <v>0</v>
      </c>
    </row>
    <row r="40" spans="2:51" x14ac:dyDescent="0.15">
      <c r="B40" s="1">
        <f t="shared" si="2"/>
        <v>2.5315345985830329E-6</v>
      </c>
      <c r="C40" s="1">
        <f t="shared" si="3"/>
        <v>-3.0689523823855362E-5</v>
      </c>
      <c r="D40" s="1">
        <f t="shared" si="4"/>
        <v>-8.7624018859620856E-7</v>
      </c>
      <c r="E40" s="1">
        <f t="shared" si="5"/>
        <v>-4.7996129976642011E-6</v>
      </c>
      <c r="F40" s="1">
        <f t="shared" si="6"/>
        <v>8.0915881987162294E-6</v>
      </c>
      <c r="G40" s="1">
        <f t="shared" si="7"/>
        <v>-6.6440077668972457E-6</v>
      </c>
      <c r="H40" s="1">
        <f t="shared" si="8"/>
        <v>9.3149913608043329E-6</v>
      </c>
      <c r="J40" s="1">
        <f t="shared" si="9"/>
        <v>4.521952803558199E-6</v>
      </c>
      <c r="K40" s="1">
        <f t="shared" si="10"/>
        <v>-4.0857743562908719E-5</v>
      </c>
      <c r="L40" s="1">
        <f t="shared" si="11"/>
        <v>-3.267970824412649E-6</v>
      </c>
      <c r="M40" s="1">
        <f t="shared" si="12"/>
        <v>-5.7114404965498366E-6</v>
      </c>
      <c r="N40" s="1">
        <f t="shared" si="13"/>
        <v>1.723182819656211E-5</v>
      </c>
      <c r="O40" s="1">
        <f t="shared" si="14"/>
        <v>-1.1397140536330958E-5</v>
      </c>
      <c r="P40" s="1">
        <f t="shared" si="15"/>
        <v>1.9272560814415849E-5</v>
      </c>
      <c r="S40" s="1">
        <v>1.1029020745762113E-4</v>
      </c>
      <c r="T40" s="1">
        <v>3.4405469896679893E-4</v>
      </c>
      <c r="U40" s="1">
        <v>1.0332689285598714E-4</v>
      </c>
      <c r="V40" s="1">
        <v>2.3238562693404234E-5</v>
      </c>
      <c r="W40" s="1">
        <v>1.2165140496555052E-4</v>
      </c>
      <c r="X40" s="1">
        <v>3.614871084393034E-4</v>
      </c>
      <c r="Y40" s="1">
        <v>-2.0897228435824247E-4</v>
      </c>
      <c r="AA40" s="1">
        <v>1.1282174205620416E-4</v>
      </c>
      <c r="AB40" s="1">
        <v>3.1336517514294357E-4</v>
      </c>
      <c r="AC40" s="1">
        <v>1.0245065266739093E-4</v>
      </c>
      <c r="AD40" s="1">
        <v>1.8438949695740033E-5</v>
      </c>
      <c r="AE40" s="1">
        <v>1.2974299316426675E-4</v>
      </c>
      <c r="AF40" s="1">
        <v>3.5484310067240615E-4</v>
      </c>
      <c r="AG40" s="1">
        <v>-1.9965729299743814E-4</v>
      </c>
      <c r="AI40" s="1">
        <v>1.1481216026117933E-4</v>
      </c>
      <c r="AJ40" s="1">
        <v>3.0319695540389021E-4</v>
      </c>
      <c r="AK40" s="1">
        <v>1.0005892203157449E-4</v>
      </c>
      <c r="AL40" s="1">
        <v>1.7527122196854398E-5</v>
      </c>
      <c r="AM40" s="1">
        <v>1.3888323316211263E-4</v>
      </c>
      <c r="AN40" s="1">
        <v>3.5008996790297244E-4</v>
      </c>
      <c r="AO40" s="1">
        <v>-1.8969972354382662E-4</v>
      </c>
      <c r="AY40" s="1">
        <v>0</v>
      </c>
    </row>
    <row r="41" spans="2:51" x14ac:dyDescent="0.15">
      <c r="B41" s="1">
        <f t="shared" si="2"/>
        <v>3.385749279482056E-6</v>
      </c>
      <c r="C41" s="1">
        <f t="shared" si="3"/>
        <v>-2.4134245030744863E-5</v>
      </c>
      <c r="D41" s="1">
        <f t="shared" si="4"/>
        <v>2.6820944262676667E-7</v>
      </c>
      <c r="E41" s="1">
        <f t="shared" si="5"/>
        <v>-5.1345073731250154E-6</v>
      </c>
      <c r="F41" s="1">
        <f t="shared" si="6"/>
        <v>8.4722616448761442E-6</v>
      </c>
      <c r="G41" s="1">
        <f t="shared" si="7"/>
        <v>-5.0472481293673075E-6</v>
      </c>
      <c r="H41" s="1">
        <f t="shared" si="8"/>
        <v>1.0265392759103178E-5</v>
      </c>
      <c r="J41" s="1">
        <f t="shared" si="9"/>
        <v>5.6125944981760833E-6</v>
      </c>
      <c r="K41" s="1">
        <f t="shared" si="10"/>
        <v>-3.3234419663901219E-5</v>
      </c>
      <c r="L41" s="1">
        <f t="shared" si="11"/>
        <v>-1.8548875157126007E-6</v>
      </c>
      <c r="M41" s="1">
        <f t="shared" si="12"/>
        <v>-5.9465132790498819E-6</v>
      </c>
      <c r="N41" s="1">
        <f t="shared" si="13"/>
        <v>1.7796380941887915E-5</v>
      </c>
      <c r="O41" s="1">
        <f t="shared" si="14"/>
        <v>-9.3164179745760015E-6</v>
      </c>
      <c r="P41" s="1">
        <f t="shared" si="15"/>
        <v>2.0159451054486656E-5</v>
      </c>
      <c r="S41" s="1">
        <v>1.0355853675609689E-4</v>
      </c>
      <c r="T41" s="1">
        <v>3.1764002536667903E-4</v>
      </c>
      <c r="U41" s="1">
        <v>9.7630687717214379E-5</v>
      </c>
      <c r="V41" s="1">
        <v>1.8863609206411868E-5</v>
      </c>
      <c r="W41" s="1">
        <v>1.1323029045111604E-4</v>
      </c>
      <c r="X41" s="1">
        <v>3.474023477876649E-4</v>
      </c>
      <c r="Y41" s="1">
        <v>-2.097602645818326E-4</v>
      </c>
      <c r="AA41" s="1">
        <v>1.0694428603557894E-4</v>
      </c>
      <c r="AB41" s="1">
        <v>2.9350578033593416E-4</v>
      </c>
      <c r="AC41" s="1">
        <v>9.7898897159841145E-5</v>
      </c>
      <c r="AD41" s="1">
        <v>1.3729101833286853E-5</v>
      </c>
      <c r="AE41" s="1">
        <v>1.2170255209599218E-4</v>
      </c>
      <c r="AF41" s="1">
        <v>3.4235509965829759E-4</v>
      </c>
      <c r="AG41" s="1">
        <v>-1.9949487182272942E-4</v>
      </c>
      <c r="AI41" s="1">
        <v>1.0917113125427297E-4</v>
      </c>
      <c r="AJ41" s="1">
        <v>2.8440560570277781E-4</v>
      </c>
      <c r="AK41" s="1">
        <v>9.5775800201501778E-5</v>
      </c>
      <c r="AL41" s="1">
        <v>1.2917095927361986E-5</v>
      </c>
      <c r="AM41" s="1">
        <v>1.3102667139300395E-4</v>
      </c>
      <c r="AN41" s="1">
        <v>3.380859298130889E-4</v>
      </c>
      <c r="AO41" s="1">
        <v>-1.8960081352734594E-4</v>
      </c>
      <c r="AY41" s="1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/>
  </sheetViews>
  <sheetFormatPr defaultRowHeight="13.5" x14ac:dyDescent="0.15"/>
  <cols>
    <col min="1" max="4" width="9" style="1"/>
    <col min="5" max="5" width="9" style="1" customWidth="1"/>
    <col min="6" max="16384" width="9" style="1"/>
  </cols>
  <sheetData>
    <row r="1" spans="1:51" x14ac:dyDescent="0.15">
      <c r="A1" s="1" t="s">
        <v>63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1" t="s">
        <v>63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R1" s="1" t="s">
        <v>57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1" t="s">
        <v>57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1" t="s">
        <v>57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Y1" s="1" t="s">
        <v>49</v>
      </c>
    </row>
    <row r="2" spans="1:51" x14ac:dyDescent="0.15">
      <c r="A2" s="1" t="s">
        <v>64</v>
      </c>
      <c r="B2" s="1">
        <f>AA2-S2</f>
        <v>-9.4256323093017401E-5</v>
      </c>
      <c r="C2" s="1">
        <f t="shared" ref="C2:H17" si="0">AB2-T2</f>
        <v>-4.7306363489712739E-5</v>
      </c>
      <c r="D2" s="1">
        <f t="shared" si="0"/>
        <v>-2.2566048929573216E-5</v>
      </c>
      <c r="E2" s="1">
        <f t="shared" si="0"/>
        <v>5.5131356756930195E-5</v>
      </c>
      <c r="F2" s="1">
        <f t="shared" si="0"/>
        <v>-2.1122466514916319E-4</v>
      </c>
      <c r="G2" s="1">
        <f t="shared" si="0"/>
        <v>-1.2232873275901373E-4</v>
      </c>
      <c r="H2" s="1">
        <f t="shared" si="0"/>
        <v>-2.2563840139778403E-4</v>
      </c>
      <c r="I2" s="1" t="s">
        <v>65</v>
      </c>
      <c r="J2" s="1">
        <f>AI2-S2</f>
        <v>-1.4405747883726946E-4</v>
      </c>
      <c r="K2" s="1">
        <f t="shared" ref="K2:P17" si="1">AJ2-T2</f>
        <v>-6.7450580647292332E-5</v>
      </c>
      <c r="L2" s="1">
        <f t="shared" si="1"/>
        <v>-3.3852809603969586E-5</v>
      </c>
      <c r="M2" s="1">
        <f t="shared" si="1"/>
        <v>8.0218397012288479E-5</v>
      </c>
      <c r="N2" s="1">
        <f t="shared" si="1"/>
        <v>-3.2386509706002181E-4</v>
      </c>
      <c r="O2" s="1">
        <f t="shared" si="1"/>
        <v>-1.8723945425394339E-4</v>
      </c>
      <c r="P2" s="1">
        <f>AO2-Y2</f>
        <v>-3.4277220283179734E-4</v>
      </c>
      <c r="R2" s="1" t="s">
        <v>62</v>
      </c>
      <c r="S2" s="1">
        <v>-5.3533860055427217E-5</v>
      </c>
      <c r="T2" s="1">
        <v>-3.0701042222651153E-5</v>
      </c>
      <c r="U2" s="1">
        <v>-1.3222814298410037E-5</v>
      </c>
      <c r="V2" s="1">
        <v>3.4506511861447167E-5</v>
      </c>
      <c r="W2" s="1">
        <v>-1.1930451365898157E-4</v>
      </c>
      <c r="X2" s="1">
        <v>-7.4935946129688999E-5</v>
      </c>
      <c r="Y2" s="1">
        <v>-1.311622636471271E-4</v>
      </c>
      <c r="Z2" s="1" t="s">
        <v>58</v>
      </c>
      <c r="AA2" s="1">
        <v>-1.4779018314844462E-4</v>
      </c>
      <c r="AB2" s="1">
        <v>-7.8007405712363892E-5</v>
      </c>
      <c r="AC2" s="1">
        <v>-3.5788863227983252E-5</v>
      </c>
      <c r="AD2" s="1">
        <v>8.9637868618377362E-5</v>
      </c>
      <c r="AE2" s="1">
        <v>-3.3052917880814476E-4</v>
      </c>
      <c r="AF2" s="1">
        <v>-1.9726467888870274E-4</v>
      </c>
      <c r="AG2" s="1">
        <v>-3.5680066504491112E-4</v>
      </c>
      <c r="AH2" s="1" t="s">
        <v>59</v>
      </c>
      <c r="AI2" s="1">
        <v>-1.9759133889269667E-4</v>
      </c>
      <c r="AJ2" s="1">
        <v>-9.8151622869943478E-5</v>
      </c>
      <c r="AK2" s="1">
        <v>-4.7075623902379622E-5</v>
      </c>
      <c r="AL2" s="1">
        <v>1.1472490887373565E-4</v>
      </c>
      <c r="AM2" s="1">
        <v>-4.431696107190034E-4</v>
      </c>
      <c r="AN2" s="1">
        <v>-2.6217540038363241E-4</v>
      </c>
      <c r="AO2" s="1">
        <v>-4.7393446647892441E-4</v>
      </c>
      <c r="AY2" s="1">
        <v>0</v>
      </c>
    </row>
    <row r="3" spans="1:51" x14ac:dyDescent="0.15">
      <c r="B3" s="1">
        <f t="shared" ref="B3:H41" si="2">AA3-S3</f>
        <v>-1.6270600527264081E-4</v>
      </c>
      <c r="C3" s="1">
        <f t="shared" si="0"/>
        <v>-9.686167935169219E-5</v>
      </c>
      <c r="D3" s="1">
        <f t="shared" si="0"/>
        <v>-3.6629495314659003E-5</v>
      </c>
      <c r="E3" s="1">
        <f t="shared" si="0"/>
        <v>5.6927561851249071E-5</v>
      </c>
      <c r="F3" s="1">
        <f t="shared" si="0"/>
        <v>-3.6840978467777836E-4</v>
      </c>
      <c r="G3" s="1">
        <f t="shared" si="0"/>
        <v>-1.8403320293889814E-4</v>
      </c>
      <c r="H3" s="1">
        <f t="shared" si="0"/>
        <v>-3.2110393684562505E-4</v>
      </c>
      <c r="J3" s="1">
        <f t="shared" ref="J3:P41" si="3">AI3-S3</f>
        <v>-2.5101841163718927E-4</v>
      </c>
      <c r="K3" s="1">
        <f t="shared" si="1"/>
        <v>-1.3854951363911005E-4</v>
      </c>
      <c r="L3" s="1">
        <f t="shared" si="1"/>
        <v>-5.4343380541870779E-5</v>
      </c>
      <c r="M3" s="1">
        <f t="shared" si="1"/>
        <v>8.4046016878318745E-5</v>
      </c>
      <c r="N3" s="1">
        <f t="shared" si="1"/>
        <v>-5.7190925184539632E-4</v>
      </c>
      <c r="O3" s="1">
        <f t="shared" si="1"/>
        <v>-2.8655298325273631E-4</v>
      </c>
      <c r="P3" s="1">
        <f t="shared" si="1"/>
        <v>-4.9471760220599784E-4</v>
      </c>
      <c r="S3" s="1">
        <v>-9.2894502111639656E-5</v>
      </c>
      <c r="T3" s="1">
        <v>-6.4409131493293995E-5</v>
      </c>
      <c r="U3" s="1">
        <v>-2.1578879977771551E-5</v>
      </c>
      <c r="V3" s="1">
        <v>3.6693241098123598E-5</v>
      </c>
      <c r="W3" s="1">
        <v>-2.0925156980371496E-4</v>
      </c>
      <c r="X3" s="1">
        <v>-1.1329962064077635E-4</v>
      </c>
      <c r="Y3" s="1">
        <v>-1.8479500615417786E-4</v>
      </c>
      <c r="AA3" s="1">
        <v>-2.5560050738428046E-4</v>
      </c>
      <c r="AB3" s="1">
        <v>-1.6127081084498619E-4</v>
      </c>
      <c r="AC3" s="1">
        <v>-5.8208375292430551E-5</v>
      </c>
      <c r="AD3" s="1">
        <v>9.3620802949372669E-5</v>
      </c>
      <c r="AE3" s="1">
        <v>-5.7766135448149335E-4</v>
      </c>
      <c r="AF3" s="1">
        <v>-2.9733282357967449E-4</v>
      </c>
      <c r="AG3" s="1">
        <v>-5.0589894299980288E-4</v>
      </c>
      <c r="AI3" s="1">
        <v>-3.4391291374882892E-4</v>
      </c>
      <c r="AJ3" s="1">
        <v>-2.0295864513240403E-4</v>
      </c>
      <c r="AK3" s="1">
        <v>-7.5922260519642327E-5</v>
      </c>
      <c r="AL3" s="1">
        <v>1.2073925797644234E-4</v>
      </c>
      <c r="AM3" s="1">
        <v>-7.8116082164911131E-4</v>
      </c>
      <c r="AN3" s="1">
        <v>-3.9985260389351269E-4</v>
      </c>
      <c r="AO3" s="1">
        <v>-6.7951260836017567E-4</v>
      </c>
      <c r="AY3" s="1">
        <v>0</v>
      </c>
    </row>
    <row r="4" spans="1:51" x14ac:dyDescent="0.15">
      <c r="B4" s="1">
        <f t="shared" si="2"/>
        <v>-2.0887536593202982E-4</v>
      </c>
      <c r="C4" s="1">
        <f t="shared" si="0"/>
        <v>-1.2367624932862499E-4</v>
      </c>
      <c r="D4" s="1">
        <f t="shared" si="0"/>
        <v>-4.4774382880661728E-5</v>
      </c>
      <c r="E4" s="1">
        <f t="shared" si="0"/>
        <v>3.4018060855219293E-5</v>
      </c>
      <c r="F4" s="1">
        <f t="shared" si="0"/>
        <v>-4.7661907512111095E-4</v>
      </c>
      <c r="G4" s="1">
        <f t="shared" si="0"/>
        <v>-2.0902006073161183E-4</v>
      </c>
      <c r="H4" s="1">
        <f t="shared" si="0"/>
        <v>-3.7975551014667313E-4</v>
      </c>
      <c r="J4" s="1">
        <f t="shared" si="3"/>
        <v>-3.2618731688178836E-4</v>
      </c>
      <c r="K4" s="1">
        <f t="shared" si="1"/>
        <v>-1.7703839142851056E-4</v>
      </c>
      <c r="L4" s="1">
        <f t="shared" si="1"/>
        <v>-6.6577406468660687E-5</v>
      </c>
      <c r="M4" s="1">
        <f t="shared" si="1"/>
        <v>5.1664081355438843E-5</v>
      </c>
      <c r="N4" s="1">
        <f t="shared" si="1"/>
        <v>-7.4976138124009683E-4</v>
      </c>
      <c r="O4" s="1">
        <f t="shared" si="1"/>
        <v>-3.3136760556234148E-4</v>
      </c>
      <c r="P4" s="1">
        <f t="shared" si="1"/>
        <v>-5.9337720854546255E-4</v>
      </c>
      <c r="S4" s="1">
        <v>-1.1997609223470317E-4</v>
      </c>
      <c r="T4" s="1">
        <v>-8.5107491553142832E-5</v>
      </c>
      <c r="U4" s="1">
        <v>-2.6718597606970194E-5</v>
      </c>
      <c r="V4" s="1">
        <v>2.3364883700067016E-5</v>
      </c>
      <c r="W4" s="1">
        <v>-2.7213305715361472E-4</v>
      </c>
      <c r="X4" s="1">
        <v>-1.2927461826870774E-4</v>
      </c>
      <c r="Y4" s="1">
        <v>-2.1860723750656506E-4</v>
      </c>
      <c r="AA4" s="1">
        <v>-3.2885145816673297E-4</v>
      </c>
      <c r="AB4" s="1">
        <v>-2.0878374088176781E-4</v>
      </c>
      <c r="AC4" s="1">
        <v>-7.1492980487631921E-5</v>
      </c>
      <c r="AD4" s="1">
        <v>5.7382944555286309E-5</v>
      </c>
      <c r="AE4" s="1">
        <v>-7.4875213227472567E-4</v>
      </c>
      <c r="AF4" s="1">
        <v>-3.3829467900031956E-4</v>
      </c>
      <c r="AG4" s="1">
        <v>-5.9836274765323822E-4</v>
      </c>
      <c r="AI4" s="1">
        <v>-4.4616340911649152E-4</v>
      </c>
      <c r="AJ4" s="1">
        <v>-2.6214588298165338E-4</v>
      </c>
      <c r="AK4" s="1">
        <v>-9.3296004075630888E-5</v>
      </c>
      <c r="AL4" s="1">
        <v>7.5028965055505859E-5</v>
      </c>
      <c r="AM4" s="1">
        <v>-1.0218944383937115E-3</v>
      </c>
      <c r="AN4" s="1">
        <v>-4.6064222383104922E-4</v>
      </c>
      <c r="AO4" s="1">
        <v>-8.1198444605202764E-4</v>
      </c>
      <c r="AY4" s="1">
        <v>0</v>
      </c>
    </row>
    <row r="5" spans="1:51" x14ac:dyDescent="0.15">
      <c r="B5" s="1">
        <f t="shared" si="2"/>
        <v>-2.3391408372791598E-4</v>
      </c>
      <c r="C5" s="1">
        <f t="shared" si="0"/>
        <v>-1.1975228612596396E-4</v>
      </c>
      <c r="D5" s="1">
        <f t="shared" si="0"/>
        <v>-4.5532037017317912E-5</v>
      </c>
      <c r="E5" s="1">
        <f t="shared" si="0"/>
        <v>4.7893143885658342E-6</v>
      </c>
      <c r="F5" s="1">
        <f t="shared" si="0"/>
        <v>-5.4127426520310764E-4</v>
      </c>
      <c r="G5" s="1">
        <f t="shared" si="0"/>
        <v>-2.1103531804237395E-4</v>
      </c>
      <c r="H5" s="1">
        <f t="shared" si="0"/>
        <v>-4.0306237091248062E-4</v>
      </c>
      <c r="J5" s="1">
        <f t="shared" si="3"/>
        <v>-3.7062168959010454E-4</v>
      </c>
      <c r="K5" s="1">
        <f t="shared" si="1"/>
        <v>-1.707047424807089E-4</v>
      </c>
      <c r="L5" s="1">
        <f t="shared" si="1"/>
        <v>-6.8263846493155675E-5</v>
      </c>
      <c r="M5" s="1">
        <f t="shared" si="1"/>
        <v>9.3113952554246199E-6</v>
      </c>
      <c r="N5" s="1">
        <f t="shared" si="1"/>
        <v>-8.6394238095885043E-4</v>
      </c>
      <c r="O5" s="1">
        <f t="shared" si="1"/>
        <v>-3.4103476305211253E-4</v>
      </c>
      <c r="P5" s="1">
        <f t="shared" si="1"/>
        <v>-6.3999182284874847E-4</v>
      </c>
      <c r="S5" s="1">
        <v>-1.3513462114412677E-4</v>
      </c>
      <c r="T5" s="1">
        <v>-8.6925347566305108E-5</v>
      </c>
      <c r="U5" s="1">
        <v>-2.7652682975333358E-5</v>
      </c>
      <c r="V5" s="1">
        <v>5.4728901028847509E-6</v>
      </c>
      <c r="W5" s="1">
        <v>-3.1049988868266673E-4</v>
      </c>
      <c r="X5" s="1">
        <v>-1.3114750776348401E-4</v>
      </c>
      <c r="Y5" s="1">
        <v>-2.3277664720745399E-4</v>
      </c>
      <c r="AA5" s="1">
        <v>-3.6904870487204275E-4</v>
      </c>
      <c r="AB5" s="1">
        <v>-2.0667763369226907E-4</v>
      </c>
      <c r="AC5" s="1">
        <v>-7.318471999265127E-5</v>
      </c>
      <c r="AD5" s="1">
        <v>1.0262204491450585E-5</v>
      </c>
      <c r="AE5" s="1">
        <v>-8.5177415388577437E-4</v>
      </c>
      <c r="AF5" s="1">
        <v>-3.4218282580585795E-4</v>
      </c>
      <c r="AG5" s="1">
        <v>-6.3583901811993461E-4</v>
      </c>
      <c r="AI5" s="1">
        <v>-5.0575631073423132E-4</v>
      </c>
      <c r="AJ5" s="1">
        <v>-2.5763009004701402E-4</v>
      </c>
      <c r="AK5" s="1">
        <v>-9.5916529468489026E-5</v>
      </c>
      <c r="AL5" s="1">
        <v>1.4784285358309371E-5</v>
      </c>
      <c r="AM5" s="1">
        <v>-1.1744422696415172E-3</v>
      </c>
      <c r="AN5" s="1">
        <v>-4.7218227081559654E-4</v>
      </c>
      <c r="AO5" s="1">
        <v>-8.7276847005620252E-4</v>
      </c>
      <c r="AY5" s="1">
        <v>0</v>
      </c>
    </row>
    <row r="6" spans="1:51" x14ac:dyDescent="0.15">
      <c r="B6" s="1">
        <f t="shared" si="2"/>
        <v>-2.4107617632027525E-4</v>
      </c>
      <c r="C6" s="1">
        <f t="shared" si="0"/>
        <v>-8.8510545431697967E-5</v>
      </c>
      <c r="D6" s="1">
        <f t="shared" si="0"/>
        <v>-4.0120888500681573E-5</v>
      </c>
      <c r="E6" s="1">
        <f t="shared" si="0"/>
        <v>-2.0139614726187625E-5</v>
      </c>
      <c r="F6" s="1">
        <f t="shared" si="0"/>
        <v>-5.6895059328909009E-4</v>
      </c>
      <c r="G6" s="1">
        <f t="shared" si="0"/>
        <v>-1.9902030864336269E-4</v>
      </c>
      <c r="H6" s="1">
        <f t="shared" si="0"/>
        <v>-3.9665012954176416E-4</v>
      </c>
      <c r="J6" s="1">
        <f t="shared" si="3"/>
        <v>-3.8851713309836578E-4</v>
      </c>
      <c r="K6" s="1">
        <f t="shared" si="1"/>
        <v>-1.2384380315126227E-4</v>
      </c>
      <c r="L6" s="1">
        <f t="shared" si="1"/>
        <v>-6.0976237992308634E-5</v>
      </c>
      <c r="M6" s="1">
        <f t="shared" si="1"/>
        <v>-2.7534433092312956E-5</v>
      </c>
      <c r="N6" s="1">
        <f t="shared" si="1"/>
        <v>-9.2292596195565099E-4</v>
      </c>
      <c r="O6" s="1">
        <f t="shared" si="1"/>
        <v>-3.2837386618319404E-4</v>
      </c>
      <c r="P6" s="1">
        <f t="shared" si="1"/>
        <v>-6.4192759496604912E-4</v>
      </c>
      <c r="S6" s="1">
        <v>-1.3995251062407722E-4</v>
      </c>
      <c r="T6" s="1">
        <v>-7.1036768714418524E-5</v>
      </c>
      <c r="U6" s="1">
        <v>-2.4919309239558734E-5</v>
      </c>
      <c r="V6" s="1">
        <v>-1.047520611365847E-5</v>
      </c>
      <c r="W6" s="1">
        <v>-3.276382602514346E-4</v>
      </c>
      <c r="X6" s="1">
        <v>-1.2429416389989498E-4</v>
      </c>
      <c r="Y6" s="1">
        <v>-2.2994465998875843E-4</v>
      </c>
      <c r="AA6" s="1">
        <v>-3.8102868694435247E-4</v>
      </c>
      <c r="AB6" s="1">
        <v>-1.5954731414611649E-4</v>
      </c>
      <c r="AC6" s="1">
        <v>-6.5040197740240307E-5</v>
      </c>
      <c r="AD6" s="1">
        <v>-3.0614820839846095E-5</v>
      </c>
      <c r="AE6" s="1">
        <v>-8.9658885354052464E-4</v>
      </c>
      <c r="AF6" s="1">
        <v>-3.2331447254325767E-4</v>
      </c>
      <c r="AG6" s="1">
        <v>-6.2659478953052262E-4</v>
      </c>
      <c r="AI6" s="1">
        <v>-5.2846964372244302E-4</v>
      </c>
      <c r="AJ6" s="1">
        <v>-1.9488057186568079E-4</v>
      </c>
      <c r="AK6" s="1">
        <v>-8.5895547231867368E-5</v>
      </c>
      <c r="AL6" s="1">
        <v>-3.8009639205971426E-5</v>
      </c>
      <c r="AM6" s="1">
        <v>-1.2505642222070856E-3</v>
      </c>
      <c r="AN6" s="1">
        <v>-4.52668030083089E-4</v>
      </c>
      <c r="AO6" s="1">
        <v>-8.7187225495480758E-4</v>
      </c>
      <c r="AY6" s="1">
        <v>0</v>
      </c>
    </row>
    <row r="7" spans="1:51" x14ac:dyDescent="0.15">
      <c r="B7" s="1">
        <f t="shared" si="2"/>
        <v>-2.3473592184304151E-4</v>
      </c>
      <c r="C7" s="1">
        <f t="shared" si="0"/>
        <v>-3.9518058589535889E-5</v>
      </c>
      <c r="D7" s="1">
        <f t="shared" si="0"/>
        <v>-3.0961836727889378E-5</v>
      </c>
      <c r="E7" s="1">
        <f t="shared" si="0"/>
        <v>-3.5891885924908872E-5</v>
      </c>
      <c r="F7" s="1">
        <f t="shared" si="0"/>
        <v>-5.6720942913618768E-4</v>
      </c>
      <c r="G7" s="1">
        <f t="shared" si="0"/>
        <v>-1.7946554057126347E-4</v>
      </c>
      <c r="H7" s="1">
        <f t="shared" si="0"/>
        <v>-3.6824460582675242E-4</v>
      </c>
      <c r="J7" s="1">
        <f t="shared" si="3"/>
        <v>-3.8582368771415449E-4</v>
      </c>
      <c r="K7" s="1">
        <f t="shared" si="1"/>
        <v>-4.9925487774818048E-5</v>
      </c>
      <c r="L7" s="1">
        <f t="shared" si="1"/>
        <v>-4.8082454054333023E-5</v>
      </c>
      <c r="M7" s="1">
        <f t="shared" si="1"/>
        <v>-5.1499377679541263E-5</v>
      </c>
      <c r="N7" s="1">
        <f t="shared" si="1"/>
        <v>-9.3687517421178702E-4</v>
      </c>
      <c r="O7" s="1">
        <f t="shared" si="1"/>
        <v>-3.0293584946742018E-4</v>
      </c>
      <c r="P7" s="1">
        <f t="shared" si="1"/>
        <v>-6.0978664401038253E-4</v>
      </c>
      <c r="S7" s="1">
        <v>-1.3672355328788255E-4</v>
      </c>
      <c r="T7" s="1">
        <v>-4.2652158154062096E-5</v>
      </c>
      <c r="U7" s="1">
        <v>-1.9788008904588066E-5</v>
      </c>
      <c r="V7" s="1">
        <v>-2.1285699783815625E-5</v>
      </c>
      <c r="W7" s="1">
        <v>-3.2751312570271894E-4</v>
      </c>
      <c r="X7" s="1">
        <v>-1.1257064537423904E-4</v>
      </c>
      <c r="Y7" s="1">
        <v>-2.1411399245931285E-4</v>
      </c>
      <c r="AA7" s="1">
        <v>-3.7145947513092406E-4</v>
      </c>
      <c r="AB7" s="1">
        <v>-8.2170216743597985E-5</v>
      </c>
      <c r="AC7" s="1">
        <v>-5.0749845632477445E-5</v>
      </c>
      <c r="AD7" s="1">
        <v>-5.71775857087245E-5</v>
      </c>
      <c r="AE7" s="1">
        <v>-8.9472255483890662E-4</v>
      </c>
      <c r="AF7" s="1">
        <v>-2.9203618594550251E-4</v>
      </c>
      <c r="AG7" s="1">
        <v>-5.8235859828606527E-4</v>
      </c>
      <c r="AI7" s="1">
        <v>-5.2254724100203706E-4</v>
      </c>
      <c r="AJ7" s="1">
        <v>-9.2577645928880144E-5</v>
      </c>
      <c r="AK7" s="1">
        <v>-6.787046295892109E-5</v>
      </c>
      <c r="AL7" s="1">
        <v>-7.2785077463356884E-5</v>
      </c>
      <c r="AM7" s="1">
        <v>-1.264388299914506E-3</v>
      </c>
      <c r="AN7" s="1">
        <v>-4.1550649484165919E-4</v>
      </c>
      <c r="AO7" s="1">
        <v>-8.2390063646969544E-4</v>
      </c>
      <c r="AY7" s="1">
        <v>0</v>
      </c>
    </row>
    <row r="8" spans="1:51" x14ac:dyDescent="0.15">
      <c r="B8" s="1">
        <f t="shared" si="2"/>
        <v>-2.195191121687683E-4</v>
      </c>
      <c r="C8" s="1">
        <f t="shared" si="0"/>
        <v>1.5798120380232699E-5</v>
      </c>
      <c r="D8" s="1">
        <f t="shared" si="0"/>
        <v>-2.0657329429205712E-5</v>
      </c>
      <c r="E8" s="1">
        <f t="shared" si="0"/>
        <v>-4.1561110265870698E-5</v>
      </c>
      <c r="F8" s="1">
        <f t="shared" si="0"/>
        <v>-5.4397781032279407E-4</v>
      </c>
      <c r="G8" s="1">
        <f t="shared" si="0"/>
        <v>-1.5729685464861625E-4</v>
      </c>
      <c r="H8" s="1">
        <f t="shared" si="0"/>
        <v>-3.2600520019012184E-4</v>
      </c>
      <c r="J8" s="1">
        <f t="shared" si="3"/>
        <v>-3.6900499807541629E-4</v>
      </c>
      <c r="K8" s="1">
        <f t="shared" si="1"/>
        <v>3.4508947332053036E-5</v>
      </c>
      <c r="L8" s="1">
        <f t="shared" si="1"/>
        <v>-3.3293332319289933E-5</v>
      </c>
      <c r="M8" s="1">
        <f t="shared" si="1"/>
        <v>-6.0923510490048019E-5</v>
      </c>
      <c r="N8" s="1">
        <f t="shared" si="1"/>
        <v>-9.1674508430912094E-4</v>
      </c>
      <c r="O8" s="1">
        <f t="shared" si="1"/>
        <v>-2.7217570414212963E-4</v>
      </c>
      <c r="P8" s="1">
        <f t="shared" si="1"/>
        <v>-5.5503972667639485E-4</v>
      </c>
      <c r="S8" s="1">
        <v>-1.2798280366417027E-4</v>
      </c>
      <c r="T8" s="1">
        <v>-8.502425854574385E-6</v>
      </c>
      <c r="U8" s="1">
        <v>-1.3700764868738747E-5</v>
      </c>
      <c r="V8" s="1">
        <v>-2.6103677517613309E-5</v>
      </c>
      <c r="W8" s="1">
        <v>-3.1444297222512691E-4</v>
      </c>
      <c r="X8" s="1">
        <v>-9.8887683811852578E-5</v>
      </c>
      <c r="Y8" s="1">
        <v>-1.8972925821746721E-4</v>
      </c>
      <c r="AA8" s="1">
        <v>-3.4750191583293857E-4</v>
      </c>
      <c r="AB8" s="1">
        <v>7.2956945256583155E-6</v>
      </c>
      <c r="AC8" s="1">
        <v>-3.4358094297944458E-5</v>
      </c>
      <c r="AD8" s="1">
        <v>-6.7664787783484003E-5</v>
      </c>
      <c r="AE8" s="1">
        <v>-8.5842078254792103E-4</v>
      </c>
      <c r="AF8" s="1">
        <v>-2.5618453846046883E-4</v>
      </c>
      <c r="AG8" s="1">
        <v>-5.1573445840758902E-4</v>
      </c>
      <c r="AI8" s="1">
        <v>-4.9698780173958656E-4</v>
      </c>
      <c r="AJ8" s="1">
        <v>2.6006521477478652E-5</v>
      </c>
      <c r="AK8" s="1">
        <v>-4.699409718802868E-5</v>
      </c>
      <c r="AL8" s="1">
        <v>-8.7027188007661325E-5</v>
      </c>
      <c r="AM8" s="1">
        <v>-1.2311880565342478E-3</v>
      </c>
      <c r="AN8" s="1">
        <v>-3.7106338795398218E-4</v>
      </c>
      <c r="AO8" s="1">
        <v>-7.4476898489386203E-4</v>
      </c>
      <c r="AY8" s="1">
        <v>0</v>
      </c>
    </row>
    <row r="9" spans="1:51" x14ac:dyDescent="0.15">
      <c r="B9" s="1">
        <f t="shared" si="2"/>
        <v>-1.9964504222872527E-4</v>
      </c>
      <c r="C9" s="1">
        <f t="shared" si="0"/>
        <v>6.7148643375960663E-5</v>
      </c>
      <c r="D9" s="1">
        <f t="shared" si="0"/>
        <v>-1.1372583139780952E-5</v>
      </c>
      <c r="E9" s="1">
        <f t="shared" si="0"/>
        <v>-3.8678190310084164E-5</v>
      </c>
      <c r="F9" s="1">
        <f t="shared" si="0"/>
        <v>-5.0682642284753123E-4</v>
      </c>
      <c r="G9" s="1">
        <f t="shared" si="0"/>
        <v>-1.3614011454916956E-4</v>
      </c>
      <c r="H9" s="1">
        <f t="shared" si="0"/>
        <v>-2.7732447804820195E-4</v>
      </c>
      <c r="J9" s="1">
        <f t="shared" si="3"/>
        <v>-3.4408087547817246E-4</v>
      </c>
      <c r="K9" s="1">
        <f t="shared" si="1"/>
        <v>1.1422390516742943E-4</v>
      </c>
      <c r="L9" s="1">
        <f t="shared" si="1"/>
        <v>-1.9761425905760637E-5</v>
      </c>
      <c r="M9" s="1">
        <f t="shared" si="1"/>
        <v>-5.7741063669286492E-5</v>
      </c>
      <c r="N9" s="1">
        <f t="shared" si="1"/>
        <v>-8.7323366162265505E-4</v>
      </c>
      <c r="O9" s="1">
        <f t="shared" si="1"/>
        <v>-2.4174692474306827E-4</v>
      </c>
      <c r="P9" s="1">
        <f t="shared" si="1"/>
        <v>-4.8829286955638911E-4</v>
      </c>
      <c r="S9" s="1">
        <v>-1.161337273463703E-4</v>
      </c>
      <c r="T9" s="1">
        <v>2.4994390679791647E-5</v>
      </c>
      <c r="U9" s="1">
        <v>-7.9192238985896675E-6</v>
      </c>
      <c r="V9" s="1">
        <v>-2.5569138009759493E-5</v>
      </c>
      <c r="W9" s="1">
        <v>-2.9269423297168781E-4</v>
      </c>
      <c r="X9" s="1">
        <v>-8.5412447131962764E-5</v>
      </c>
      <c r="Y9" s="1">
        <v>-1.6098520583250302E-4</v>
      </c>
      <c r="AA9" s="1">
        <v>-3.1577876957509556E-4</v>
      </c>
      <c r="AB9" s="1">
        <v>9.2143034055752306E-5</v>
      </c>
      <c r="AC9" s="1">
        <v>-1.9291807038370619E-5</v>
      </c>
      <c r="AD9" s="1">
        <v>-6.4247328319843653E-5</v>
      </c>
      <c r="AE9" s="1">
        <v>-7.995206558192191E-4</v>
      </c>
      <c r="AF9" s="1">
        <v>-2.2155256168113232E-4</v>
      </c>
      <c r="AG9" s="1">
        <v>-4.3830968388070495E-4</v>
      </c>
      <c r="AI9" s="1">
        <v>-4.6021460282454275E-4</v>
      </c>
      <c r="AJ9" s="1">
        <v>1.3921829584722108E-4</v>
      </c>
      <c r="AK9" s="1">
        <v>-2.7680649804350304E-5</v>
      </c>
      <c r="AL9" s="1">
        <v>-8.3310201679045982E-5</v>
      </c>
      <c r="AM9" s="1">
        <v>-1.1659278945943428E-3</v>
      </c>
      <c r="AN9" s="1">
        <v>-3.2715937187503103E-4</v>
      </c>
      <c r="AO9" s="1">
        <v>-6.4927807538889216E-4</v>
      </c>
      <c r="AY9" s="1">
        <v>0</v>
      </c>
    </row>
    <row r="10" spans="1:51" x14ac:dyDescent="0.15">
      <c r="B10" s="1">
        <f t="shared" si="2"/>
        <v>-1.7851467913258928E-4</v>
      </c>
      <c r="C10" s="1">
        <f t="shared" si="0"/>
        <v>1.0708399033330378E-4</v>
      </c>
      <c r="D10" s="1">
        <f t="shared" si="0"/>
        <v>-4.5440506175866298E-6</v>
      </c>
      <c r="E10" s="1">
        <f t="shared" si="0"/>
        <v>-2.9958506209189309E-5</v>
      </c>
      <c r="F10" s="1">
        <f t="shared" si="0"/>
        <v>-4.6236149407812162E-4</v>
      </c>
      <c r="G10" s="1">
        <f t="shared" si="0"/>
        <v>-1.1840134131080502E-4</v>
      </c>
      <c r="H10" s="1">
        <f t="shared" si="0"/>
        <v>-2.2810498985180097E-4</v>
      </c>
      <c r="J10" s="1">
        <f t="shared" si="3"/>
        <v>-3.1600988296588163E-4</v>
      </c>
      <c r="K10" s="1">
        <f t="shared" si="1"/>
        <v>1.7786822489211507E-4</v>
      </c>
      <c r="L10" s="1">
        <f t="shared" si="1"/>
        <v>-9.6370904206576279E-6</v>
      </c>
      <c r="M10" s="1">
        <f t="shared" si="1"/>
        <v>-4.5710059534178444E-5</v>
      </c>
      <c r="N10" s="1">
        <f t="shared" si="1"/>
        <v>-8.158812813291598E-4</v>
      </c>
      <c r="O10" s="1">
        <f t="shared" si="1"/>
        <v>-2.1554754567764902E-4</v>
      </c>
      <c r="P10" s="1">
        <f t="shared" si="1"/>
        <v>-4.1821175698841936E-4</v>
      </c>
      <c r="S10" s="1">
        <v>-1.0319655539171979E-4</v>
      </c>
      <c r="T10" s="1">
        <v>5.285512869551086E-5</v>
      </c>
      <c r="U10" s="1">
        <v>-3.3422104675077191E-6</v>
      </c>
      <c r="V10" s="1">
        <v>-2.1117308380333149E-5</v>
      </c>
      <c r="W10" s="1">
        <v>-2.6611680237332159E-4</v>
      </c>
      <c r="X10" s="1">
        <v>-7.363710855589462E-5</v>
      </c>
      <c r="Y10" s="1">
        <v>-1.3137695153652958E-4</v>
      </c>
      <c r="AA10" s="1">
        <v>-2.8171123452430907E-4</v>
      </c>
      <c r="AB10" s="1">
        <v>1.5993911902881464E-4</v>
      </c>
      <c r="AC10" s="1">
        <v>-7.8862610850943488E-6</v>
      </c>
      <c r="AD10" s="1">
        <v>-5.1075814589522458E-5</v>
      </c>
      <c r="AE10" s="1">
        <v>-7.2847829645144321E-4</v>
      </c>
      <c r="AF10" s="1">
        <v>-1.9203844986669964E-4</v>
      </c>
      <c r="AG10" s="1">
        <v>-3.5948194138833055E-4</v>
      </c>
      <c r="AI10" s="1">
        <v>-4.192064383576014E-4</v>
      </c>
      <c r="AJ10" s="1">
        <v>2.3072335358762593E-4</v>
      </c>
      <c r="AK10" s="1">
        <v>-1.2979300888165346E-5</v>
      </c>
      <c r="AL10" s="1">
        <v>-6.6827367914511589E-5</v>
      </c>
      <c r="AM10" s="1">
        <v>-1.0819980837024814E-3</v>
      </c>
      <c r="AN10" s="1">
        <v>-2.8918465423354364E-4</v>
      </c>
      <c r="AO10" s="1">
        <v>-5.4958870852494894E-4</v>
      </c>
      <c r="AY10" s="1">
        <v>0</v>
      </c>
    </row>
    <row r="11" spans="1:51" x14ac:dyDescent="0.15">
      <c r="B11" s="1">
        <f t="shared" si="2"/>
        <v>-1.5853252113469688E-4</v>
      </c>
      <c r="C11" s="1">
        <f t="shared" si="0"/>
        <v>1.3159072623098117E-4</v>
      </c>
      <c r="D11" s="1">
        <f t="shared" si="0"/>
        <v>-8.3066825873388607E-7</v>
      </c>
      <c r="E11" s="1">
        <f t="shared" si="0"/>
        <v>-1.8364491120438909E-5</v>
      </c>
      <c r="F11" s="1">
        <f t="shared" si="0"/>
        <v>-4.1583554424811178E-4</v>
      </c>
      <c r="G11" s="1">
        <f t="shared" si="0"/>
        <v>-1.0535883675850644E-4</v>
      </c>
      <c r="H11" s="1">
        <f t="shared" si="0"/>
        <v>-1.8246332285080014E-4</v>
      </c>
      <c r="J11" s="1">
        <f t="shared" si="3"/>
        <v>-2.8840041327898316E-4</v>
      </c>
      <c r="K11" s="1">
        <f t="shared" si="1"/>
        <v>2.1897820821174807E-4</v>
      </c>
      <c r="L11" s="1">
        <f t="shared" si="1"/>
        <v>-3.9709211434408863E-6</v>
      </c>
      <c r="M11" s="1">
        <f t="shared" si="1"/>
        <v>-2.905966602062701E-5</v>
      </c>
      <c r="N11" s="1">
        <f t="shared" si="1"/>
        <v>-7.5246958465804124E-4</v>
      </c>
      <c r="O11" s="1">
        <f t="shared" si="1"/>
        <v>-1.95802450033118E-4</v>
      </c>
      <c r="P11" s="1">
        <f t="shared" si="1"/>
        <v>-3.510428658043763E-4</v>
      </c>
      <c r="S11" s="1">
        <v>-9.067778212583213E-5</v>
      </c>
      <c r="T11" s="1">
        <v>7.2023060975920762E-5</v>
      </c>
      <c r="U11" s="1">
        <v>-4.5337058440484468E-7</v>
      </c>
      <c r="V11" s="1">
        <v>-1.443936354345106E-5</v>
      </c>
      <c r="W11" s="1">
        <v>-2.3788603253552306E-4</v>
      </c>
      <c r="X11" s="1">
        <v>-6.4430548605222141E-5</v>
      </c>
      <c r="Y11" s="1">
        <v>-1.0347609287076201E-4</v>
      </c>
      <c r="AA11" s="1">
        <v>-2.4921030326052903E-4</v>
      </c>
      <c r="AB11" s="1">
        <v>2.0361378720690194E-4</v>
      </c>
      <c r="AC11" s="1">
        <v>-1.2840388431387307E-6</v>
      </c>
      <c r="AD11" s="1">
        <v>-3.2803854663889971E-5</v>
      </c>
      <c r="AE11" s="1">
        <v>-6.5372157678363486E-4</v>
      </c>
      <c r="AF11" s="1">
        <v>-1.6978938536372858E-4</v>
      </c>
      <c r="AG11" s="1">
        <v>-2.8593941572156213E-4</v>
      </c>
      <c r="AI11" s="1">
        <v>-3.790781954048153E-4</v>
      </c>
      <c r="AJ11" s="1">
        <v>2.9100126918766883E-4</v>
      </c>
      <c r="AK11" s="1">
        <v>-4.4242917278457305E-6</v>
      </c>
      <c r="AL11" s="1">
        <v>-4.3499029564078072E-5</v>
      </c>
      <c r="AM11" s="1">
        <v>-9.9035561719356432E-4</v>
      </c>
      <c r="AN11" s="1">
        <v>-2.6023299863834015E-4</v>
      </c>
      <c r="AO11" s="1">
        <v>-4.545189586751383E-4</v>
      </c>
      <c r="AY11" s="1">
        <v>0</v>
      </c>
    </row>
    <row r="12" spans="1:51" x14ac:dyDescent="0.15">
      <c r="B12" s="1">
        <f t="shared" si="2"/>
        <v>-1.4111815174251712E-4</v>
      </c>
      <c r="C12" s="1">
        <f t="shared" si="0"/>
        <v>1.398744392287387E-4</v>
      </c>
      <c r="D12" s="1">
        <f t="shared" si="0"/>
        <v>-2.2301645666785822E-7</v>
      </c>
      <c r="E12" s="1">
        <f t="shared" si="0"/>
        <v>-6.4871753580987709E-6</v>
      </c>
      <c r="F12" s="1">
        <f t="shared" si="0"/>
        <v>-3.709996882615356E-4</v>
      </c>
      <c r="G12" s="1">
        <f t="shared" si="0"/>
        <v>-9.7328569968435757E-5</v>
      </c>
      <c r="H12" s="1">
        <f t="shared" si="0"/>
        <v>-1.4276969383776014E-4</v>
      </c>
      <c r="J12" s="1">
        <f t="shared" si="3"/>
        <v>-2.6349297543536881E-4</v>
      </c>
      <c r="K12" s="1">
        <f t="shared" si="1"/>
        <v>2.3579100134836164E-4</v>
      </c>
      <c r="L12" s="1">
        <f t="shared" si="1"/>
        <v>-2.847070126894585E-6</v>
      </c>
      <c r="M12" s="1">
        <f t="shared" si="1"/>
        <v>-1.1575592431904922E-5</v>
      </c>
      <c r="N12" s="1">
        <f t="shared" si="1"/>
        <v>-6.8875734725447162E-4</v>
      </c>
      <c r="O12" s="1">
        <f t="shared" si="1"/>
        <v>-1.8327060249767856E-4</v>
      </c>
      <c r="P12" s="1">
        <f t="shared" si="1"/>
        <v>-2.9061060903132939E-4</v>
      </c>
      <c r="S12" s="1">
        <v>-7.954367034827661E-5</v>
      </c>
      <c r="T12" s="1">
        <v>8.1372097350236724E-5</v>
      </c>
      <c r="U12" s="1">
        <v>6.4208620841453751E-7</v>
      </c>
      <c r="V12" s="1">
        <v>-7.1079008571033281E-6</v>
      </c>
      <c r="W12" s="1">
        <v>-2.1037306262497798E-4</v>
      </c>
      <c r="X12" s="1">
        <v>-5.8117501135318775E-5</v>
      </c>
      <c r="Y12" s="1">
        <v>-7.8893685766822727E-5</v>
      </c>
      <c r="AA12" s="1">
        <v>-2.2066182209079372E-4</v>
      </c>
      <c r="AB12" s="1">
        <v>2.2124653657897543E-4</v>
      </c>
      <c r="AC12" s="1">
        <v>4.1906975174667929E-7</v>
      </c>
      <c r="AD12" s="1">
        <v>-1.3595076215202099E-5</v>
      </c>
      <c r="AE12" s="1">
        <v>-5.8137275088651359E-4</v>
      </c>
      <c r="AF12" s="1">
        <v>-1.5544607110375453E-4</v>
      </c>
      <c r="AG12" s="1">
        <v>-2.2166337960458288E-4</v>
      </c>
      <c r="AI12" s="1">
        <v>-3.4303664578364543E-4</v>
      </c>
      <c r="AJ12" s="1">
        <v>3.1716309869859837E-4</v>
      </c>
      <c r="AK12" s="1">
        <v>-2.2049839184800474E-6</v>
      </c>
      <c r="AL12" s="1">
        <v>-1.8683493289008251E-5</v>
      </c>
      <c r="AM12" s="1">
        <v>-8.9913040987944955E-4</v>
      </c>
      <c r="AN12" s="1">
        <v>-2.4138810363299733E-4</v>
      </c>
      <c r="AO12" s="1">
        <v>-3.6950429479815214E-4</v>
      </c>
      <c r="AY12" s="1">
        <v>0</v>
      </c>
    </row>
    <row r="13" spans="1:51" x14ac:dyDescent="0.15">
      <c r="B13" s="1">
        <f t="shared" si="2"/>
        <v>-1.2684843005549226E-4</v>
      </c>
      <c r="C13" s="1">
        <f t="shared" si="0"/>
        <v>1.3364673547495222E-4</v>
      </c>
      <c r="D13" s="1">
        <f t="shared" si="0"/>
        <v>-2.2343100867622859E-6</v>
      </c>
      <c r="E13" s="1">
        <f t="shared" si="0"/>
        <v>3.7836695481329358E-6</v>
      </c>
      <c r="F13" s="1">
        <f t="shared" si="0"/>
        <v>-3.3016620474131603E-4</v>
      </c>
      <c r="G13" s="1">
        <f t="shared" si="0"/>
        <v>-9.3894995829655275E-5</v>
      </c>
      <c r="H13" s="1">
        <f t="shared" si="0"/>
        <v>-1.0991292856399867E-4</v>
      </c>
      <c r="J13" s="1">
        <f t="shared" si="3"/>
        <v>-2.4233349025155321E-4</v>
      </c>
      <c r="K13" s="1">
        <f t="shared" si="1"/>
        <v>2.3030598033822942E-4</v>
      </c>
      <c r="L13" s="1">
        <f t="shared" si="1"/>
        <v>-5.6413621520138454E-6</v>
      </c>
      <c r="M13" s="1">
        <f t="shared" si="1"/>
        <v>3.9080471881801251E-6</v>
      </c>
      <c r="N13" s="1">
        <f t="shared" si="1"/>
        <v>-6.285153834666025E-4</v>
      </c>
      <c r="O13" s="1">
        <f t="shared" si="1"/>
        <v>-1.7756441132434889E-4</v>
      </c>
      <c r="P13" s="1">
        <f t="shared" si="1"/>
        <v>-2.3864150654406596E-4</v>
      </c>
      <c r="S13" s="1">
        <v>-7.0271044837058307E-5</v>
      </c>
      <c r="T13" s="1">
        <v>8.1388613568060008E-5</v>
      </c>
      <c r="U13" s="1">
        <v>1.2942158760926703E-7</v>
      </c>
      <c r="V13" s="1">
        <v>-3.5599253860942739E-7</v>
      </c>
      <c r="W13" s="1">
        <v>-1.8513496374045888E-4</v>
      </c>
      <c r="X13" s="1">
        <v>-5.4590295057136985E-5</v>
      </c>
      <c r="Y13" s="1">
        <v>-5.8378559760013517E-5</v>
      </c>
      <c r="AA13" s="1">
        <v>-1.9711947489255057E-4</v>
      </c>
      <c r="AB13" s="1">
        <v>2.1503534904301224E-4</v>
      </c>
      <c r="AC13" s="1">
        <v>-2.1048884991530189E-6</v>
      </c>
      <c r="AD13" s="1">
        <v>3.4276770095235084E-6</v>
      </c>
      <c r="AE13" s="1">
        <v>-5.1530116848177488E-4</v>
      </c>
      <c r="AF13" s="1">
        <v>-1.4848529088679226E-4</v>
      </c>
      <c r="AG13" s="1">
        <v>-1.6829148832401219E-4</v>
      </c>
      <c r="AI13" s="1">
        <v>-3.1260453508861151E-4</v>
      </c>
      <c r="AJ13" s="1">
        <v>3.1169459390628944E-4</v>
      </c>
      <c r="AK13" s="1">
        <v>-5.5119405644045784E-6</v>
      </c>
      <c r="AL13" s="1">
        <v>3.5520546495706982E-6</v>
      </c>
      <c r="AM13" s="1">
        <v>-8.1365034720706135E-4</v>
      </c>
      <c r="AN13" s="1">
        <v>-2.3215470638148587E-4</v>
      </c>
      <c r="AO13" s="1">
        <v>-2.9702006630407947E-4</v>
      </c>
      <c r="AY13" s="1">
        <v>0</v>
      </c>
    </row>
    <row r="14" spans="1:51" x14ac:dyDescent="0.15">
      <c r="B14" s="1">
        <f t="shared" si="2"/>
        <v>-1.1566988834587423E-4</v>
      </c>
      <c r="C14" s="1">
        <f t="shared" si="0"/>
        <v>1.1620252043884634E-4</v>
      </c>
      <c r="D14" s="1">
        <f t="shared" si="0"/>
        <v>-6.1124467010460481E-6</v>
      </c>
      <c r="E14" s="1">
        <f t="shared" si="0"/>
        <v>1.1356315835134336E-5</v>
      </c>
      <c r="F14" s="1">
        <f t="shared" si="0"/>
        <v>-2.9442150366112106E-4</v>
      </c>
      <c r="G14" s="1">
        <f t="shared" si="0"/>
        <v>-9.4171441814232447E-5</v>
      </c>
      <c r="H14" s="1">
        <f t="shared" si="0"/>
        <v>-8.3682802628174931E-5</v>
      </c>
      <c r="J14" s="1">
        <f t="shared" si="3"/>
        <v>-2.2505379365022962E-4</v>
      </c>
      <c r="K14" s="1">
        <f t="shared" si="1"/>
        <v>2.070003006493961E-4</v>
      </c>
      <c r="L14" s="1">
        <f t="shared" si="1"/>
        <v>-1.1317672347063354E-5</v>
      </c>
      <c r="M14" s="1">
        <f t="shared" si="1"/>
        <v>1.5681472603327656E-5</v>
      </c>
      <c r="N14" s="1">
        <f t="shared" si="1"/>
        <v>-5.7378114946066822E-4</v>
      </c>
      <c r="O14" s="1">
        <f t="shared" si="1"/>
        <v>-1.7752637934349255E-4</v>
      </c>
      <c r="P14" s="1">
        <f t="shared" si="1"/>
        <v>-1.9526671964757537E-4</v>
      </c>
      <c r="S14" s="1">
        <v>-6.2945747387645467E-5</v>
      </c>
      <c r="T14" s="1">
        <v>7.3687625103309394E-5</v>
      </c>
      <c r="U14" s="1">
        <v>-1.6232850614453129E-6</v>
      </c>
      <c r="V14" s="1">
        <v>5.014351291316013E-6</v>
      </c>
      <c r="W14" s="1">
        <v>-1.6299818591986306E-4</v>
      </c>
      <c r="X14" s="1">
        <v>-5.3440152181384075E-5</v>
      </c>
      <c r="Y14" s="1">
        <v>-4.1996953625632192E-5</v>
      </c>
      <c r="AA14" s="1">
        <v>-1.786156357335197E-4</v>
      </c>
      <c r="AB14" s="1">
        <v>1.8989014554215573E-4</v>
      </c>
      <c r="AC14" s="1">
        <v>-7.7357317624913606E-6</v>
      </c>
      <c r="AD14" s="1">
        <v>1.6370667126450349E-5</v>
      </c>
      <c r="AE14" s="1">
        <v>-4.5741968958098414E-4</v>
      </c>
      <c r="AF14" s="1">
        <v>-1.4761159399561652E-4</v>
      </c>
      <c r="AG14" s="1">
        <v>-1.2567975625380712E-4</v>
      </c>
      <c r="AI14" s="1">
        <v>-2.8799954103787508E-4</v>
      </c>
      <c r="AJ14" s="1">
        <v>2.8068792575270551E-4</v>
      </c>
      <c r="AK14" s="1">
        <v>-1.2940957408508667E-5</v>
      </c>
      <c r="AL14" s="1">
        <v>2.0695823894643669E-5</v>
      </c>
      <c r="AM14" s="1">
        <v>-7.367793353805313E-4</v>
      </c>
      <c r="AN14" s="1">
        <v>-2.3096653152487664E-4</v>
      </c>
      <c r="AO14" s="1">
        <v>-2.3726367327320757E-4</v>
      </c>
      <c r="AY14" s="1">
        <v>0</v>
      </c>
    </row>
    <row r="15" spans="1:51" x14ac:dyDescent="0.15">
      <c r="B15" s="1">
        <f t="shared" si="2"/>
        <v>-1.0712915398048381E-4</v>
      </c>
      <c r="C15" s="1">
        <f t="shared" si="0"/>
        <v>9.1509712831567246E-5</v>
      </c>
      <c r="D15" s="1">
        <f t="shared" si="0"/>
        <v>-1.103067306772817E-5</v>
      </c>
      <c r="E15" s="1">
        <f t="shared" si="0"/>
        <v>1.5868738488512425E-5</v>
      </c>
      <c r="F15" s="1">
        <f t="shared" si="0"/>
        <v>-2.6392141231182262E-4</v>
      </c>
      <c r="G15" s="1">
        <f t="shared" si="0"/>
        <v>-9.7050327177992748E-5</v>
      </c>
      <c r="H15" s="1">
        <f t="shared" si="0"/>
        <v>-6.3178575840725916E-5</v>
      </c>
      <c r="J15" s="1">
        <f t="shared" si="3"/>
        <v>-2.111857535127256E-4</v>
      </c>
      <c r="K15" s="1">
        <f t="shared" si="1"/>
        <v>1.7152219457029883E-4</v>
      </c>
      <c r="L15" s="1">
        <f t="shared" si="1"/>
        <v>-1.8700711421620552E-5</v>
      </c>
      <c r="M15" s="1">
        <f t="shared" si="1"/>
        <v>2.3088730831515043E-5</v>
      </c>
      <c r="N15" s="1">
        <f t="shared" si="1"/>
        <v>-5.2524029587190484E-4</v>
      </c>
      <c r="O15" s="1">
        <f t="shared" si="1"/>
        <v>-1.8160163652241272E-4</v>
      </c>
      <c r="P15" s="1">
        <f t="shared" si="1"/>
        <v>-1.5957548858660408E-4</v>
      </c>
      <c r="S15" s="1">
        <v>-5.7381309163162273E-5</v>
      </c>
      <c r="T15" s="1">
        <v>6.0492403267709762E-5</v>
      </c>
      <c r="U15" s="1">
        <v>-4.169075367369406E-6</v>
      </c>
      <c r="V15" s="1">
        <v>8.6262247750269571E-6</v>
      </c>
      <c r="W15" s="1">
        <v>-1.4420126956682123E-4</v>
      </c>
      <c r="X15" s="1">
        <v>-5.4089708666741978E-5</v>
      </c>
      <c r="Y15" s="1">
        <v>-2.9344809712718071E-5</v>
      </c>
      <c r="AA15" s="1">
        <v>-1.6451046314364608E-4</v>
      </c>
      <c r="AB15" s="1">
        <v>1.5200211609927701E-4</v>
      </c>
      <c r="AC15" s="1">
        <v>-1.5199748435097576E-5</v>
      </c>
      <c r="AD15" s="1">
        <v>2.4494963263539381E-5</v>
      </c>
      <c r="AE15" s="1">
        <v>-4.0812268187864385E-4</v>
      </c>
      <c r="AF15" s="1">
        <v>-1.5114003584473473E-4</v>
      </c>
      <c r="AG15" s="1">
        <v>-9.2523385553443984E-5</v>
      </c>
      <c r="AI15" s="1">
        <v>-2.6856706267588785E-4</v>
      </c>
      <c r="AJ15" s="1">
        <v>2.320145978380086E-4</v>
      </c>
      <c r="AK15" s="1">
        <v>-2.2869786788989958E-5</v>
      </c>
      <c r="AL15" s="1">
        <v>3.1714955606541998E-5</v>
      </c>
      <c r="AM15" s="1">
        <v>-6.6944156543872612E-4</v>
      </c>
      <c r="AN15" s="1">
        <v>-2.3569134518915469E-4</v>
      </c>
      <c r="AO15" s="1">
        <v>-1.8892029829932215E-4</v>
      </c>
      <c r="AY15" s="1">
        <v>0</v>
      </c>
    </row>
    <row r="16" spans="1:51" x14ac:dyDescent="0.15">
      <c r="B16" s="1">
        <f t="shared" si="2"/>
        <v>-1.0058277947047892E-4</v>
      </c>
      <c r="C16" s="1">
        <f t="shared" si="0"/>
        <v>6.3456939140243149E-5</v>
      </c>
      <c r="D16" s="1">
        <f t="shared" si="0"/>
        <v>-1.6232554472776961E-5</v>
      </c>
      <c r="E16" s="1">
        <f t="shared" si="0"/>
        <v>1.7523329534237776E-5</v>
      </c>
      <c r="F16" s="1">
        <f t="shared" si="0"/>
        <v>-2.3820683078251928E-4</v>
      </c>
      <c r="G16" s="1">
        <f t="shared" si="0"/>
        <v>-1.0141217059377992E-4</v>
      </c>
      <c r="H16" s="1">
        <f t="shared" si="0"/>
        <v>-4.717740453560159E-5</v>
      </c>
      <c r="J16" s="1">
        <f t="shared" si="3"/>
        <v>-1.9995349997405126E-4</v>
      </c>
      <c r="K16" s="1">
        <f t="shared" si="1"/>
        <v>1.2958110764737935E-4</v>
      </c>
      <c r="L16" s="1">
        <f t="shared" si="1"/>
        <v>-2.6688478661402909E-5</v>
      </c>
      <c r="M16" s="1">
        <f t="shared" si="1"/>
        <v>2.6309274357294982E-5</v>
      </c>
      <c r="N16" s="1">
        <f t="shared" si="1"/>
        <v>-4.8264906106311575E-4</v>
      </c>
      <c r="O16" s="1">
        <f t="shared" si="1"/>
        <v>-1.8815723570458627E-4</v>
      </c>
      <c r="P16" s="1">
        <f t="shared" si="1"/>
        <v>-1.3012498117606088E-4</v>
      </c>
      <c r="S16" s="1">
        <v>-5.3235812546154101E-5</v>
      </c>
      <c r="T16" s="1">
        <v>4.4169671923238251E-5</v>
      </c>
      <c r="U16" s="1">
        <v>-7.0674344307846753E-6</v>
      </c>
      <c r="V16" s="1">
        <v>1.0458381900759855E-5</v>
      </c>
      <c r="W16" s="1">
        <v>-1.2856316631333319E-4</v>
      </c>
      <c r="X16" s="1">
        <v>-5.5910416225713928E-5</v>
      </c>
      <c r="Y16" s="1">
        <v>-1.9754389831389375E-5</v>
      </c>
      <c r="AA16" s="1">
        <v>-1.5381859201663302E-4</v>
      </c>
      <c r="AB16" s="1">
        <v>1.0762661106348139E-4</v>
      </c>
      <c r="AC16" s="1">
        <v>-2.3299988903561637E-5</v>
      </c>
      <c r="AD16" s="1">
        <v>2.7981711434997633E-5</v>
      </c>
      <c r="AE16" s="1">
        <v>-3.6676999709585247E-4</v>
      </c>
      <c r="AF16" s="1">
        <v>-1.5732258681949384E-4</v>
      </c>
      <c r="AG16" s="1">
        <v>-6.6931794366990969E-5</v>
      </c>
      <c r="AI16" s="1">
        <v>-2.5318931252020537E-4</v>
      </c>
      <c r="AJ16" s="1">
        <v>1.7375077957061761E-4</v>
      </c>
      <c r="AK16" s="1">
        <v>-3.3755913092187585E-5</v>
      </c>
      <c r="AL16" s="1">
        <v>3.6767656258054838E-5</v>
      </c>
      <c r="AM16" s="1">
        <v>-6.1121222737644892E-4</v>
      </c>
      <c r="AN16" s="1">
        <v>-2.4406765193030018E-4</v>
      </c>
      <c r="AO16" s="1">
        <v>-1.4987937100745025E-4</v>
      </c>
      <c r="AY16" s="1">
        <v>0</v>
      </c>
    </row>
    <row r="17" spans="2:51" x14ac:dyDescent="0.15">
      <c r="B17" s="1">
        <f t="shared" si="2"/>
        <v>-9.5362996188916866E-5</v>
      </c>
      <c r="C17" s="1">
        <f t="shared" si="0"/>
        <v>3.5331294170773059E-5</v>
      </c>
      <c r="D17" s="1">
        <f t="shared" si="0"/>
        <v>-2.1122462946738164E-5</v>
      </c>
      <c r="E17" s="1">
        <f t="shared" si="0"/>
        <v>1.6883868082293393E-5</v>
      </c>
      <c r="F17" s="1">
        <f t="shared" si="0"/>
        <v>-2.1649228726826136E-4</v>
      </c>
      <c r="G17" s="1">
        <f t="shared" si="0"/>
        <v>-1.0627579814338721E-4</v>
      </c>
      <c r="H17" s="1">
        <f t="shared" si="0"/>
        <v>-3.4423104093630775E-5</v>
      </c>
      <c r="J17" s="1">
        <f t="shared" si="3"/>
        <v>-1.9050899464757219E-4</v>
      </c>
      <c r="K17" s="1">
        <f t="shared" si="1"/>
        <v>8.6150322538691712E-5</v>
      </c>
      <c r="L17" s="1">
        <f t="shared" si="1"/>
        <v>-3.4389637255730185E-5</v>
      </c>
      <c r="M17" s="1">
        <f t="shared" si="1"/>
        <v>2.6076277469855969E-5</v>
      </c>
      <c r="N17" s="1">
        <f t="shared" si="1"/>
        <v>-4.452300514447937E-4</v>
      </c>
      <c r="O17" s="1">
        <f t="shared" si="1"/>
        <v>-1.9571888396429429E-4</v>
      </c>
      <c r="P17" s="1">
        <f t="shared" si="1"/>
        <v>-1.0534843407306563E-4</v>
      </c>
      <c r="S17" s="1">
        <v>-5.0111804745776604E-5</v>
      </c>
      <c r="T17" s="1">
        <v>2.6874363345739188E-5</v>
      </c>
      <c r="U17" s="1">
        <v>-9.9438134661252363E-6</v>
      </c>
      <c r="V17" s="1">
        <v>1.0743669371767367E-5</v>
      </c>
      <c r="W17" s="1">
        <v>-1.156490536757319E-4</v>
      </c>
      <c r="X17" s="1">
        <v>-5.8313861675234361E-5</v>
      </c>
      <c r="Y17" s="1">
        <v>-1.2469326770649434E-5</v>
      </c>
      <c r="AA17" s="1">
        <v>-1.4547480093469347E-4</v>
      </c>
      <c r="AB17" s="1">
        <v>6.2205657516512243E-5</v>
      </c>
      <c r="AC17" s="1">
        <v>-3.10662764128634E-5</v>
      </c>
      <c r="AD17" s="1">
        <v>2.762753745406076E-5</v>
      </c>
      <c r="AE17" s="1">
        <v>-3.3214134094399324E-4</v>
      </c>
      <c r="AF17" s="1">
        <v>-1.6458965981862157E-4</v>
      </c>
      <c r="AG17" s="1">
        <v>-4.6892430864280206E-5</v>
      </c>
      <c r="AI17" s="1">
        <v>-2.4062079939334881E-4</v>
      </c>
      <c r="AJ17" s="1">
        <v>1.130246858844309E-4</v>
      </c>
      <c r="AK17" s="1">
        <v>-4.4333450721855418E-5</v>
      </c>
      <c r="AL17" s="1">
        <v>3.6819946841623336E-5</v>
      </c>
      <c r="AM17" s="1">
        <v>-5.6087910512052559E-4</v>
      </c>
      <c r="AN17" s="1">
        <v>-2.5403274563952865E-4</v>
      </c>
      <c r="AO17" s="1">
        <v>-1.1781776084371506E-4</v>
      </c>
      <c r="AY17" s="1">
        <v>0</v>
      </c>
    </row>
    <row r="18" spans="2:51" x14ac:dyDescent="0.15">
      <c r="B18" s="1">
        <f t="shared" si="2"/>
        <v>-9.0889803472143585E-5</v>
      </c>
      <c r="C18" s="1">
        <f t="shared" si="2"/>
        <v>9.5380154370757467E-6</v>
      </c>
      <c r="D18" s="1">
        <f t="shared" si="2"/>
        <v>-2.5304392148213892E-5</v>
      </c>
      <c r="E18" s="1">
        <f t="shared" si="2"/>
        <v>1.4679563016136462E-5</v>
      </c>
      <c r="F18" s="1">
        <f t="shared" si="2"/>
        <v>-1.9789757984276575E-4</v>
      </c>
      <c r="G18" s="1">
        <f t="shared" si="2"/>
        <v>-1.1088546865059105E-4</v>
      </c>
      <c r="H18" s="1">
        <f t="shared" si="2"/>
        <v>-2.381990461303196E-5</v>
      </c>
      <c r="J18" s="1">
        <f t="shared" si="3"/>
        <v>-1.8209553884602459E-4</v>
      </c>
      <c r="K18" s="1">
        <f t="shared" si="3"/>
        <v>4.5010651018095177E-5</v>
      </c>
      <c r="L18" s="1">
        <f t="shared" si="3"/>
        <v>-4.1187842966898308E-5</v>
      </c>
      <c r="M18" s="1">
        <f t="shared" si="3"/>
        <v>2.3397210449649606E-5</v>
      </c>
      <c r="N18" s="1">
        <f t="shared" si="3"/>
        <v>-4.1199756896460372E-4</v>
      </c>
      <c r="O18" s="1">
        <f t="shared" si="3"/>
        <v>-2.0311578052618098E-4</v>
      </c>
      <c r="P18" s="1">
        <f t="shared" si="3"/>
        <v>-8.3836848657322112E-5</v>
      </c>
      <c r="S18" s="1">
        <v>-4.7631055890262292E-5</v>
      </c>
      <c r="T18" s="1">
        <v>1.0324295470564792E-5</v>
      </c>
      <c r="U18" s="1">
        <v>-1.2522350316687359E-5</v>
      </c>
      <c r="V18" s="1">
        <v>9.8608569142630318E-6</v>
      </c>
      <c r="W18" s="1">
        <v>-1.0491368077346168E-4</v>
      </c>
      <c r="X18" s="1">
        <v>-6.0812239874676627E-5</v>
      </c>
      <c r="Y18" s="1">
        <v>-6.7744592755978171E-6</v>
      </c>
      <c r="AA18" s="1">
        <v>-1.3852085936240588E-4</v>
      </c>
      <c r="AB18" s="1">
        <v>1.9862310907640538E-5</v>
      </c>
      <c r="AC18" s="1">
        <v>-3.7826742464901253E-5</v>
      </c>
      <c r="AD18" s="1">
        <v>2.4540419930399494E-5</v>
      </c>
      <c r="AE18" s="1">
        <v>-3.0281126061622744E-4</v>
      </c>
      <c r="AF18" s="1">
        <v>-1.7169770852526768E-4</v>
      </c>
      <c r="AG18" s="1">
        <v>-3.0594363888629778E-5</v>
      </c>
      <c r="AI18" s="1">
        <v>-2.2972659473628689E-4</v>
      </c>
      <c r="AJ18" s="1">
        <v>5.5334946488659972E-5</v>
      </c>
      <c r="AK18" s="1">
        <v>-5.3710193283585669E-5</v>
      </c>
      <c r="AL18" s="1">
        <v>3.3258067363912638E-5</v>
      </c>
      <c r="AM18" s="1">
        <v>-5.169112497380654E-4</v>
      </c>
      <c r="AN18" s="1">
        <v>-2.6392802040085762E-4</v>
      </c>
      <c r="AO18" s="1">
        <v>-9.061130793291993E-5</v>
      </c>
      <c r="AY18" s="1">
        <v>0</v>
      </c>
    </row>
    <row r="19" spans="2:51" x14ac:dyDescent="0.15">
      <c r="B19" s="1">
        <f t="shared" si="2"/>
        <v>-8.6730746920078987E-5</v>
      </c>
      <c r="C19" s="1">
        <f t="shared" si="2"/>
        <v>-1.2468276996248052E-5</v>
      </c>
      <c r="D19" s="1">
        <f t="shared" si="2"/>
        <v>-2.8579170298991684E-5</v>
      </c>
      <c r="E19" s="1">
        <f t="shared" si="2"/>
        <v>1.1644831796963649E-5</v>
      </c>
      <c r="F19" s="1">
        <f t="shared" si="2"/>
        <v>-1.8160963509132654E-4</v>
      </c>
      <c r="G19" s="1">
        <f t="shared" si="2"/>
        <v>-1.1474108621923422E-4</v>
      </c>
      <c r="H19" s="1">
        <f t="shared" si="2"/>
        <v>-1.4534628460090643E-5</v>
      </c>
      <c r="J19" s="1">
        <f t="shared" si="3"/>
        <v>-1.7413934135719535E-4</v>
      </c>
      <c r="K19" s="1">
        <f t="shared" si="3"/>
        <v>8.6009444724058445E-6</v>
      </c>
      <c r="L19" s="1">
        <f t="shared" si="3"/>
        <v>-4.6745891513337593E-5</v>
      </c>
      <c r="M19" s="1">
        <f t="shared" si="3"/>
        <v>1.9319842132745522E-5</v>
      </c>
      <c r="N19" s="1">
        <f t="shared" si="3"/>
        <v>-3.8199181215507234E-4</v>
      </c>
      <c r="O19" s="1">
        <f t="shared" si="3"/>
        <v>-2.095403169788875E-4</v>
      </c>
      <c r="P19" s="1">
        <f t="shared" si="3"/>
        <v>-6.4495897908340615E-5</v>
      </c>
      <c r="S19" s="1">
        <v>-4.5481926751239457E-5</v>
      </c>
      <c r="T19" s="1">
        <v>-4.3006363977962768E-6</v>
      </c>
      <c r="U19" s="1">
        <v>-1.4635089148573783E-5</v>
      </c>
      <c r="V19" s="1">
        <v>8.2379880909140777E-6</v>
      </c>
      <c r="W19" s="1">
        <v>-9.5810977576639842E-5</v>
      </c>
      <c r="X19" s="1">
        <v>-6.3048664191189309E-5</v>
      </c>
      <c r="Y19" s="1">
        <v>-2.0771849129180945E-6</v>
      </c>
      <c r="AA19" s="1">
        <v>-1.3221267367131845E-4</v>
      </c>
      <c r="AB19" s="1">
        <v>-1.6768913394044328E-5</v>
      </c>
      <c r="AC19" s="1">
        <v>-4.3214259447565465E-5</v>
      </c>
      <c r="AD19" s="1">
        <v>1.9882819887877727E-5</v>
      </c>
      <c r="AE19" s="1">
        <v>-2.7742061266796639E-4</v>
      </c>
      <c r="AF19" s="1">
        <v>-1.7778975041042353E-4</v>
      </c>
      <c r="AG19" s="1">
        <v>-1.6611813373008737E-5</v>
      </c>
      <c r="AI19" s="1">
        <v>-2.1962126810843482E-4</v>
      </c>
      <c r="AJ19" s="1">
        <v>4.3003080746095677E-6</v>
      </c>
      <c r="AK19" s="1">
        <v>-6.1380980661911375E-5</v>
      </c>
      <c r="AL19" s="1">
        <v>2.75578302236596E-5</v>
      </c>
      <c r="AM19" s="1">
        <v>-4.778027897317122E-4</v>
      </c>
      <c r="AN19" s="1">
        <v>-2.7258898117007681E-4</v>
      </c>
      <c r="AO19" s="1">
        <v>-6.6573082821258709E-5</v>
      </c>
      <c r="AY19" s="1">
        <v>0</v>
      </c>
    </row>
    <row r="20" spans="2:51" x14ac:dyDescent="0.15">
      <c r="B20" s="1">
        <f t="shared" si="2"/>
        <v>-8.2617008569405465E-5</v>
      </c>
      <c r="C20" s="1">
        <f t="shared" si="2"/>
        <v>-3.0094754342259691E-5</v>
      </c>
      <c r="D20" s="1">
        <f t="shared" si="2"/>
        <v>-3.0913431079991643E-5</v>
      </c>
      <c r="E20" s="1">
        <f t="shared" si="2"/>
        <v>8.4084134140313254E-6</v>
      </c>
      <c r="F20" s="1">
        <f t="shared" si="2"/>
        <v>-1.6697547710476458E-4</v>
      </c>
      <c r="G20" s="1">
        <f t="shared" si="2"/>
        <v>-1.1758420810245811E-4</v>
      </c>
      <c r="H20" s="1">
        <f t="shared" si="2"/>
        <v>-6.0230204262445138E-6</v>
      </c>
      <c r="J20" s="1">
        <f t="shared" si="3"/>
        <v>-1.662798175965339E-4</v>
      </c>
      <c r="K20" s="1">
        <f t="shared" si="3"/>
        <v>-2.1895784652819918E-5</v>
      </c>
      <c r="L20" s="1">
        <f t="shared" si="3"/>
        <v>-5.0967798800977975E-5</v>
      </c>
      <c r="M20" s="1">
        <f t="shared" si="3"/>
        <v>1.4765482676317225E-5</v>
      </c>
      <c r="N20" s="1">
        <f t="shared" si="3"/>
        <v>-3.5442047984191776E-4</v>
      </c>
      <c r="O20" s="1">
        <f t="shared" si="3"/>
        <v>-2.1453983791717084E-4</v>
      </c>
      <c r="P20" s="1">
        <f t="shared" si="3"/>
        <v>-4.6597404655440667E-5</v>
      </c>
      <c r="S20" s="1">
        <v>-4.3441571641672928E-5</v>
      </c>
      <c r="T20" s="1">
        <v>-1.635691801534273E-5</v>
      </c>
      <c r="U20" s="1">
        <v>-1.6213434934259153E-5</v>
      </c>
      <c r="V20" s="1">
        <v>6.2778547700402922E-6</v>
      </c>
      <c r="W20" s="1">
        <v>-8.7866426269557292E-5</v>
      </c>
      <c r="X20" s="1">
        <v>-6.4801919631558329E-5</v>
      </c>
      <c r="Y20" s="1">
        <v>2.0552797715269219E-6</v>
      </c>
      <c r="AA20" s="1">
        <v>-1.2605858021107839E-4</v>
      </c>
      <c r="AB20" s="1">
        <v>-4.6451672357602421E-5</v>
      </c>
      <c r="AC20" s="1">
        <v>-4.7126866014250792E-5</v>
      </c>
      <c r="AD20" s="1">
        <v>1.4686268184071618E-5</v>
      </c>
      <c r="AE20" s="1">
        <v>-2.5484190337432186E-4</v>
      </c>
      <c r="AF20" s="1">
        <v>-1.8238612773401644E-4</v>
      </c>
      <c r="AG20" s="1">
        <v>-3.9677406547175924E-6</v>
      </c>
      <c r="AI20" s="1">
        <v>-2.0972138923820683E-4</v>
      </c>
      <c r="AJ20" s="1">
        <v>-3.8252702668162648E-5</v>
      </c>
      <c r="AK20" s="1">
        <v>-6.7181233735237131E-5</v>
      </c>
      <c r="AL20" s="1">
        <v>2.1043337446357517E-5</v>
      </c>
      <c r="AM20" s="1">
        <v>-4.4228690611147504E-4</v>
      </c>
      <c r="AN20" s="1">
        <v>-2.7934175754872916E-4</v>
      </c>
      <c r="AO20" s="1">
        <v>-4.4542124883913745E-5</v>
      </c>
      <c r="AY20" s="1">
        <v>0</v>
      </c>
    </row>
    <row r="21" spans="2:51" x14ac:dyDescent="0.15">
      <c r="B21" s="1">
        <f t="shared" si="2"/>
        <v>-7.8428097082407179E-5</v>
      </c>
      <c r="C21" s="1">
        <f t="shared" si="2"/>
        <v>-4.3425469395907985E-5</v>
      </c>
      <c r="D21" s="1">
        <f t="shared" si="2"/>
        <v>-3.2393834252422894E-5</v>
      </c>
      <c r="E21" s="1">
        <f t="shared" si="2"/>
        <v>5.4332790032103948E-6</v>
      </c>
      <c r="F21" s="1">
        <f t="shared" si="2"/>
        <v>-1.5353663117343379E-4</v>
      </c>
      <c r="G21" s="1">
        <f t="shared" si="2"/>
        <v>-1.1935523830123898E-4</v>
      </c>
      <c r="H21" s="1">
        <f t="shared" si="2"/>
        <v>1.998000572927519E-6</v>
      </c>
      <c r="J21" s="1">
        <f t="shared" si="3"/>
        <v>-1.583548709702197E-4</v>
      </c>
      <c r="K21" s="1">
        <f t="shared" si="3"/>
        <v>-4.6315740742145532E-5</v>
      </c>
      <c r="L21" s="1">
        <f t="shared" si="3"/>
        <v>-5.3937648021740349E-5</v>
      </c>
      <c r="M21" s="1">
        <f t="shared" si="3"/>
        <v>1.0433702164774709E-5</v>
      </c>
      <c r="N21" s="1">
        <f t="shared" si="3"/>
        <v>-3.2871981367563592E-4</v>
      </c>
      <c r="O21" s="1">
        <f t="shared" si="3"/>
        <v>-2.1796240259481744E-4</v>
      </c>
      <c r="P21" s="1">
        <f t="shared" si="3"/>
        <v>-2.9753898677933456E-5</v>
      </c>
      <c r="S21" s="1">
        <v>-4.1377982972284705E-5</v>
      </c>
      <c r="T21" s="1">
        <v>-2.5663906459016336E-5</v>
      </c>
      <c r="U21" s="1">
        <v>-1.726840081324984E-5</v>
      </c>
      <c r="V21" s="1">
        <v>4.3096021015841547E-6</v>
      </c>
      <c r="W21" s="1">
        <v>-8.0714669652814266E-5</v>
      </c>
      <c r="X21" s="1">
        <v>-6.5972443000387592E-5</v>
      </c>
      <c r="Y21" s="1">
        <v>5.8936525981971675E-6</v>
      </c>
      <c r="AA21" s="1">
        <v>-1.1980608005469188E-4</v>
      </c>
      <c r="AB21" s="1">
        <v>-6.9089375854924321E-5</v>
      </c>
      <c r="AC21" s="1">
        <v>-4.9662235065672737E-5</v>
      </c>
      <c r="AD21" s="1">
        <v>9.7428811047945495E-6</v>
      </c>
      <c r="AE21" s="1">
        <v>-2.3425130082624804E-4</v>
      </c>
      <c r="AF21" s="1">
        <v>-1.8532768130162657E-4</v>
      </c>
      <c r="AG21" s="1">
        <v>7.8916531711246865E-6</v>
      </c>
      <c r="AI21" s="1">
        <v>-1.997328539425044E-4</v>
      </c>
      <c r="AJ21" s="1">
        <v>-7.1979647201161868E-5</v>
      </c>
      <c r="AK21" s="1">
        <v>-7.1206048834990192E-5</v>
      </c>
      <c r="AL21" s="1">
        <v>1.4743304266358864E-5</v>
      </c>
      <c r="AM21" s="1">
        <v>-4.094344833284502E-4</v>
      </c>
      <c r="AN21" s="1">
        <v>-2.8393484559520503E-4</v>
      </c>
      <c r="AO21" s="1">
        <v>-2.3860246079736288E-5</v>
      </c>
      <c r="AY21" s="1">
        <v>0</v>
      </c>
    </row>
    <row r="22" spans="2:51" x14ac:dyDescent="0.15">
      <c r="B22" s="1">
        <f t="shared" si="2"/>
        <v>-7.4158083403369135E-5</v>
      </c>
      <c r="C22" s="1">
        <f t="shared" si="2"/>
        <v>-5.2997387253434636E-5</v>
      </c>
      <c r="D22" s="1">
        <f t="shared" si="2"/>
        <v>-3.3178022841578645E-5</v>
      </c>
      <c r="E22" s="1">
        <f t="shared" si="2"/>
        <v>3.0004441970163645E-6</v>
      </c>
      <c r="F22" s="1">
        <f t="shared" si="2"/>
        <v>-1.4102028747786904E-4</v>
      </c>
      <c r="G22" s="1">
        <f t="shared" si="2"/>
        <v>-1.2013674946465778E-4</v>
      </c>
      <c r="H22" s="1">
        <f t="shared" si="2"/>
        <v>9.609533127971449E-6</v>
      </c>
      <c r="J22" s="1">
        <f t="shared" si="3"/>
        <v>-1.5035876599134258E-4</v>
      </c>
      <c r="K22" s="1">
        <f t="shared" si="3"/>
        <v>-6.5208578874851363E-5</v>
      </c>
      <c r="L22" s="1">
        <f t="shared" si="3"/>
        <v>-5.5851612154502481E-5</v>
      </c>
      <c r="M22" s="1">
        <f t="shared" si="3"/>
        <v>6.7703368517410617E-6</v>
      </c>
      <c r="N22" s="1">
        <f t="shared" si="3"/>
        <v>-3.0455464856724165E-4</v>
      </c>
      <c r="O22" s="1">
        <f t="shared" si="3"/>
        <v>-2.1987849631507531E-4</v>
      </c>
      <c r="P22" s="1">
        <f t="shared" si="3"/>
        <v>-1.3846723932413076E-5</v>
      </c>
      <c r="S22" s="1">
        <v>-3.9238108838385088E-5</v>
      </c>
      <c r="T22" s="1">
        <v>-3.2389939916809238E-5</v>
      </c>
      <c r="U22" s="1">
        <v>-1.786581524646333E-5</v>
      </c>
      <c r="V22" s="1">
        <v>2.5654127846038771E-6</v>
      </c>
      <c r="W22" s="1">
        <v>-7.4108693119940772E-5</v>
      </c>
      <c r="X22" s="1">
        <v>-6.6556912569774797E-5</v>
      </c>
      <c r="Y22" s="1">
        <v>9.5682942682493219E-6</v>
      </c>
      <c r="AA22" s="1">
        <v>-1.1339619224175422E-4</v>
      </c>
      <c r="AB22" s="1">
        <v>-8.5387327170243873E-5</v>
      </c>
      <c r="AC22" s="1">
        <v>-5.1043838088041978E-5</v>
      </c>
      <c r="AD22" s="1">
        <v>5.5658569816202416E-6</v>
      </c>
      <c r="AE22" s="1">
        <v>-2.1512898059780982E-4</v>
      </c>
      <c r="AF22" s="1">
        <v>-1.8669366203443257E-4</v>
      </c>
      <c r="AG22" s="1">
        <v>1.9177827396220771E-5</v>
      </c>
      <c r="AI22" s="1">
        <v>-1.8959687482972767E-4</v>
      </c>
      <c r="AJ22" s="1">
        <v>-9.7598518791660601E-5</v>
      </c>
      <c r="AK22" s="1">
        <v>-7.3717427400965814E-5</v>
      </c>
      <c r="AL22" s="1">
        <v>9.3357496363449384E-6</v>
      </c>
      <c r="AM22" s="1">
        <v>-3.786633416871824E-4</v>
      </c>
      <c r="AN22" s="1">
        <v>-2.8643540888485011E-4</v>
      </c>
      <c r="AO22" s="1">
        <v>-4.2784296641637539E-6</v>
      </c>
      <c r="AY22" s="1">
        <v>0</v>
      </c>
    </row>
    <row r="23" spans="2:51" x14ac:dyDescent="0.15">
      <c r="B23" s="1">
        <f t="shared" si="2"/>
        <v>-6.9874837967668225E-5</v>
      </c>
      <c r="C23" s="1">
        <f t="shared" si="2"/>
        <v>-5.9582495572510694E-5</v>
      </c>
      <c r="D23" s="1">
        <f t="shared" si="2"/>
        <v>-3.3450669331976908E-5</v>
      </c>
      <c r="E23" s="1">
        <f t="shared" si="2"/>
        <v>1.2252244026638497E-6</v>
      </c>
      <c r="F23" s="1">
        <f t="shared" si="2"/>
        <v>-1.2930374468905884E-4</v>
      </c>
      <c r="G23" s="1">
        <f t="shared" si="2"/>
        <v>-1.2009531951475875E-4</v>
      </c>
      <c r="H23" s="1">
        <f t="shared" si="2"/>
        <v>1.676147630208932E-5</v>
      </c>
      <c r="J23" s="1">
        <f t="shared" si="3"/>
        <v>-1.4238849086583427E-4</v>
      </c>
      <c r="K23" s="1">
        <f t="shared" si="3"/>
        <v>-7.9528766346009846E-5</v>
      </c>
      <c r="L23" s="1">
        <f t="shared" si="3"/>
        <v>-5.6955391998717516E-5</v>
      </c>
      <c r="M23" s="1">
        <f t="shared" si="3"/>
        <v>3.9834995472448436E-6</v>
      </c>
      <c r="N23" s="1">
        <f t="shared" si="3"/>
        <v>-2.8177933638586845E-4</v>
      </c>
      <c r="O23" s="1">
        <f t="shared" si="3"/>
        <v>-2.2049736172277508E-4</v>
      </c>
      <c r="P23" s="1">
        <f t="shared" si="3"/>
        <v>1.0650391519663784E-6</v>
      </c>
      <c r="S23" s="1">
        <v>-3.7028250360211985E-5</v>
      </c>
      <c r="T23" s="1">
        <v>-3.6925891624754324E-5</v>
      </c>
      <c r="U23" s="1">
        <v>-1.8101492858667596E-5</v>
      </c>
      <c r="V23" s="1">
        <v>1.1779187715800594E-6</v>
      </c>
      <c r="W23" s="1">
        <v>-6.7908749441678449E-5</v>
      </c>
      <c r="X23" s="1">
        <v>-6.6618215938076859E-5</v>
      </c>
      <c r="Y23" s="1">
        <v>1.3103987286939598E-5</v>
      </c>
      <c r="AA23" s="1">
        <v>-1.0690308832788021E-4</v>
      </c>
      <c r="AB23" s="1">
        <v>-9.6508387197265019E-5</v>
      </c>
      <c r="AC23" s="1">
        <v>-5.1552162190644504E-5</v>
      </c>
      <c r="AD23" s="1">
        <v>2.4031431742439091E-6</v>
      </c>
      <c r="AE23" s="1">
        <v>-1.9721249413073727E-4</v>
      </c>
      <c r="AF23" s="1">
        <v>-1.8671353545283561E-4</v>
      </c>
      <c r="AG23" s="1">
        <v>2.9865463589028917E-5</v>
      </c>
      <c r="AI23" s="1">
        <v>-1.7941674122604626E-4</v>
      </c>
      <c r="AJ23" s="1">
        <v>-1.1645465797076417E-4</v>
      </c>
      <c r="AK23" s="1">
        <v>-7.5056884857385112E-5</v>
      </c>
      <c r="AL23" s="1">
        <v>5.1614183188249034E-6</v>
      </c>
      <c r="AM23" s="1">
        <v>-3.4968808582754691E-4</v>
      </c>
      <c r="AN23" s="1">
        <v>-2.8711557766085194E-4</v>
      </c>
      <c r="AO23" s="1">
        <v>1.4169026438905977E-5</v>
      </c>
      <c r="AY23" s="1">
        <v>0</v>
      </c>
    </row>
    <row r="24" spans="2:51" x14ac:dyDescent="0.15">
      <c r="B24" s="1">
        <f t="shared" si="2"/>
        <v>-6.5681000815953394E-5</v>
      </c>
      <c r="C24" s="1">
        <f t="shared" si="2"/>
        <v>-6.4006075360030753E-5</v>
      </c>
      <c r="D24" s="1">
        <f t="shared" si="2"/>
        <v>-3.3389548726004381E-5</v>
      </c>
      <c r="E24" s="1">
        <f t="shared" si="2"/>
        <v>9.315884132908474E-8</v>
      </c>
      <c r="F24" s="1">
        <f t="shared" si="2"/>
        <v>-1.1836705422586964E-4</v>
      </c>
      <c r="G24" s="1">
        <f t="shared" si="2"/>
        <v>-1.1943064678603472E-4</v>
      </c>
      <c r="H24" s="1">
        <f t="shared" si="2"/>
        <v>2.3339897960573785E-5</v>
      </c>
      <c r="J24" s="1">
        <f t="shared" si="3"/>
        <v>-1.3459096991337674E-4</v>
      </c>
      <c r="K24" s="1">
        <f t="shared" si="3"/>
        <v>-9.0369919496372585E-5</v>
      </c>
      <c r="L24" s="1">
        <f t="shared" si="3"/>
        <v>-5.7494605549427762E-5</v>
      </c>
      <c r="M24" s="1">
        <f t="shared" si="3"/>
        <v>2.0898725015291213E-6</v>
      </c>
      <c r="N24" s="1">
        <f t="shared" si="3"/>
        <v>-2.6037977492824205E-4</v>
      </c>
      <c r="O24" s="1">
        <f t="shared" si="3"/>
        <v>-2.2009157400548909E-4</v>
      </c>
      <c r="P24" s="1">
        <f t="shared" si="3"/>
        <v>1.4833802707355661E-5</v>
      </c>
      <c r="S24" s="1">
        <v>-3.4792060517427849E-5</v>
      </c>
      <c r="T24" s="1">
        <v>-3.9767366313687283E-5</v>
      </c>
      <c r="U24" s="1">
        <v>-1.8079848967484983E-5</v>
      </c>
      <c r="V24" s="1">
        <v>1.9235493655418217E-7</v>
      </c>
      <c r="W24" s="1">
        <v>-6.2059353046281415E-5</v>
      </c>
      <c r="X24" s="1">
        <v>-6.6256184236057166E-5</v>
      </c>
      <c r="Y24" s="1">
        <v>1.6458537335159675E-5</v>
      </c>
      <c r="AA24" s="1">
        <v>-1.0047306133338124E-4</v>
      </c>
      <c r="AB24" s="1">
        <v>-1.0377344167371804E-4</v>
      </c>
      <c r="AC24" s="1">
        <v>-5.1469397693489365E-5</v>
      </c>
      <c r="AD24" s="1">
        <v>2.8551377788326691E-7</v>
      </c>
      <c r="AE24" s="1">
        <v>-1.8042640727215106E-4</v>
      </c>
      <c r="AF24" s="1">
        <v>-1.8568683102209189E-4</v>
      </c>
      <c r="AG24" s="1">
        <v>3.979843529573346E-5</v>
      </c>
      <c r="AI24" s="1">
        <v>-1.6938303043080458E-4</v>
      </c>
      <c r="AJ24" s="1">
        <v>-1.3013728581005987E-4</v>
      </c>
      <c r="AK24" s="1">
        <v>-7.5574454516912746E-5</v>
      </c>
      <c r="AL24" s="1">
        <v>2.2822274380833037E-6</v>
      </c>
      <c r="AM24" s="1">
        <v>-3.224391279745235E-4</v>
      </c>
      <c r="AN24" s="1">
        <v>-2.8634775824154627E-4</v>
      </c>
      <c r="AO24" s="1">
        <v>3.1292340042515336E-5</v>
      </c>
      <c r="AY24" s="1">
        <v>0</v>
      </c>
    </row>
    <row r="25" spans="2:51" x14ac:dyDescent="0.15">
      <c r="B25" s="1">
        <f t="shared" si="2"/>
        <v>-6.1682262534782417E-5</v>
      </c>
      <c r="C25" s="1">
        <f t="shared" si="2"/>
        <v>-6.7016325728459135E-5</v>
      </c>
      <c r="D25" s="1">
        <f t="shared" si="2"/>
        <v>-3.3143496667207041E-5</v>
      </c>
      <c r="E25" s="1">
        <f t="shared" si="2"/>
        <v>-4.9609673631946104E-7</v>
      </c>
      <c r="F25" s="1">
        <f t="shared" si="2"/>
        <v>-1.0824551210819436E-4</v>
      </c>
      <c r="G25" s="1">
        <f t="shared" si="2"/>
        <v>-1.1833690177593543E-4</v>
      </c>
      <c r="H25" s="1">
        <f t="shared" si="2"/>
        <v>2.9221501350072629E-5</v>
      </c>
      <c r="J25" s="1">
        <f t="shared" si="3"/>
        <v>-1.2711924404516743E-4</v>
      </c>
      <c r="K25" s="1">
        <f t="shared" si="3"/>
        <v>-9.8767058911934289E-5</v>
      </c>
      <c r="L25" s="1">
        <f t="shared" si="3"/>
        <v>-5.7681318568858202E-5</v>
      </c>
      <c r="M25" s="1">
        <f t="shared" si="3"/>
        <v>9.746293797039368E-7</v>
      </c>
      <c r="N25" s="1">
        <f t="shared" si="3"/>
        <v>-2.4041270140125176E-4</v>
      </c>
      <c r="O25" s="1">
        <f t="shared" si="3"/>
        <v>-2.189379882677569E-4</v>
      </c>
      <c r="P25" s="1">
        <f t="shared" si="3"/>
        <v>2.7297163315754098E-5</v>
      </c>
      <c r="S25" s="1">
        <v>-3.2590111741597242E-5</v>
      </c>
      <c r="T25" s="1">
        <v>-4.1419099968056197E-5</v>
      </c>
      <c r="U25" s="1">
        <v>-1.7897885511366698E-5</v>
      </c>
      <c r="V25" s="1">
        <v>-4.1279165369548758E-7</v>
      </c>
      <c r="W25" s="1">
        <v>-5.6561638748815033E-5</v>
      </c>
      <c r="X25" s="1">
        <v>-6.5582759423849838E-5</v>
      </c>
      <c r="Y25" s="1">
        <v>1.9558366208357897E-5</v>
      </c>
      <c r="AA25" s="1">
        <v>-9.4272374276379659E-5</v>
      </c>
      <c r="AB25" s="1">
        <v>-1.0843542569651533E-4</v>
      </c>
      <c r="AC25" s="1">
        <v>-5.1041382178573735E-5</v>
      </c>
      <c r="AD25" s="1">
        <v>-9.0888839001494867E-7</v>
      </c>
      <c r="AE25" s="1">
        <v>-1.6480715085700939E-4</v>
      </c>
      <c r="AF25" s="1">
        <v>-1.8391966119978527E-4</v>
      </c>
      <c r="AG25" s="1">
        <v>4.8779867558430526E-5</v>
      </c>
      <c r="AI25" s="1">
        <v>-1.5970935578676467E-4</v>
      </c>
      <c r="AJ25" s="1">
        <v>-1.4018615887999048E-4</v>
      </c>
      <c r="AK25" s="1">
        <v>-7.5579204080224903E-5</v>
      </c>
      <c r="AL25" s="1">
        <v>5.6183772600844917E-7</v>
      </c>
      <c r="AM25" s="1">
        <v>-2.9697434015006678E-4</v>
      </c>
      <c r="AN25" s="1">
        <v>-2.8452074769160673E-4</v>
      </c>
      <c r="AO25" s="1">
        <v>4.6855529524111995E-5</v>
      </c>
      <c r="AY25" s="1">
        <v>0</v>
      </c>
    </row>
    <row r="26" spans="2:51" x14ac:dyDescent="0.15">
      <c r="B26" s="1">
        <f t="shared" si="2"/>
        <v>-5.7965564907897937E-5</v>
      </c>
      <c r="C26" s="1">
        <f t="shared" si="2"/>
        <v>-6.9208053594100449E-5</v>
      </c>
      <c r="D26" s="1">
        <f t="shared" si="2"/>
        <v>-3.2821730350562718E-5</v>
      </c>
      <c r="E26" s="1">
        <f t="shared" si="2"/>
        <v>-6.8608556930087917E-7</v>
      </c>
      <c r="F26" s="1">
        <f t="shared" si="2"/>
        <v>-9.8989716027760152E-5</v>
      </c>
      <c r="G26" s="1">
        <f t="shared" si="2"/>
        <v>-1.1697791924953801E-4</v>
      </c>
      <c r="H26" s="1">
        <f t="shared" si="2"/>
        <v>3.4310848278595419E-5</v>
      </c>
      <c r="J26" s="1">
        <f t="shared" si="3"/>
        <v>-1.2010165714964046E-4</v>
      </c>
      <c r="K26" s="1">
        <f t="shared" si="3"/>
        <v>-1.0557369583208165E-4</v>
      </c>
      <c r="L26" s="1">
        <f t="shared" si="3"/>
        <v>-5.7676467157450264E-5</v>
      </c>
      <c r="M26" s="1">
        <f t="shared" si="3"/>
        <v>4.5160271108521023E-7</v>
      </c>
      <c r="N26" s="1">
        <f t="shared" si="3"/>
        <v>-2.2195328292637248E-4</v>
      </c>
      <c r="O26" s="1">
        <f t="shared" si="3"/>
        <v>-2.1727821366981432E-4</v>
      </c>
      <c r="P26" s="1">
        <f t="shared" si="3"/>
        <v>3.8329363329537712E-5</v>
      </c>
      <c r="S26" s="1">
        <v>-3.0483511933282732E-5</v>
      </c>
      <c r="T26" s="1">
        <v>-4.2327889638782282E-5</v>
      </c>
      <c r="U26" s="1">
        <v>-1.763512726281182E-5</v>
      </c>
      <c r="V26" s="1">
        <v>-7.0216628212638675E-7</v>
      </c>
      <c r="W26" s="1">
        <v>-5.1446665869313818E-5</v>
      </c>
      <c r="X26" s="1">
        <v>-6.4703546265557752E-5</v>
      </c>
      <c r="Y26" s="1">
        <v>2.2326881039643066E-5</v>
      </c>
      <c r="AA26" s="1">
        <v>-8.8449076841180669E-5</v>
      </c>
      <c r="AB26" s="1">
        <v>-1.1153594323288273E-4</v>
      </c>
      <c r="AC26" s="1">
        <v>-5.0456857613374535E-5</v>
      </c>
      <c r="AD26" s="1">
        <v>-1.3882518514272659E-6</v>
      </c>
      <c r="AE26" s="1">
        <v>-1.5043638189707396E-4</v>
      </c>
      <c r="AF26" s="1">
        <v>-1.8168146551509576E-4</v>
      </c>
      <c r="AG26" s="1">
        <v>5.6637729318238485E-5</v>
      </c>
      <c r="AI26" s="1">
        <v>-1.5058516908292318E-4</v>
      </c>
      <c r="AJ26" s="1">
        <v>-1.4790158547086393E-4</v>
      </c>
      <c r="AK26" s="1">
        <v>-7.5311594420262088E-5</v>
      </c>
      <c r="AL26" s="1">
        <v>-2.5056357104117652E-7</v>
      </c>
      <c r="AM26" s="1">
        <v>-2.7339994879568629E-4</v>
      </c>
      <c r="AN26" s="1">
        <v>-2.8198175993537206E-4</v>
      </c>
      <c r="AO26" s="1">
        <v>6.0656244369180778E-5</v>
      </c>
      <c r="AY26" s="1">
        <v>0</v>
      </c>
    </row>
    <row r="27" spans="2:51" x14ac:dyDescent="0.15">
      <c r="B27" s="1">
        <f t="shared" si="2"/>
        <v>-5.4587434083066364E-5</v>
      </c>
      <c r="C27" s="1">
        <f t="shared" si="2"/>
        <v>-7.0994205729255604E-5</v>
      </c>
      <c r="D27" s="1">
        <f t="shared" si="2"/>
        <v>-3.2492468133927361E-5</v>
      </c>
      <c r="E27" s="1">
        <f t="shared" si="2"/>
        <v>-6.2813341231812529E-7</v>
      </c>
      <c r="F27" s="1">
        <f t="shared" si="2"/>
        <v>-9.0637115368503128E-5</v>
      </c>
      <c r="G27" s="1">
        <f t="shared" si="2"/>
        <v>-1.1547529665833921E-4</v>
      </c>
      <c r="H27" s="1">
        <f t="shared" si="2"/>
        <v>3.8560115060483775E-5</v>
      </c>
      <c r="J27" s="1">
        <f t="shared" si="3"/>
        <v>-1.1362473057761186E-4</v>
      </c>
      <c r="K27" s="1">
        <f t="shared" si="3"/>
        <v>-1.114073359159617E-4</v>
      </c>
      <c r="L27" s="1">
        <f t="shared" si="3"/>
        <v>-5.7585623195300931E-5</v>
      </c>
      <c r="M27" s="1">
        <f t="shared" si="3"/>
        <v>3.1457081828822281E-7</v>
      </c>
      <c r="N27" s="1">
        <f t="shared" si="3"/>
        <v>-2.0505695841190917E-4</v>
      </c>
      <c r="O27" s="1">
        <f t="shared" si="3"/>
        <v>-2.1529790161526724E-4</v>
      </c>
      <c r="P27" s="1">
        <f t="shared" si="3"/>
        <v>4.7869533922882115E-5</v>
      </c>
      <c r="S27" s="1">
        <v>-2.8522678846126101E-5</v>
      </c>
      <c r="T27" s="1">
        <v>-4.2844463142453491E-5</v>
      </c>
      <c r="U27" s="1">
        <v>-1.734907185225787E-5</v>
      </c>
      <c r="V27" s="1">
        <v>-7.6120880332029203E-7</v>
      </c>
      <c r="W27" s="1">
        <v>-4.6753300783489733E-5</v>
      </c>
      <c r="X27" s="1">
        <v>-6.3706232652474573E-5</v>
      </c>
      <c r="Y27" s="1">
        <v>2.4703789113935539E-5</v>
      </c>
      <c r="AA27" s="1">
        <v>-8.3110112929192468E-5</v>
      </c>
      <c r="AB27" s="1">
        <v>-1.1383866887170909E-4</v>
      </c>
      <c r="AC27" s="1">
        <v>-4.9841539986185235E-5</v>
      </c>
      <c r="AD27" s="1">
        <v>-1.3893422156384173E-6</v>
      </c>
      <c r="AE27" s="1">
        <v>-1.3739041615199287E-4</v>
      </c>
      <c r="AF27" s="1">
        <v>-1.7918152931081378E-4</v>
      </c>
      <c r="AG27" s="1">
        <v>6.3263904174419317E-5</v>
      </c>
      <c r="AI27" s="1">
        <v>-1.4214740942373796E-4</v>
      </c>
      <c r="AJ27" s="1">
        <v>-1.5425179905841519E-4</v>
      </c>
      <c r="AK27" s="1">
        <v>-7.4934695047558798E-5</v>
      </c>
      <c r="AL27" s="1">
        <v>-4.4663798503206923E-7</v>
      </c>
      <c r="AM27" s="1">
        <v>-2.5181025919539891E-4</v>
      </c>
      <c r="AN27" s="1">
        <v>-2.790041342677418E-4</v>
      </c>
      <c r="AO27" s="1">
        <v>7.2573323036817657E-5</v>
      </c>
      <c r="AY27" s="1">
        <v>0</v>
      </c>
    </row>
    <row r="28" spans="2:51" x14ac:dyDescent="0.15">
      <c r="B28" s="1">
        <f t="shared" si="2"/>
        <v>-5.1571013064610664E-5</v>
      </c>
      <c r="C28" s="1">
        <f t="shared" si="2"/>
        <v>-7.2613867366932609E-5</v>
      </c>
      <c r="D28" s="1">
        <f t="shared" si="2"/>
        <v>-3.2188046987584123E-5</v>
      </c>
      <c r="E28" s="1">
        <f t="shared" si="2"/>
        <v>-4.5621722361770807E-7</v>
      </c>
      <c r="F28" s="1">
        <f t="shared" si="2"/>
        <v>-8.3195852453442896E-5</v>
      </c>
      <c r="G28" s="1">
        <f t="shared" si="2"/>
        <v>-1.1390686876652347E-4</v>
      </c>
      <c r="H28" s="1">
        <f t="shared" si="2"/>
        <v>4.1973958636437429E-5</v>
      </c>
      <c r="J28" s="1">
        <f t="shared" si="3"/>
        <v>-1.0772804881992301E-4</v>
      </c>
      <c r="K28" s="1">
        <f t="shared" si="3"/>
        <v>-1.166488831124959E-4</v>
      </c>
      <c r="L28" s="1">
        <f t="shared" si="3"/>
        <v>-5.7464376131450087E-5</v>
      </c>
      <c r="M28" s="1">
        <f t="shared" si="3"/>
        <v>3.7481433972587608E-7</v>
      </c>
      <c r="N28" s="1">
        <f t="shared" si="3"/>
        <v>-1.8973719899585291E-4</v>
      </c>
      <c r="O28" s="1">
        <f t="shared" si="3"/>
        <v>-2.1312160482425918E-4</v>
      </c>
      <c r="P28" s="1">
        <f t="shared" si="3"/>
        <v>5.592970698080704E-5</v>
      </c>
      <c r="S28" s="1">
        <v>-2.6741287383128132E-5</v>
      </c>
      <c r="T28" s="1">
        <v>-4.3210538125548206E-5</v>
      </c>
      <c r="U28" s="1">
        <v>-1.7075076875988199E-5</v>
      </c>
      <c r="V28" s="1">
        <v>-6.778448576264323E-7</v>
      </c>
      <c r="W28" s="1">
        <v>-4.2512472947408798E-5</v>
      </c>
      <c r="X28" s="1">
        <v>-6.2655273428249933E-5</v>
      </c>
      <c r="Y28" s="1">
        <v>2.6655417530644687E-5</v>
      </c>
      <c r="AA28" s="1">
        <v>-7.8312300447738796E-5</v>
      </c>
      <c r="AB28" s="1">
        <v>-1.1582440549248081E-4</v>
      </c>
      <c r="AC28" s="1">
        <v>-4.9263123863572325E-5</v>
      </c>
      <c r="AD28" s="1">
        <v>-1.1340620812441404E-6</v>
      </c>
      <c r="AE28" s="1">
        <v>-1.257083254008517E-4</v>
      </c>
      <c r="AF28" s="1">
        <v>-1.7656214219477341E-4</v>
      </c>
      <c r="AG28" s="1">
        <v>6.8629376167082112E-5</v>
      </c>
      <c r="AI28" s="1">
        <v>-1.3446933620305115E-4</v>
      </c>
      <c r="AJ28" s="1">
        <v>-1.5985942123804411E-4</v>
      </c>
      <c r="AK28" s="1">
        <v>-7.4539453007438282E-5</v>
      </c>
      <c r="AL28" s="1">
        <v>-3.0303051790055622E-7</v>
      </c>
      <c r="AM28" s="1">
        <v>-2.3224967194326171E-4</v>
      </c>
      <c r="AN28" s="1">
        <v>-2.7577687825250911E-4</v>
      </c>
      <c r="AO28" s="1">
        <v>8.2585124511451723E-5</v>
      </c>
      <c r="AY28" s="1">
        <v>0</v>
      </c>
    </row>
    <row r="29" spans="2:51" x14ac:dyDescent="0.15">
      <c r="B29" s="1">
        <f t="shared" si="2"/>
        <v>-4.8909471110491007E-5</v>
      </c>
      <c r="C29" s="1">
        <f t="shared" si="2"/>
        <v>-7.4163557107716297E-5</v>
      </c>
      <c r="D29" s="1">
        <f t="shared" si="2"/>
        <v>-3.1913659490851324E-5</v>
      </c>
      <c r="E29" s="1">
        <f t="shared" si="2"/>
        <v>-2.7260904872167984E-7</v>
      </c>
      <c r="F29" s="1">
        <f t="shared" si="2"/>
        <v>-7.6639479542534164E-5</v>
      </c>
      <c r="G29" s="1">
        <f t="shared" si="2"/>
        <v>-1.1231231628329552E-4</v>
      </c>
      <c r="H29" s="1">
        <f t="shared" si="2"/>
        <v>4.4603557911955627E-5</v>
      </c>
      <c r="J29" s="1">
        <f t="shared" si="3"/>
        <v>-1.0240815032956854E-4</v>
      </c>
      <c r="K29" s="1">
        <f t="shared" si="3"/>
        <v>-1.2147810159065674E-4</v>
      </c>
      <c r="L29" s="1">
        <f t="shared" si="3"/>
        <v>-5.7329367567337007E-5</v>
      </c>
      <c r="M29" s="1">
        <f t="shared" si="3"/>
        <v>4.8372935212383811E-7</v>
      </c>
      <c r="N29" s="1">
        <f t="shared" si="3"/>
        <v>-1.7595774325742023E-4</v>
      </c>
      <c r="O29" s="1">
        <f t="shared" si="3"/>
        <v>-2.1081872498789761E-4</v>
      </c>
      <c r="P29" s="1">
        <f t="shared" si="3"/>
        <v>6.2587789322094247E-5</v>
      </c>
      <c r="S29" s="1">
        <v>-2.5154652330473937E-5</v>
      </c>
      <c r="T29" s="1">
        <v>-4.3564967120541852E-5</v>
      </c>
      <c r="U29" s="1">
        <v>-1.6829317250549888E-5</v>
      </c>
      <c r="V29" s="1">
        <v>-5.2953564599522527E-7</v>
      </c>
      <c r="W29" s="1">
        <v>-3.8738093776665592E-5</v>
      </c>
      <c r="X29" s="1">
        <v>-6.1591561397602776E-5</v>
      </c>
      <c r="Y29" s="1">
        <v>2.817738042626838E-5</v>
      </c>
      <c r="AA29" s="1">
        <v>-7.4064123440964943E-5</v>
      </c>
      <c r="AB29" s="1">
        <v>-1.1772852422825816E-4</v>
      </c>
      <c r="AC29" s="1">
        <v>-4.8742976741401208E-5</v>
      </c>
      <c r="AD29" s="1">
        <v>-8.0214469471690512E-7</v>
      </c>
      <c r="AE29" s="1">
        <v>-1.1537757331919976E-4</v>
      </c>
      <c r="AF29" s="1">
        <v>-1.739038776808983E-4</v>
      </c>
      <c r="AG29" s="1">
        <v>7.2780938338224007E-5</v>
      </c>
      <c r="AI29" s="1">
        <v>-1.2756280266004247E-4</v>
      </c>
      <c r="AJ29" s="1">
        <v>-1.6504306871119859E-4</v>
      </c>
      <c r="AK29" s="1">
        <v>-7.4158684817886891E-5</v>
      </c>
      <c r="AL29" s="1">
        <v>-4.5806293871387121E-8</v>
      </c>
      <c r="AM29" s="1">
        <v>-2.1469583703408583E-4</v>
      </c>
      <c r="AN29" s="1">
        <v>-2.7241028638550039E-4</v>
      </c>
      <c r="AO29" s="1">
        <v>9.0765169748362626E-5</v>
      </c>
      <c r="AY29" s="1">
        <v>0</v>
      </c>
    </row>
    <row r="30" spans="2:51" x14ac:dyDescent="0.15">
      <c r="B30" s="1">
        <f t="shared" si="2"/>
        <v>-4.6573225078192036E-5</v>
      </c>
      <c r="C30" s="1">
        <f t="shared" si="2"/>
        <v>-7.5639412564001149E-5</v>
      </c>
      <c r="D30" s="1">
        <f t="shared" si="2"/>
        <v>-3.1657214625977457E-5</v>
      </c>
      <c r="E30" s="1">
        <f t="shared" si="2"/>
        <v>-1.4299354511226303E-7</v>
      </c>
      <c r="F30" s="1">
        <f t="shared" si="2"/>
        <v>-7.0909873710752125E-5</v>
      </c>
      <c r="G30" s="1">
        <f t="shared" si="2"/>
        <v>-1.1070266463923256E-4</v>
      </c>
      <c r="H30" s="1">
        <f t="shared" si="2"/>
        <v>4.65342700668249E-5</v>
      </c>
      <c r="J30" s="1">
        <f t="shared" si="3"/>
        <v>-9.7627985016658482E-5</v>
      </c>
      <c r="K30" s="1">
        <f t="shared" si="3"/>
        <v>-1.2592771816268469E-4</v>
      </c>
      <c r="L30" s="1">
        <f t="shared" si="3"/>
        <v>-5.7171451954018981E-5</v>
      </c>
      <c r="M30" s="1">
        <f t="shared" si="3"/>
        <v>5.4193434531078552E-7</v>
      </c>
      <c r="N30" s="1">
        <f t="shared" si="3"/>
        <v>-1.6363601264517567E-4</v>
      </c>
      <c r="O30" s="1">
        <f t="shared" si="3"/>
        <v>-2.0841589251042889E-4</v>
      </c>
      <c r="P30" s="1">
        <f t="shared" si="3"/>
        <v>6.7971372678151757E-5</v>
      </c>
      <c r="S30" s="1">
        <v>-2.3761399402497273E-5</v>
      </c>
      <c r="T30" s="1">
        <v>-4.3962096518734428E-5</v>
      </c>
      <c r="U30" s="1">
        <v>-1.661343881820353E-5</v>
      </c>
      <c r="V30" s="1">
        <v>-3.7584575101623128E-7</v>
      </c>
      <c r="W30" s="1">
        <v>-3.5423861408450026E-5</v>
      </c>
      <c r="X30" s="1">
        <v>-6.053552158135073E-5</v>
      </c>
      <c r="Y30" s="1">
        <v>2.9291622068423958E-5</v>
      </c>
      <c r="AA30" s="1">
        <v>-7.0334624480689308E-5</v>
      </c>
      <c r="AB30" s="1">
        <v>-1.1960150908273558E-4</v>
      </c>
      <c r="AC30" s="1">
        <v>-4.8270653444180991E-5</v>
      </c>
      <c r="AD30" s="1">
        <v>-5.1883929612849431E-7</v>
      </c>
      <c r="AE30" s="1">
        <v>-1.0633373511920215E-4</v>
      </c>
      <c r="AF30" s="1">
        <v>-1.712381862205833E-4</v>
      </c>
      <c r="AG30" s="1">
        <v>7.5825892135248854E-5</v>
      </c>
      <c r="AI30" s="1">
        <v>-1.2138938441915575E-4</v>
      </c>
      <c r="AJ30" s="1">
        <v>-1.6988981468141911E-4</v>
      </c>
      <c r="AK30" s="1">
        <v>-7.3784890772222514E-5</v>
      </c>
      <c r="AL30" s="1">
        <v>1.6608859429455418E-7</v>
      </c>
      <c r="AM30" s="1">
        <v>-1.9905987405362569E-4</v>
      </c>
      <c r="AN30" s="1">
        <v>-2.689514140917796E-4</v>
      </c>
      <c r="AO30" s="1">
        <v>9.7262994746575711E-5</v>
      </c>
      <c r="AY30" s="1">
        <v>0</v>
      </c>
    </row>
    <row r="31" spans="2:51" x14ac:dyDescent="0.15">
      <c r="B31" s="1">
        <f t="shared" si="2"/>
        <v>-4.4518639291079651E-5</v>
      </c>
      <c r="C31" s="1">
        <f t="shared" si="2"/>
        <v>-7.698025115447749E-5</v>
      </c>
      <c r="D31" s="1">
        <f t="shared" si="2"/>
        <v>-3.139846371714138E-5</v>
      </c>
      <c r="E31" s="1">
        <f t="shared" si="2"/>
        <v>-9.8738498190803436E-8</v>
      </c>
      <c r="F31" s="1">
        <f t="shared" si="2"/>
        <v>-6.5925241543294226E-5</v>
      </c>
      <c r="G31" s="1">
        <f t="shared" si="2"/>
        <v>-1.0907091186646727E-4</v>
      </c>
      <c r="H31" s="1">
        <f t="shared" si="2"/>
        <v>4.7870907891547641E-5</v>
      </c>
      <c r="J31" s="1">
        <f t="shared" si="3"/>
        <v>-9.3328738288499534E-5</v>
      </c>
      <c r="K31" s="1">
        <f t="shared" si="3"/>
        <v>-1.2994165302795867E-4</v>
      </c>
      <c r="L31" s="1">
        <f t="shared" si="3"/>
        <v>-5.6968284518979171E-5</v>
      </c>
      <c r="M31" s="1">
        <f t="shared" si="3"/>
        <v>4.9788696042268347E-7</v>
      </c>
      <c r="N31" s="1">
        <f t="shared" si="3"/>
        <v>-1.5265368917561164E-4</v>
      </c>
      <c r="O31" s="1">
        <f t="shared" si="3"/>
        <v>-2.059116977470053E-4</v>
      </c>
      <c r="P31" s="1">
        <f t="shared" si="3"/>
        <v>7.2237800944616355E-5</v>
      </c>
      <c r="S31" s="1">
        <v>-2.2547161030111469E-5</v>
      </c>
      <c r="T31" s="1">
        <v>-4.4395902686825317E-5</v>
      </c>
      <c r="U31" s="1">
        <v>-1.6419723356522169E-5</v>
      </c>
      <c r="V31" s="1">
        <v>-2.5585858639500934E-7</v>
      </c>
      <c r="W31" s="1">
        <v>-3.2544559339651777E-5</v>
      </c>
      <c r="X31" s="1">
        <v>-5.9492083556845083E-5</v>
      </c>
      <c r="Y31" s="1">
        <v>3.0040042359398236E-5</v>
      </c>
      <c r="AA31" s="1">
        <v>-6.7065800321191123E-5</v>
      </c>
      <c r="AB31" s="1">
        <v>-1.2137615384130281E-4</v>
      </c>
      <c r="AC31" s="1">
        <v>-4.7818187073663549E-5</v>
      </c>
      <c r="AD31" s="1">
        <v>-3.5459708458581277E-7</v>
      </c>
      <c r="AE31" s="1">
        <v>-9.8469800882946003E-5</v>
      </c>
      <c r="AF31" s="1">
        <v>-1.6856299542331236E-4</v>
      </c>
      <c r="AG31" s="1">
        <v>7.7910950250945874E-5</v>
      </c>
      <c r="AI31" s="1">
        <v>-1.1587589931861101E-4</v>
      </c>
      <c r="AJ31" s="1">
        <v>-1.74337555714784E-4</v>
      </c>
      <c r="AK31" s="1">
        <v>-7.338800787550134E-5</v>
      </c>
      <c r="AL31" s="1">
        <v>2.4202837402767408E-7</v>
      </c>
      <c r="AM31" s="1">
        <v>-1.8519824851526341E-4</v>
      </c>
      <c r="AN31" s="1">
        <v>-2.6540378130385039E-4</v>
      </c>
      <c r="AO31" s="1">
        <v>1.0227784330401459E-4</v>
      </c>
      <c r="AY31" s="1">
        <v>0</v>
      </c>
    </row>
    <row r="32" spans="2:51" x14ac:dyDescent="0.15">
      <c r="B32" s="1">
        <f t="shared" si="2"/>
        <v>-4.2696387162410624E-5</v>
      </c>
      <c r="C32" s="1">
        <f t="shared" si="2"/>
        <v>-7.8104623364266248E-5</v>
      </c>
      <c r="D32" s="1">
        <f t="shared" si="2"/>
        <v>-3.1116246285431663E-5</v>
      </c>
      <c r="E32" s="1">
        <f t="shared" si="2"/>
        <v>-1.4365837027099416E-7</v>
      </c>
      <c r="F32" s="1">
        <f t="shared" si="2"/>
        <v>-6.1590301224849478E-5</v>
      </c>
      <c r="G32" s="1">
        <f t="shared" si="2"/>
        <v>-1.0740176458213846E-4</v>
      </c>
      <c r="H32" s="1">
        <f t="shared" si="2"/>
        <v>4.872373094538995E-5</v>
      </c>
      <c r="J32" s="1">
        <f t="shared" si="3"/>
        <v>-8.9441476104426635E-5</v>
      </c>
      <c r="K32" s="1">
        <f t="shared" si="3"/>
        <v>-1.334270158486074E-4</v>
      </c>
      <c r="L32" s="1">
        <f t="shared" si="3"/>
        <v>-5.6694605095922813E-5</v>
      </c>
      <c r="M32" s="1">
        <f t="shared" si="3"/>
        <v>3.396389831533504E-7</v>
      </c>
      <c r="N32" s="1">
        <f t="shared" si="3"/>
        <v>-1.4287058143409065E-4</v>
      </c>
      <c r="O32" s="1">
        <f t="shared" si="3"/>
        <v>-2.0329069190225263E-4</v>
      </c>
      <c r="P32" s="1">
        <f t="shared" si="3"/>
        <v>7.5554770757949613E-5</v>
      </c>
      <c r="S32" s="1">
        <v>-2.1489134728665274E-5</v>
      </c>
      <c r="T32" s="1">
        <v>-4.4824673945951153E-5</v>
      </c>
      <c r="U32" s="1">
        <v>-1.6235877915704648E-5</v>
      </c>
      <c r="V32" s="1">
        <v>-1.8929177029398238E-7</v>
      </c>
      <c r="W32" s="1">
        <v>-3.0060237949811436E-5</v>
      </c>
      <c r="X32" s="1">
        <v>-5.8456214877537879E-5</v>
      </c>
      <c r="Y32" s="1">
        <v>3.0476716194251851E-5</v>
      </c>
      <c r="AA32" s="1">
        <v>-6.4185521891075897E-5</v>
      </c>
      <c r="AB32" s="1">
        <v>-1.2292929731021741E-4</v>
      </c>
      <c r="AC32" s="1">
        <v>-4.7352124201136311E-5</v>
      </c>
      <c r="AD32" s="1">
        <v>-3.3295014056497654E-7</v>
      </c>
      <c r="AE32" s="1">
        <v>-9.165053917466091E-5</v>
      </c>
      <c r="AF32" s="1">
        <v>-1.6585797945967634E-4</v>
      </c>
      <c r="AG32" s="1">
        <v>7.9200447139641801E-5</v>
      </c>
      <c r="AI32" s="1">
        <v>-1.1093061083309191E-4</v>
      </c>
      <c r="AJ32" s="1">
        <v>-1.7825168979455856E-4</v>
      </c>
      <c r="AK32" s="1">
        <v>-7.2930483011627461E-5</v>
      </c>
      <c r="AL32" s="1">
        <v>1.5034721285936801E-7</v>
      </c>
      <c r="AM32" s="1">
        <v>-1.7293081938390208E-4</v>
      </c>
      <c r="AN32" s="1">
        <v>-2.6174690677979051E-4</v>
      </c>
      <c r="AO32" s="1">
        <v>1.0603148695220146E-4</v>
      </c>
      <c r="AY32" s="1">
        <v>0</v>
      </c>
    </row>
    <row r="33" spans="2:51" x14ac:dyDescent="0.15">
      <c r="B33" s="1">
        <f t="shared" si="2"/>
        <v>-4.1058288297277041E-5</v>
      </c>
      <c r="C33" s="1">
        <f t="shared" si="2"/>
        <v>-7.8938138774745E-5</v>
      </c>
      <c r="D33" s="1">
        <f t="shared" si="2"/>
        <v>-3.079336767637102E-5</v>
      </c>
      <c r="E33" s="1">
        <f t="shared" si="2"/>
        <v>-2.627849005014107E-7</v>
      </c>
      <c r="F33" s="1">
        <f t="shared" si="2"/>
        <v>-5.7806316678754829E-5</v>
      </c>
      <c r="G33" s="1">
        <f t="shared" si="2"/>
        <v>-1.0567926469723602E-4</v>
      </c>
      <c r="H33" s="1">
        <f t="shared" si="2"/>
        <v>4.9197145999592289E-5</v>
      </c>
      <c r="J33" s="1">
        <f t="shared" si="3"/>
        <v>-8.5896901080995022E-5</v>
      </c>
      <c r="K33" s="1">
        <f t="shared" si="3"/>
        <v>-1.3629386935757291E-4</v>
      </c>
      <c r="L33" s="1">
        <f t="shared" si="3"/>
        <v>-5.6329402394590768E-5</v>
      </c>
      <c r="M33" s="1">
        <f t="shared" si="3"/>
        <v>8.3222938078710355E-8</v>
      </c>
      <c r="N33" s="1">
        <f t="shared" si="3"/>
        <v>-1.3413860946407541E-4</v>
      </c>
      <c r="O33" s="1">
        <f t="shared" si="3"/>
        <v>-2.0053471130702903E-4</v>
      </c>
      <c r="P33" s="1">
        <f t="shared" si="3"/>
        <v>7.8084303844545491E-5</v>
      </c>
      <c r="S33" s="1">
        <v>-2.0560578397360991E-5</v>
      </c>
      <c r="T33" s="1">
        <v>-4.5192573911225378E-5</v>
      </c>
      <c r="U33" s="1">
        <v>-1.6048891894463028E-5</v>
      </c>
      <c r="V33" s="1">
        <v>-1.7999837816656566E-7</v>
      </c>
      <c r="W33" s="1">
        <v>-2.7921751112615487E-5</v>
      </c>
      <c r="X33" s="1">
        <v>-5.7418039374522013E-5</v>
      </c>
      <c r="Y33" s="1">
        <v>3.0660294780091627E-5</v>
      </c>
      <c r="AA33" s="1">
        <v>-6.1618866694638033E-5</v>
      </c>
      <c r="AB33" s="1">
        <v>-1.2413071268597037E-4</v>
      </c>
      <c r="AC33" s="1">
        <v>-4.6842259570834048E-5</v>
      </c>
      <c r="AD33" s="1">
        <v>-4.4278327866797635E-7</v>
      </c>
      <c r="AE33" s="1">
        <v>-8.5728067791370312E-5</v>
      </c>
      <c r="AF33" s="1">
        <v>-1.6309730407175802E-4</v>
      </c>
      <c r="AG33" s="1">
        <v>7.9857440779683916E-5</v>
      </c>
      <c r="AI33" s="1">
        <v>-1.0645747947835601E-4</v>
      </c>
      <c r="AJ33" s="1">
        <v>-1.8148644326879828E-4</v>
      </c>
      <c r="AK33" s="1">
        <v>-7.2378294289053796E-5</v>
      </c>
      <c r="AL33" s="1">
        <v>-9.6775440087855302E-8</v>
      </c>
      <c r="AM33" s="1">
        <v>-1.620603605766909E-4</v>
      </c>
      <c r="AN33" s="1">
        <v>-2.5795275068155103E-4</v>
      </c>
      <c r="AO33" s="1">
        <v>1.0874459862463713E-4</v>
      </c>
      <c r="AY33" s="1">
        <v>0</v>
      </c>
    </row>
    <row r="34" spans="2:51" x14ac:dyDescent="0.15">
      <c r="B34" s="1">
        <f t="shared" si="2"/>
        <v>-3.9562045716037786E-5</v>
      </c>
      <c r="C34" s="1">
        <f t="shared" si="2"/>
        <v>-7.9430049175876685E-5</v>
      </c>
      <c r="D34" s="1">
        <f t="shared" si="2"/>
        <v>-3.0419139512942714E-5</v>
      </c>
      <c r="E34" s="1">
        <f t="shared" si="2"/>
        <v>-4.3115483240469302E-7</v>
      </c>
      <c r="F34" s="1">
        <f t="shared" si="2"/>
        <v>-5.4479418994771351E-5</v>
      </c>
      <c r="G34" s="1">
        <f t="shared" si="2"/>
        <v>-1.0389181531212886E-4</v>
      </c>
      <c r="H34" s="1">
        <f t="shared" si="2"/>
        <v>4.9382058879637469E-5</v>
      </c>
      <c r="J34" s="1">
        <f t="shared" si="3"/>
        <v>-8.2632339629567326E-5</v>
      </c>
      <c r="K34" s="1">
        <f t="shared" si="3"/>
        <v>-1.3848061423475438E-4</v>
      </c>
      <c r="L34" s="1">
        <f t="shared" si="3"/>
        <v>-5.5859885484175006E-5</v>
      </c>
      <c r="M34" s="1">
        <f t="shared" si="3"/>
        <v>-2.394576780506675E-7</v>
      </c>
      <c r="N34" s="1">
        <f t="shared" si="3"/>
        <v>-1.263137121825756E-4</v>
      </c>
      <c r="O34" s="1">
        <f t="shared" si="3"/>
        <v>-1.9763063633395045E-4</v>
      </c>
      <c r="P34" s="1">
        <f t="shared" si="3"/>
        <v>7.9971515463977868E-5</v>
      </c>
      <c r="S34" s="1">
        <v>-1.973461245970813E-5</v>
      </c>
      <c r="T34" s="1">
        <v>-4.5446016292739312E-5</v>
      </c>
      <c r="U34" s="1">
        <v>-1.5847711487626874E-5</v>
      </c>
      <c r="V34" s="1">
        <v>-2.2061166671899264E-7</v>
      </c>
      <c r="W34" s="1">
        <v>-2.6076398256261698E-5</v>
      </c>
      <c r="X34" s="1">
        <v>-5.6366934834126351E-5</v>
      </c>
      <c r="Y34" s="1">
        <v>3.0647657539726918E-5</v>
      </c>
      <c r="AA34" s="1">
        <v>-5.9296658175745916E-5</v>
      </c>
      <c r="AB34" s="1">
        <v>-1.2487606546861599E-4</v>
      </c>
      <c r="AC34" s="1">
        <v>-4.6266851000569587E-5</v>
      </c>
      <c r="AD34" s="1">
        <v>-6.5176649912368563E-7</v>
      </c>
      <c r="AE34" s="1">
        <v>-8.0555817251033046E-5</v>
      </c>
      <c r="AF34" s="1">
        <v>-1.6025875014625521E-4</v>
      </c>
      <c r="AG34" s="1">
        <v>8.0029716419364387E-5</v>
      </c>
      <c r="AI34" s="1">
        <v>-1.0236695208927546E-4</v>
      </c>
      <c r="AJ34" s="1">
        <v>-1.8392663052749369E-4</v>
      </c>
      <c r="AK34" s="1">
        <v>-7.1707596971801876E-5</v>
      </c>
      <c r="AL34" s="1">
        <v>-4.6006934476966016E-7</v>
      </c>
      <c r="AM34" s="1">
        <v>-1.523901104388373E-4</v>
      </c>
      <c r="AN34" s="1">
        <v>-2.5399757116807681E-4</v>
      </c>
      <c r="AO34" s="1">
        <v>1.1061917300370478E-4</v>
      </c>
      <c r="AY34" s="1">
        <v>0</v>
      </c>
    </row>
    <row r="35" spans="2:51" x14ac:dyDescent="0.15">
      <c r="B35" s="1">
        <f t="shared" si="2"/>
        <v>-3.8173811822882968E-5</v>
      </c>
      <c r="C35" s="1">
        <f t="shared" si="2"/>
        <v>-7.9560055525959892E-5</v>
      </c>
      <c r="D35" s="1">
        <f t="shared" si="2"/>
        <v>-2.9989960884434049E-5</v>
      </c>
      <c r="E35" s="1">
        <f t="shared" si="2"/>
        <v>-6.2126413350785989E-7</v>
      </c>
      <c r="F35" s="1">
        <f t="shared" si="2"/>
        <v>-5.1526410722457016E-5</v>
      </c>
      <c r="G35" s="1">
        <f t="shared" si="2"/>
        <v>-1.0203467794193171E-4</v>
      </c>
      <c r="H35" s="1">
        <f t="shared" si="2"/>
        <v>4.9351958144534059E-5</v>
      </c>
      <c r="J35" s="1">
        <f t="shared" si="3"/>
        <v>-7.959577912440483E-5</v>
      </c>
      <c r="K35" s="1">
        <f t="shared" si="3"/>
        <v>-1.3996577012713679E-4</v>
      </c>
      <c r="L35" s="1">
        <f t="shared" si="3"/>
        <v>-5.5282701556815873E-5</v>
      </c>
      <c r="M35" s="1">
        <f t="shared" si="3"/>
        <v>-5.9121887486398357E-7</v>
      </c>
      <c r="N35" s="1">
        <f t="shared" si="3"/>
        <v>-1.1926448462941811E-4</v>
      </c>
      <c r="O35" s="1">
        <f t="shared" si="3"/>
        <v>-1.9457454180415369E-4</v>
      </c>
      <c r="P35" s="1">
        <f t="shared" si="3"/>
        <v>8.1338422288718438E-5</v>
      </c>
      <c r="S35" s="1">
        <v>-1.8986992660516917E-5</v>
      </c>
      <c r="T35" s="1">
        <v>-4.5544169692361945E-5</v>
      </c>
      <c r="U35" s="1">
        <v>-1.5624727260386436E-5</v>
      </c>
      <c r="V35" s="1">
        <v>-2.9731634112987729E-7</v>
      </c>
      <c r="W35" s="1">
        <v>-2.4472794102835025E-5</v>
      </c>
      <c r="X35" s="1">
        <v>-5.5294343733920961E-5</v>
      </c>
      <c r="Y35" s="1">
        <v>3.0489372032250383E-5</v>
      </c>
      <c r="AA35" s="1">
        <v>-5.7160804483399888E-5</v>
      </c>
      <c r="AB35" s="1">
        <v>-1.2510422521832184E-4</v>
      </c>
      <c r="AC35" s="1">
        <v>-4.5614688144820485E-5</v>
      </c>
      <c r="AD35" s="1">
        <v>-9.1858047463773712E-7</v>
      </c>
      <c r="AE35" s="1">
        <v>-7.5999204825292037E-5</v>
      </c>
      <c r="AF35" s="1">
        <v>-1.5732902167585268E-4</v>
      </c>
      <c r="AG35" s="1">
        <v>7.9841330176784442E-5</v>
      </c>
      <c r="AI35" s="1">
        <v>-9.8582771784921751E-5</v>
      </c>
      <c r="AJ35" s="1">
        <v>-1.8550993981949874E-4</v>
      </c>
      <c r="AK35" s="1">
        <v>-7.0907428817202305E-5</v>
      </c>
      <c r="AL35" s="1">
        <v>-8.8853521599386081E-7</v>
      </c>
      <c r="AM35" s="1">
        <v>-1.4373727873225314E-4</v>
      </c>
      <c r="AN35" s="1">
        <v>-2.4986888553807466E-4</v>
      </c>
      <c r="AO35" s="1">
        <v>1.1182779432096882E-4</v>
      </c>
      <c r="AY35" s="1">
        <v>0</v>
      </c>
    </row>
    <row r="36" spans="2:51" x14ac:dyDescent="0.15">
      <c r="B36" s="1">
        <f t="shared" si="2"/>
        <v>-3.6868865875363502E-5</v>
      </c>
      <c r="C36" s="1">
        <f t="shared" si="2"/>
        <v>-7.9337497677870014E-5</v>
      </c>
      <c r="D36" s="1">
        <f t="shared" si="2"/>
        <v>-2.9508495472261475E-5</v>
      </c>
      <c r="E36" s="1">
        <f t="shared" si="2"/>
        <v>-8.0847733987572252E-7</v>
      </c>
      <c r="F36" s="1">
        <f t="shared" si="2"/>
        <v>-4.8877891269897864E-5</v>
      </c>
      <c r="G36" s="1">
        <f t="shared" si="2"/>
        <v>-1.0011038191277404E-4</v>
      </c>
      <c r="H36" s="1">
        <f t="shared" si="2"/>
        <v>4.9162211797927003E-5</v>
      </c>
      <c r="J36" s="1">
        <f t="shared" si="3"/>
        <v>-7.6747277381683448E-5</v>
      </c>
      <c r="K36" s="1">
        <f t="shared" si="3"/>
        <v>-1.4076877708094656E-4</v>
      </c>
      <c r="L36" s="1">
        <f t="shared" si="3"/>
        <v>-5.4603118082234961E-5</v>
      </c>
      <c r="M36" s="1">
        <f t="shared" si="3"/>
        <v>-9.3753734269274755E-7</v>
      </c>
      <c r="N36" s="1">
        <f t="shared" si="3"/>
        <v>-1.1287722150183585E-4</v>
      </c>
      <c r="O36" s="1">
        <f t="shared" si="3"/>
        <v>-1.913727705578511E-4</v>
      </c>
      <c r="P36" s="1">
        <f t="shared" si="3"/>
        <v>8.2282191363844268E-5</v>
      </c>
      <c r="S36" s="1">
        <v>-1.8297768097554897E-5</v>
      </c>
      <c r="T36" s="1">
        <v>-4.5463961054431764E-5</v>
      </c>
      <c r="U36" s="1">
        <v>-1.5376240457075844E-5</v>
      </c>
      <c r="V36" s="1">
        <v>-3.9402892047029889E-7</v>
      </c>
      <c r="W36" s="1">
        <v>-2.306447108991543E-5</v>
      </c>
      <c r="X36" s="1">
        <v>-5.4195300492072433E-5</v>
      </c>
      <c r="Y36" s="1">
        <v>3.0227087008410321E-5</v>
      </c>
      <c r="AA36" s="1">
        <v>-5.5166633972918399E-5</v>
      </c>
      <c r="AB36" s="1">
        <v>-1.2480145873230178E-4</v>
      </c>
      <c r="AC36" s="1">
        <v>-4.4884735929337319E-5</v>
      </c>
      <c r="AD36" s="1">
        <v>-1.2025062603460214E-6</v>
      </c>
      <c r="AE36" s="1">
        <v>-7.1942362359813294E-5</v>
      </c>
      <c r="AF36" s="1">
        <v>-1.5430568240484648E-4</v>
      </c>
      <c r="AG36" s="1">
        <v>7.9389298806337321E-5</v>
      </c>
      <c r="AI36" s="1">
        <v>-9.5045045479238345E-5</v>
      </c>
      <c r="AJ36" s="1">
        <v>-1.8623273813537833E-4</v>
      </c>
      <c r="AK36" s="1">
        <v>-6.9979358539310805E-5</v>
      </c>
      <c r="AL36" s="1">
        <v>-1.3315662631630464E-6</v>
      </c>
      <c r="AM36" s="1">
        <v>-1.3594169259175128E-4</v>
      </c>
      <c r="AN36" s="1">
        <v>-2.4556807104992353E-4</v>
      </c>
      <c r="AO36" s="1">
        <v>1.1250927837225459E-4</v>
      </c>
      <c r="AY36" s="1">
        <v>0</v>
      </c>
    </row>
    <row r="37" spans="2:51" x14ac:dyDescent="0.15">
      <c r="B37" s="1">
        <f t="shared" si="2"/>
        <v>-3.5630883787041064E-5</v>
      </c>
      <c r="C37" s="1">
        <f t="shared" si="2"/>
        <v>-7.8795561053284839E-5</v>
      </c>
      <c r="D37" s="1">
        <f t="shared" si="2"/>
        <v>-2.8982035169071073E-5</v>
      </c>
      <c r="E37" s="1">
        <f t="shared" si="2"/>
        <v>-9.7422263198987443E-7</v>
      </c>
      <c r="F37" s="1">
        <f t="shared" si="2"/>
        <v>-4.6479005216360038E-5</v>
      </c>
      <c r="G37" s="1">
        <f t="shared" si="2"/>
        <v>-9.8127667676726967E-5</v>
      </c>
      <c r="H37" s="1">
        <f t="shared" si="2"/>
        <v>4.885172924504335E-5</v>
      </c>
      <c r="J37" s="1">
        <f t="shared" si="3"/>
        <v>-7.4058360281581927E-5</v>
      </c>
      <c r="K37" s="1">
        <f t="shared" si="3"/>
        <v>-1.4094328605396652E-4</v>
      </c>
      <c r="L37" s="1">
        <f t="shared" si="3"/>
        <v>-5.3832966383349363E-5</v>
      </c>
      <c r="M37" s="1">
        <f t="shared" si="3"/>
        <v>-1.2514832687894056E-6</v>
      </c>
      <c r="N37" s="1">
        <f t="shared" si="3"/>
        <v>-1.0705768716817149E-4</v>
      </c>
      <c r="O37" s="1">
        <f t="shared" si="3"/>
        <v>-1.8804076693733376E-4</v>
      </c>
      <c r="P37" s="1">
        <f t="shared" si="3"/>
        <v>8.2876749316256095E-5</v>
      </c>
      <c r="S37" s="1">
        <v>-1.7651924298979227E-5</v>
      </c>
      <c r="T37" s="1">
        <v>-4.5200615096158551E-5</v>
      </c>
      <c r="U37" s="1">
        <v>-1.510216691826526E-5</v>
      </c>
      <c r="V37" s="1">
        <v>-4.955777127730244E-7</v>
      </c>
      <c r="W37" s="1">
        <v>-2.1812054762249362E-5</v>
      </c>
      <c r="X37" s="1">
        <v>-5.3068862701365878E-5</v>
      </c>
      <c r="Y37" s="1">
        <v>2.9892667549892054E-5</v>
      </c>
      <c r="AA37" s="1">
        <v>-5.3282808086020288E-5</v>
      </c>
      <c r="AB37" s="1">
        <v>-1.2399617614944339E-4</v>
      </c>
      <c r="AC37" s="1">
        <v>-4.4084202087336333E-5</v>
      </c>
      <c r="AD37" s="1">
        <v>-1.4698003447628987E-6</v>
      </c>
      <c r="AE37" s="1">
        <v>-6.8291059978609401E-5</v>
      </c>
      <c r="AF37" s="1">
        <v>-1.5119653037809285E-4</v>
      </c>
      <c r="AG37" s="1">
        <v>7.87443967949354E-5</v>
      </c>
      <c r="AI37" s="1">
        <v>-9.1710284580561157E-5</v>
      </c>
      <c r="AJ37" s="1">
        <v>-1.8614390115012508E-4</v>
      </c>
      <c r="AK37" s="1">
        <v>-6.8935133301614623E-5</v>
      </c>
      <c r="AL37" s="1">
        <v>-1.7470609815624299E-6</v>
      </c>
      <c r="AM37" s="1">
        <v>-1.2886974193042084E-4</v>
      </c>
      <c r="AN37" s="1">
        <v>-2.4110962963869964E-4</v>
      </c>
      <c r="AO37" s="1">
        <v>1.1276941686614814E-4</v>
      </c>
      <c r="AY37" s="1">
        <v>0</v>
      </c>
    </row>
    <row r="38" spans="2:51" x14ac:dyDescent="0.15">
      <c r="B38" s="1">
        <f t="shared" si="2"/>
        <v>-3.4450342748385741E-5</v>
      </c>
      <c r="C38" s="1">
        <f t="shared" si="2"/>
        <v>-7.7983051627237359E-5</v>
      </c>
      <c r="D38" s="1">
        <f t="shared" si="2"/>
        <v>-2.8420574483318496E-5</v>
      </c>
      <c r="E38" s="1">
        <f t="shared" si="2"/>
        <v>-1.1071966715386076E-6</v>
      </c>
      <c r="F38" s="1">
        <f t="shared" si="2"/>
        <v>-4.4288385707179175E-5</v>
      </c>
      <c r="G38" s="1">
        <f t="shared" si="2"/>
        <v>-9.6099612211679046E-5</v>
      </c>
      <c r="H38" s="1">
        <f t="shared" si="2"/>
        <v>4.8446045952815477E-5</v>
      </c>
      <c r="J38" s="1">
        <f t="shared" si="3"/>
        <v>-7.1510129714574583E-5</v>
      </c>
      <c r="K38" s="1">
        <f t="shared" si="3"/>
        <v>-1.4056644424481309E-4</v>
      </c>
      <c r="L38" s="1">
        <f t="shared" si="3"/>
        <v>-5.2988075240093501E-5</v>
      </c>
      <c r="M38" s="1">
        <f t="shared" si="3"/>
        <v>-1.5158619327981222E-6</v>
      </c>
      <c r="N38" s="1">
        <f t="shared" si="3"/>
        <v>-1.0173032385714859E-4</v>
      </c>
      <c r="O38" s="1">
        <f t="shared" si="3"/>
        <v>-1.8460058371691729E-4</v>
      </c>
      <c r="P38" s="1">
        <f t="shared" si="3"/>
        <v>8.3176506317420869E-5</v>
      </c>
      <c r="S38" s="1">
        <v>-1.703922480247651E-5</v>
      </c>
      <c r="T38" s="1">
        <v>-4.4765078580327286E-5</v>
      </c>
      <c r="U38" s="1">
        <v>-1.4805264806531207E-5</v>
      </c>
      <c r="V38" s="1">
        <v>-5.8974299166421532E-7</v>
      </c>
      <c r="W38" s="1">
        <v>-2.0684106901124092E-5</v>
      </c>
      <c r="X38" s="1">
        <v>-5.1917732934585817E-5</v>
      </c>
      <c r="Y38" s="1">
        <v>2.9508690277098979E-5</v>
      </c>
      <c r="AA38" s="1">
        <v>-5.1489567550862252E-5</v>
      </c>
      <c r="AB38" s="1">
        <v>-1.2274813020756464E-4</v>
      </c>
      <c r="AC38" s="1">
        <v>-4.3225839289849703E-5</v>
      </c>
      <c r="AD38" s="1">
        <v>-1.6969396632028229E-6</v>
      </c>
      <c r="AE38" s="1">
        <v>-6.497249260830327E-5</v>
      </c>
      <c r="AF38" s="1">
        <v>-1.4801734514626486E-4</v>
      </c>
      <c r="AG38" s="1">
        <v>7.7954736229914455E-5</v>
      </c>
      <c r="AI38" s="1">
        <v>-8.85493545170511E-5</v>
      </c>
      <c r="AJ38" s="1">
        <v>-1.8533152282514036E-4</v>
      </c>
      <c r="AK38" s="1">
        <v>-6.7793340046624708E-5</v>
      </c>
      <c r="AL38" s="1">
        <v>-2.1056049244623376E-6</v>
      </c>
      <c r="AM38" s="1">
        <v>-1.2241443075827269E-4</v>
      </c>
      <c r="AN38" s="1">
        <v>-2.365183166515031E-4</v>
      </c>
      <c r="AO38" s="1">
        <v>1.1268519659451985E-4</v>
      </c>
      <c r="AY38" s="1">
        <v>0</v>
      </c>
    </row>
    <row r="39" spans="2:51" x14ac:dyDescent="0.15">
      <c r="B39" s="1">
        <f t="shared" si="2"/>
        <v>-3.3322562557159517E-5</v>
      </c>
      <c r="C39" s="1">
        <f t="shared" si="2"/>
        <v>-7.6955842356321059E-5</v>
      </c>
      <c r="D39" s="1">
        <f t="shared" si="2"/>
        <v>-2.7834994946317447E-5</v>
      </c>
      <c r="E39" s="1">
        <f t="shared" si="2"/>
        <v>-1.2030358978436008E-6</v>
      </c>
      <c r="F39" s="1">
        <f t="shared" si="2"/>
        <v>-4.2275962343269822E-5</v>
      </c>
      <c r="G39" s="1">
        <f t="shared" si="2"/>
        <v>-9.4041502600899365E-5</v>
      </c>
      <c r="H39" s="1">
        <f t="shared" si="2"/>
        <v>4.7960967435633775E-5</v>
      </c>
      <c r="J39" s="1">
        <f t="shared" si="3"/>
        <v>-6.9090767011545183E-5</v>
      </c>
      <c r="K39" s="1">
        <f t="shared" si="3"/>
        <v>-1.3972716707334967E-4</v>
      </c>
      <c r="L39" s="1">
        <f t="shared" si="3"/>
        <v>-5.2085765466021095E-5</v>
      </c>
      <c r="M39" s="1">
        <f t="shared" si="3"/>
        <v>-1.7231379484296772E-6</v>
      </c>
      <c r="N39" s="1">
        <f t="shared" si="3"/>
        <v>-9.6835769533189318E-5</v>
      </c>
      <c r="O39" s="1">
        <f t="shared" si="3"/>
        <v>-1.8107788709672906E-4</v>
      </c>
      <c r="P39" s="1">
        <f t="shared" si="3"/>
        <v>8.3221025803967085E-5</v>
      </c>
      <c r="S39" s="1">
        <v>-1.6453512785900744E-5</v>
      </c>
      <c r="T39" s="1">
        <v>-4.4179700070895804E-5</v>
      </c>
      <c r="U39" s="1">
        <v>-1.4490150419101994E-5</v>
      </c>
      <c r="V39" s="1">
        <v>-6.6822362208873088E-7</v>
      </c>
      <c r="W39" s="1">
        <v>-1.9656893489625009E-5</v>
      </c>
      <c r="X39" s="1">
        <v>-5.0747384512887493E-5</v>
      </c>
      <c r="Y39" s="1">
        <v>2.9089839214619264E-5</v>
      </c>
      <c r="AA39" s="1">
        <v>-4.9776075343060261E-5</v>
      </c>
      <c r="AB39" s="1">
        <v>-1.2113554242721687E-4</v>
      </c>
      <c r="AC39" s="1">
        <v>-4.2325145365419441E-5</v>
      </c>
      <c r="AD39" s="1">
        <v>-1.8712595199323317E-6</v>
      </c>
      <c r="AE39" s="1">
        <v>-6.193285583289483E-5</v>
      </c>
      <c r="AF39" s="1">
        <v>-1.4478888711378686E-4</v>
      </c>
      <c r="AG39" s="1">
        <v>7.7050806650253039E-5</v>
      </c>
      <c r="AI39" s="1">
        <v>-8.5544279797445934E-5</v>
      </c>
      <c r="AJ39" s="1">
        <v>-1.8390686714424547E-4</v>
      </c>
      <c r="AK39" s="1">
        <v>-6.6575915885123092E-5</v>
      </c>
      <c r="AL39" s="1">
        <v>-2.3913615705184081E-6</v>
      </c>
      <c r="AM39" s="1">
        <v>-1.1649266302281433E-4</v>
      </c>
      <c r="AN39" s="1">
        <v>-2.3182527160961656E-4</v>
      </c>
      <c r="AO39" s="1">
        <v>1.1231086501858636E-4</v>
      </c>
      <c r="AY39" s="1">
        <v>0</v>
      </c>
    </row>
    <row r="40" spans="2:51" x14ac:dyDescent="0.15">
      <c r="B40" s="1">
        <f t="shared" si="2"/>
        <v>-3.2245781548923595E-5</v>
      </c>
      <c r="C40" s="1">
        <f t="shared" si="2"/>
        <v>-7.5769466909987642E-5</v>
      </c>
      <c r="D40" s="1">
        <f t="shared" si="2"/>
        <v>-2.723561284949579E-5</v>
      </c>
      <c r="E40" s="1">
        <f t="shared" si="2"/>
        <v>-1.2629990765043533E-6</v>
      </c>
      <c r="F40" s="1">
        <f t="shared" si="2"/>
        <v>-4.0420267321673758E-5</v>
      </c>
      <c r="G40" s="1">
        <f t="shared" si="2"/>
        <v>-9.1968880975045069E-5</v>
      </c>
      <c r="H40" s="1">
        <f t="shared" si="2"/>
        <v>4.7406094705027552E-5</v>
      </c>
      <c r="J40" s="1">
        <f t="shared" si="3"/>
        <v>-6.6792988214859153E-5</v>
      </c>
      <c r="K40" s="1">
        <f t="shared" si="3"/>
        <v>-1.3851558098148286E-4</v>
      </c>
      <c r="L40" s="1">
        <f t="shared" si="3"/>
        <v>-5.114278238927875E-5</v>
      </c>
      <c r="M40" s="1">
        <f t="shared" si="3"/>
        <v>-1.8738698960157546E-6</v>
      </c>
      <c r="N40" s="1">
        <f t="shared" si="3"/>
        <v>-9.2327534561858251E-5</v>
      </c>
      <c r="O40" s="1">
        <f t="shared" si="3"/>
        <v>-1.7749909719446056E-4</v>
      </c>
      <c r="P40" s="1">
        <f t="shared" si="3"/>
        <v>8.3039699810844516E-5</v>
      </c>
      <c r="S40" s="1">
        <v>-1.5891730343249088E-5</v>
      </c>
      <c r="T40" s="1">
        <v>-4.3473355302518162E-5</v>
      </c>
      <c r="U40" s="1">
        <v>-1.4162313677234687E-5</v>
      </c>
      <c r="V40" s="1">
        <v>-7.2672847775161281E-7</v>
      </c>
      <c r="W40" s="1">
        <v>-1.8713410166746259E-5</v>
      </c>
      <c r="X40" s="1">
        <v>-4.9564978018472579E-5</v>
      </c>
      <c r="Y40" s="1">
        <v>2.8644754863289571E-5</v>
      </c>
      <c r="AA40" s="1">
        <v>-4.8137511892172683E-5</v>
      </c>
      <c r="AB40" s="1">
        <v>-1.1924282221250581E-4</v>
      </c>
      <c r="AC40" s="1">
        <v>-4.1397926526730477E-5</v>
      </c>
      <c r="AD40" s="1">
        <v>-1.9897275542559661E-6</v>
      </c>
      <c r="AE40" s="1">
        <v>-5.9133677488420017E-5</v>
      </c>
      <c r="AF40" s="1">
        <v>-1.4153385899351765E-4</v>
      </c>
      <c r="AG40" s="1">
        <v>7.6050849568317123E-5</v>
      </c>
      <c r="AI40" s="1">
        <v>-8.2684718558108234E-5</v>
      </c>
      <c r="AJ40" s="1">
        <v>-1.8198893628400102E-4</v>
      </c>
      <c r="AK40" s="1">
        <v>-6.530509606651344E-5</v>
      </c>
      <c r="AL40" s="1">
        <v>-2.6005983737673674E-6</v>
      </c>
      <c r="AM40" s="1">
        <v>-1.1104094472860452E-4</v>
      </c>
      <c r="AN40" s="1">
        <v>-2.2706407521293312E-4</v>
      </c>
      <c r="AO40" s="1">
        <v>1.1168445467413409E-4</v>
      </c>
      <c r="AY40" s="1">
        <v>0</v>
      </c>
    </row>
    <row r="41" spans="2:51" x14ac:dyDescent="0.15">
      <c r="B41" s="1">
        <f t="shared" si="2"/>
        <v>-3.1219533696682768E-5</v>
      </c>
      <c r="C41" s="1">
        <f t="shared" si="2"/>
        <v>-7.4473683972455689E-5</v>
      </c>
      <c r="D41" s="1">
        <f t="shared" si="2"/>
        <v>-2.6631205892577133E-5</v>
      </c>
      <c r="E41" s="1">
        <f t="shared" si="2"/>
        <v>-1.292182408588391E-6</v>
      </c>
      <c r="F41" s="1">
        <f t="shared" si="2"/>
        <v>-3.8705752745486226E-5</v>
      </c>
      <c r="G41" s="1">
        <f t="shared" si="2"/>
        <v>-8.9896021792636659E-5</v>
      </c>
      <c r="H41" s="1">
        <f t="shared" si="2"/>
        <v>4.6787782991782127E-5</v>
      </c>
      <c r="J41" s="1">
        <f t="shared" si="3"/>
        <v>-6.4611835953562783E-5</v>
      </c>
      <c r="K41" s="1">
        <f t="shared" si="3"/>
        <v>-1.3701493851758637E-4</v>
      </c>
      <c r="L41" s="1">
        <f t="shared" si="3"/>
        <v>-5.0173854138908591E-5</v>
      </c>
      <c r="M41" s="1">
        <f t="shared" si="3"/>
        <v>-1.9743761939307719E-6</v>
      </c>
      <c r="N41" s="1">
        <f t="shared" si="3"/>
        <v>-8.8168543124840146E-5</v>
      </c>
      <c r="O41" s="1">
        <f t="shared" si="3"/>
        <v>-1.7388907653722704E-4</v>
      </c>
      <c r="P41" s="1">
        <f t="shared" si="3"/>
        <v>8.2655787449796897E-5</v>
      </c>
      <c r="S41" s="1">
        <v>-1.5352873710031127E-5</v>
      </c>
      <c r="T41" s="1">
        <v>-4.2676914401092391E-5</v>
      </c>
      <c r="U41" s="1">
        <v>-1.3827278519765629E-5</v>
      </c>
      <c r="V41" s="1">
        <v>-7.6445368430186514E-7</v>
      </c>
      <c r="W41" s="1">
        <v>-1.7842002704674842E-5</v>
      </c>
      <c r="X41" s="1">
        <v>-4.8378295868905286E-5</v>
      </c>
      <c r="Y41" s="1">
        <v>2.8177960922143341E-5</v>
      </c>
      <c r="AA41" s="1">
        <v>-4.6572407406713895E-5</v>
      </c>
      <c r="AB41" s="1">
        <v>-1.1715059837354809E-4</v>
      </c>
      <c r="AC41" s="1">
        <v>-4.0458484412342762E-5</v>
      </c>
      <c r="AD41" s="1">
        <v>-2.0566360928902562E-6</v>
      </c>
      <c r="AE41" s="1">
        <v>-5.6547755450161072E-5</v>
      </c>
      <c r="AF41" s="1">
        <v>-1.3827431766154195E-4</v>
      </c>
      <c r="AG41" s="1">
        <v>7.4965743913925467E-5</v>
      </c>
      <c r="AI41" s="1">
        <v>-7.9964709663593917E-5</v>
      </c>
      <c r="AJ41" s="1">
        <v>-1.7969185291867877E-4</v>
      </c>
      <c r="AK41" s="1">
        <v>-6.400113265867422E-5</v>
      </c>
      <c r="AL41" s="1">
        <v>-2.7388298782326369E-6</v>
      </c>
      <c r="AM41" s="1">
        <v>-1.0601054582951499E-4</v>
      </c>
      <c r="AN41" s="1">
        <v>-2.2226737240613233E-4</v>
      </c>
      <c r="AO41" s="1">
        <v>1.1083374837194024E-4</v>
      </c>
      <c r="AY41" s="1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/>
  </sheetViews>
  <sheetFormatPr defaultRowHeight="13.5" x14ac:dyDescent="0.15"/>
  <cols>
    <col min="1" max="4" width="9" style="1"/>
    <col min="5" max="5" width="9" style="1" customWidth="1"/>
    <col min="6" max="16384" width="9" style="1"/>
  </cols>
  <sheetData>
    <row r="1" spans="1:51" x14ac:dyDescent="0.15">
      <c r="A1" s="1" t="s">
        <v>63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1" t="s">
        <v>63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R1" s="1" t="s">
        <v>57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1" t="s">
        <v>57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1" t="s">
        <v>57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Y1" s="1" t="s">
        <v>49</v>
      </c>
    </row>
    <row r="2" spans="1:51" x14ac:dyDescent="0.15">
      <c r="A2" s="1" t="s">
        <v>66</v>
      </c>
      <c r="B2" s="1">
        <f>AA2-S2</f>
        <v>2.3193027312064241E-4</v>
      </c>
      <c r="C2" s="1">
        <f t="shared" ref="C2:H17" si="0">AB2-T2</f>
        <v>-4.4948812040385838E-4</v>
      </c>
      <c r="D2" s="1">
        <f t="shared" si="0"/>
        <v>3.7160219539252894E-4</v>
      </c>
      <c r="E2" s="1">
        <f t="shared" si="0"/>
        <v>2.9926698419282041E-4</v>
      </c>
      <c r="F2" s="1">
        <f t="shared" si="0"/>
        <v>4.0445052033530327E-6</v>
      </c>
      <c r="G2" s="1">
        <f t="shared" si="0"/>
        <v>3.7173057889828935E-4</v>
      </c>
      <c r="H2" s="1">
        <f t="shared" si="0"/>
        <v>3.9143794114706795E-4</v>
      </c>
      <c r="I2" s="1" t="s">
        <v>67</v>
      </c>
      <c r="J2" s="1">
        <f>AI2-S2</f>
        <v>-1.3219193668313582E-4</v>
      </c>
      <c r="K2" s="1">
        <f t="shared" ref="K2:P17" si="1">AJ2-T2</f>
        <v>1.6651013441449508E-4</v>
      </c>
      <c r="L2" s="1">
        <f t="shared" si="1"/>
        <v>4.2271860202726733E-5</v>
      </c>
      <c r="M2" s="1">
        <f t="shared" si="1"/>
        <v>-7.3253629973438553E-5</v>
      </c>
      <c r="N2" s="1">
        <f t="shared" si="1"/>
        <v>-4.1684339476007366E-4</v>
      </c>
      <c r="O2" s="1">
        <f t="shared" si="1"/>
        <v>-5.5102449750882299E-4</v>
      </c>
      <c r="P2" s="1">
        <f t="shared" si="1"/>
        <v>-6.0363428926738655E-5</v>
      </c>
      <c r="R2" s="1" t="s">
        <v>68</v>
      </c>
      <c r="S2" s="1">
        <v>1.0004038834720026E-2</v>
      </c>
      <c r="T2" s="1">
        <v>2.1826551172285925E-2</v>
      </c>
      <c r="U2" s="1">
        <v>1.1627017532203692E-2</v>
      </c>
      <c r="V2" s="1">
        <v>5.9416600895614829E-3</v>
      </c>
      <c r="W2" s="1">
        <v>7.3560209598782563E-3</v>
      </c>
      <c r="X2" s="1">
        <v>6.4200881417185848E-3</v>
      </c>
      <c r="Y2" s="1">
        <v>1.6755565564079554E-2</v>
      </c>
      <c r="Z2" s="1" t="s">
        <v>60</v>
      </c>
      <c r="AA2" s="1">
        <v>1.0235969107840668E-2</v>
      </c>
      <c r="AB2" s="1">
        <v>2.1377063051882066E-2</v>
      </c>
      <c r="AC2" s="1">
        <v>1.1998619727596221E-2</v>
      </c>
      <c r="AD2" s="1">
        <v>6.2409270737543033E-3</v>
      </c>
      <c r="AE2" s="1">
        <v>7.3600654650816093E-3</v>
      </c>
      <c r="AF2" s="1">
        <v>6.7918187206168741E-3</v>
      </c>
      <c r="AG2" s="1">
        <v>1.7147003505226622E-2</v>
      </c>
      <c r="AH2" s="1" t="s">
        <v>61</v>
      </c>
      <c r="AI2" s="1">
        <v>9.8718468980368897E-3</v>
      </c>
      <c r="AJ2" s="1">
        <v>2.199306130670042E-2</v>
      </c>
      <c r="AK2" s="1">
        <v>1.1669289392406419E-2</v>
      </c>
      <c r="AL2" s="1">
        <v>5.8684064595880443E-3</v>
      </c>
      <c r="AM2" s="1">
        <v>6.9391775651181827E-3</v>
      </c>
      <c r="AN2" s="1">
        <v>5.8690636442097618E-3</v>
      </c>
      <c r="AO2" s="1">
        <v>1.6695202135152815E-2</v>
      </c>
      <c r="AY2" s="1">
        <v>0</v>
      </c>
    </row>
    <row r="3" spans="1:51" x14ac:dyDescent="0.15">
      <c r="B3" s="1">
        <f t="shared" ref="B3:H41" si="2">AA3-S3</f>
        <v>7.7542435629256515E-5</v>
      </c>
      <c r="C3" s="1">
        <f t="shared" si="0"/>
        <v>-9.3372330649006685E-4</v>
      </c>
      <c r="D3" s="1">
        <f t="shared" si="0"/>
        <v>1.8806253006748049E-4</v>
      </c>
      <c r="E3" s="1">
        <f t="shared" si="0"/>
        <v>4.1744038337002652E-4</v>
      </c>
      <c r="F3" s="1">
        <f t="shared" si="0"/>
        <v>-1.0277982371734162E-4</v>
      </c>
      <c r="G3" s="1">
        <f t="shared" si="0"/>
        <v>3.5765189754981795E-4</v>
      </c>
      <c r="H3" s="1">
        <f t="shared" si="0"/>
        <v>1.2286116193917229E-4</v>
      </c>
      <c r="J3" s="1">
        <f t="shared" ref="J3:P41" si="3">AI3-S3</f>
        <v>-1.3700418149493847E-4</v>
      </c>
      <c r="K3" s="1">
        <f t="shared" si="1"/>
        <v>6.1075865452439593E-4</v>
      </c>
      <c r="L3" s="1">
        <f t="shared" si="1"/>
        <v>1.0754640449213947E-4</v>
      </c>
      <c r="M3" s="1">
        <f t="shared" si="1"/>
        <v>-9.120098628356485E-5</v>
      </c>
      <c r="N3" s="1">
        <f t="shared" si="1"/>
        <v>-5.3600776915805823E-4</v>
      </c>
      <c r="O3" s="1">
        <f t="shared" si="1"/>
        <v>-6.6562412575891551E-4</v>
      </c>
      <c r="P3" s="1">
        <f t="shared" si="1"/>
        <v>-3.6713802732082912E-5</v>
      </c>
      <c r="S3" s="1">
        <v>9.9908964094066726E-3</v>
      </c>
      <c r="T3" s="1">
        <v>2.7835264499587897E-2</v>
      </c>
      <c r="U3" s="1">
        <v>9.3231131935576344E-3</v>
      </c>
      <c r="V3" s="1">
        <v>9.9029744697397993E-3</v>
      </c>
      <c r="W3" s="1">
        <v>1.1080437445792003E-2</v>
      </c>
      <c r="X3" s="1">
        <v>8.5121296689349146E-3</v>
      </c>
      <c r="Y3" s="1">
        <v>1.6314984055200672E-2</v>
      </c>
      <c r="AA3" s="1">
        <v>1.0068438845035929E-2</v>
      </c>
      <c r="AB3" s="1">
        <v>2.690154119309783E-2</v>
      </c>
      <c r="AC3" s="1">
        <v>9.5111757236251149E-3</v>
      </c>
      <c r="AD3" s="1">
        <v>1.0320414853109826E-2</v>
      </c>
      <c r="AE3" s="1">
        <v>1.0977657622074661E-2</v>
      </c>
      <c r="AF3" s="1">
        <v>8.8697815664847326E-3</v>
      </c>
      <c r="AG3" s="1">
        <v>1.6437845217139844E-2</v>
      </c>
      <c r="AI3" s="1">
        <v>9.8538922279117341E-3</v>
      </c>
      <c r="AJ3" s="1">
        <v>2.8446023154112293E-2</v>
      </c>
      <c r="AK3" s="1">
        <v>9.4306595980497739E-3</v>
      </c>
      <c r="AL3" s="1">
        <v>9.8117734834562344E-3</v>
      </c>
      <c r="AM3" s="1">
        <v>1.0544429676633944E-2</v>
      </c>
      <c r="AN3" s="1">
        <v>7.8465055431759991E-3</v>
      </c>
      <c r="AO3" s="1">
        <v>1.6278270252468589E-2</v>
      </c>
      <c r="AY3" s="1">
        <v>0</v>
      </c>
    </row>
    <row r="4" spans="1:51" x14ac:dyDescent="0.15">
      <c r="B4" s="1">
        <f t="shared" si="2"/>
        <v>-9.8471063423468883E-5</v>
      </c>
      <c r="C4" s="1">
        <f t="shared" si="0"/>
        <v>-1.3303856579849269E-3</v>
      </c>
      <c r="D4" s="1">
        <f t="shared" si="0"/>
        <v>1.7370292136323004E-6</v>
      </c>
      <c r="E4" s="1">
        <f t="shared" si="0"/>
        <v>3.6351581530773627E-4</v>
      </c>
      <c r="F4" s="1">
        <f t="shared" si="0"/>
        <v>-2.6196847772613253E-4</v>
      </c>
      <c r="G4" s="1">
        <f t="shared" si="0"/>
        <v>1.7378887888792535E-4</v>
      </c>
      <c r="H4" s="1">
        <f t="shared" si="0"/>
        <v>-1.667843756372675E-4</v>
      </c>
      <c r="J4" s="1">
        <f t="shared" si="3"/>
        <v>-6.4496739269203837E-5</v>
      </c>
      <c r="K4" s="1">
        <f t="shared" si="1"/>
        <v>1.0308088917165871E-3</v>
      </c>
      <c r="L4" s="1">
        <f t="shared" si="1"/>
        <v>1.664486148003257E-4</v>
      </c>
      <c r="M4" s="1">
        <f t="shared" si="1"/>
        <v>-3.940427772114799E-5</v>
      </c>
      <c r="N4" s="1">
        <f t="shared" si="1"/>
        <v>-4.4130231696158824E-4</v>
      </c>
      <c r="O4" s="1">
        <f t="shared" si="1"/>
        <v>-5.4124401861751614E-4</v>
      </c>
      <c r="P4" s="1">
        <f t="shared" si="1"/>
        <v>7.4427303816211945E-5</v>
      </c>
      <c r="S4" s="1">
        <v>8.5596792331223085E-3</v>
      </c>
      <c r="T4" s="1">
        <v>2.438177857614773E-2</v>
      </c>
      <c r="U4" s="1">
        <v>6.5448687122630338E-3</v>
      </c>
      <c r="V4" s="1">
        <v>1.1659020926024556E-2</v>
      </c>
      <c r="W4" s="1">
        <v>1.1847001661892748E-2</v>
      </c>
      <c r="X4" s="1">
        <v>7.9792025910840024E-3</v>
      </c>
      <c r="Y4" s="1">
        <v>1.3590123182169128E-2</v>
      </c>
      <c r="AA4" s="1">
        <v>8.4612081696988396E-3</v>
      </c>
      <c r="AB4" s="1">
        <v>2.3051392918162803E-2</v>
      </c>
      <c r="AC4" s="1">
        <v>6.5466057414766661E-3</v>
      </c>
      <c r="AD4" s="1">
        <v>1.2022536741332293E-2</v>
      </c>
      <c r="AE4" s="1">
        <v>1.1585033184166616E-2</v>
      </c>
      <c r="AF4" s="1">
        <v>8.1529914699719278E-3</v>
      </c>
      <c r="AG4" s="1">
        <v>1.342333880653186E-2</v>
      </c>
      <c r="AI4" s="1">
        <v>8.4951824938531047E-3</v>
      </c>
      <c r="AJ4" s="1">
        <v>2.5412587467864317E-2</v>
      </c>
      <c r="AK4" s="1">
        <v>6.7113173270633595E-3</v>
      </c>
      <c r="AL4" s="1">
        <v>1.1619616648303408E-2</v>
      </c>
      <c r="AM4" s="1">
        <v>1.140569934493116E-2</v>
      </c>
      <c r="AN4" s="1">
        <v>7.4379585724664863E-3</v>
      </c>
      <c r="AO4" s="1">
        <v>1.366455048598534E-2</v>
      </c>
      <c r="AY4" s="1">
        <v>0</v>
      </c>
    </row>
    <row r="5" spans="1:51" x14ac:dyDescent="0.15">
      <c r="B5" s="1">
        <f t="shared" si="2"/>
        <v>-2.4465672225690294E-4</v>
      </c>
      <c r="C5" s="1">
        <f t="shared" si="0"/>
        <v>-1.5338906866419373E-3</v>
      </c>
      <c r="D5" s="1">
        <f t="shared" si="0"/>
        <v>-1.4071770191394824E-4</v>
      </c>
      <c r="E5" s="1">
        <f t="shared" si="0"/>
        <v>1.9652352604039754E-4</v>
      </c>
      <c r="F5" s="1">
        <f t="shared" si="0"/>
        <v>-4.1424143965858133E-4</v>
      </c>
      <c r="G5" s="1">
        <f t="shared" si="0"/>
        <v>-4.1889799272569819E-5</v>
      </c>
      <c r="H5" s="1">
        <f t="shared" si="0"/>
        <v>-3.9913711607870994E-4</v>
      </c>
      <c r="J5" s="1">
        <f t="shared" si="3"/>
        <v>3.6948969062608993E-5</v>
      </c>
      <c r="K5" s="1">
        <f t="shared" si="1"/>
        <v>1.2661062322807393E-3</v>
      </c>
      <c r="L5" s="1">
        <f t="shared" si="1"/>
        <v>1.9960979048673066E-4</v>
      </c>
      <c r="M5" s="1">
        <f t="shared" si="1"/>
        <v>6.1676292419607717E-5</v>
      </c>
      <c r="N5" s="1">
        <f t="shared" si="1"/>
        <v>-2.2844500273464657E-4</v>
      </c>
      <c r="O5" s="1">
        <f t="shared" si="1"/>
        <v>-3.1835846613486804E-4</v>
      </c>
      <c r="P5" s="1">
        <f t="shared" si="1"/>
        <v>2.0953296537182774E-4</v>
      </c>
      <c r="S5" s="1">
        <v>6.3547064296599612E-3</v>
      </c>
      <c r="T5" s="1">
        <v>1.6334045045641704E-2</v>
      </c>
      <c r="U5" s="1">
        <v>3.8016580350088043E-3</v>
      </c>
      <c r="V5" s="1">
        <v>1.1479282765241272E-2</v>
      </c>
      <c r="W5" s="1">
        <v>1.0520206441985565E-2</v>
      </c>
      <c r="X5" s="1">
        <v>6.0965332432507133E-3</v>
      </c>
      <c r="Y5" s="1">
        <v>9.6487109080862464E-3</v>
      </c>
      <c r="AA5" s="1">
        <v>6.1100497074030582E-3</v>
      </c>
      <c r="AB5" s="1">
        <v>1.4800154358999767E-2</v>
      </c>
      <c r="AC5" s="1">
        <v>3.6609403330948561E-3</v>
      </c>
      <c r="AD5" s="1">
        <v>1.1675806291281669E-2</v>
      </c>
      <c r="AE5" s="1">
        <v>1.0105965002326984E-2</v>
      </c>
      <c r="AF5" s="1">
        <v>6.0546434439781435E-3</v>
      </c>
      <c r="AG5" s="1">
        <v>9.2495737920075365E-3</v>
      </c>
      <c r="AI5" s="1">
        <v>6.3916553987225701E-3</v>
      </c>
      <c r="AJ5" s="1">
        <v>1.7600151277922443E-2</v>
      </c>
      <c r="AK5" s="1">
        <v>4.001267825495535E-3</v>
      </c>
      <c r="AL5" s="1">
        <v>1.1540959057660879E-2</v>
      </c>
      <c r="AM5" s="1">
        <v>1.0291761439250919E-2</v>
      </c>
      <c r="AN5" s="1">
        <v>5.7781747771158453E-3</v>
      </c>
      <c r="AO5" s="1">
        <v>9.8582438734580741E-3</v>
      </c>
      <c r="AY5" s="1">
        <v>0</v>
      </c>
    </row>
    <row r="6" spans="1:51" x14ac:dyDescent="0.15">
      <c r="B6" s="1">
        <f t="shared" si="2"/>
        <v>-3.3000052561752129E-4</v>
      </c>
      <c r="C6" s="1">
        <f t="shared" si="0"/>
        <v>-1.4977545627377952E-3</v>
      </c>
      <c r="D6" s="1">
        <f t="shared" si="0"/>
        <v>-2.1685148272900402E-4</v>
      </c>
      <c r="E6" s="1">
        <f t="shared" si="0"/>
        <v>-1.1102939993430996E-5</v>
      </c>
      <c r="F6" s="1">
        <f t="shared" si="0"/>
        <v>-5.1461212190932661E-4</v>
      </c>
      <c r="G6" s="1">
        <f t="shared" si="0"/>
        <v>-2.1071027068790852E-4</v>
      </c>
      <c r="H6" s="1">
        <f t="shared" si="0"/>
        <v>-5.2695117766910979E-4</v>
      </c>
      <c r="J6" s="1">
        <f t="shared" si="3"/>
        <v>1.2888170460329321E-4</v>
      </c>
      <c r="K6" s="1">
        <f t="shared" si="1"/>
        <v>1.2620294463222157E-3</v>
      </c>
      <c r="L6" s="1">
        <f t="shared" si="1"/>
        <v>1.9835076885118619E-4</v>
      </c>
      <c r="M6" s="1">
        <f t="shared" si="1"/>
        <v>1.7804290320059223E-4</v>
      </c>
      <c r="N6" s="1">
        <f t="shared" si="1"/>
        <v>1.5537441883036601E-5</v>
      </c>
      <c r="O6" s="1">
        <f t="shared" si="1"/>
        <v>-9.0674377203636171E-5</v>
      </c>
      <c r="P6" s="1">
        <f t="shared" si="1"/>
        <v>3.1760188069571236E-4</v>
      </c>
      <c r="S6" s="1">
        <v>3.9323274792321368E-3</v>
      </c>
      <c r="T6" s="1">
        <v>7.1604083365463837E-3</v>
      </c>
      <c r="U6" s="1">
        <v>1.4515901125124297E-3</v>
      </c>
      <c r="V6" s="1">
        <v>9.8907384406859544E-3</v>
      </c>
      <c r="W6" s="1">
        <v>7.9798463407222062E-3</v>
      </c>
      <c r="X6" s="1">
        <v>3.7742918887651035E-3</v>
      </c>
      <c r="Y6" s="1">
        <v>5.4195430477478306E-3</v>
      </c>
      <c r="AA6" s="1">
        <v>3.6023269536146155E-3</v>
      </c>
      <c r="AB6" s="1">
        <v>5.6626537738085885E-3</v>
      </c>
      <c r="AC6" s="1">
        <v>1.2347386297834257E-3</v>
      </c>
      <c r="AD6" s="1">
        <v>9.8796355006925234E-3</v>
      </c>
      <c r="AE6" s="1">
        <v>7.4652342188128796E-3</v>
      </c>
      <c r="AF6" s="1">
        <v>3.563581618077195E-3</v>
      </c>
      <c r="AG6" s="1">
        <v>4.8925918700787208E-3</v>
      </c>
      <c r="AI6" s="1">
        <v>4.06120918383543E-3</v>
      </c>
      <c r="AJ6" s="1">
        <v>8.4224377828685994E-3</v>
      </c>
      <c r="AK6" s="1">
        <v>1.6499408813636159E-3</v>
      </c>
      <c r="AL6" s="1">
        <v>1.0068781343886547E-2</v>
      </c>
      <c r="AM6" s="1">
        <v>7.9953837826052428E-3</v>
      </c>
      <c r="AN6" s="1">
        <v>3.6836175115614674E-3</v>
      </c>
      <c r="AO6" s="1">
        <v>5.737144928443543E-3</v>
      </c>
      <c r="AY6" s="1">
        <v>0</v>
      </c>
    </row>
    <row r="7" spans="1:51" x14ac:dyDescent="0.15">
      <c r="B7" s="1">
        <f t="shared" si="2"/>
        <v>-3.4508700882012865E-4</v>
      </c>
      <c r="C7" s="1">
        <f t="shared" si="0"/>
        <v>-1.2400849724767109E-3</v>
      </c>
      <c r="D7" s="1">
        <f t="shared" si="0"/>
        <v>-2.2580892830680179E-4</v>
      </c>
      <c r="E7" s="1">
        <f t="shared" si="0"/>
        <v>-1.9692101466006837E-4</v>
      </c>
      <c r="F7" s="1">
        <f t="shared" si="0"/>
        <v>-5.396986138681923E-4</v>
      </c>
      <c r="G7" s="1">
        <f t="shared" si="0"/>
        <v>-2.9922697703167354E-4</v>
      </c>
      <c r="H7" s="1">
        <f t="shared" si="0"/>
        <v>-5.375076837444673E-4</v>
      </c>
      <c r="J7" s="1">
        <f t="shared" si="3"/>
        <v>1.8741802442381883E-4</v>
      </c>
      <c r="K7" s="1">
        <f t="shared" si="1"/>
        <v>1.0387906450249073E-3</v>
      </c>
      <c r="L7" s="1">
        <f t="shared" si="1"/>
        <v>1.6422627662431428E-4</v>
      </c>
      <c r="M7" s="1">
        <f t="shared" si="1"/>
        <v>2.7697055538784127E-4</v>
      </c>
      <c r="N7" s="1">
        <f t="shared" si="1"/>
        <v>2.2525719188615755E-4</v>
      </c>
      <c r="O7" s="1">
        <f t="shared" si="1"/>
        <v>8.7435318675484729E-5</v>
      </c>
      <c r="P7" s="1">
        <f t="shared" si="1"/>
        <v>3.6855445677429688E-4</v>
      </c>
      <c r="S7" s="1">
        <v>1.7076797761996845E-3</v>
      </c>
      <c r="T7" s="1">
        <v>-9.2815314198353531E-4</v>
      </c>
      <c r="U7" s="1">
        <v>-3.0730576863056074E-4</v>
      </c>
      <c r="V7" s="1">
        <v>7.4962361659297342E-3</v>
      </c>
      <c r="W7" s="1">
        <v>4.99528777039641E-3</v>
      </c>
      <c r="X7" s="1">
        <v>1.6073789888918291E-3</v>
      </c>
      <c r="Y7" s="1">
        <v>1.5940668201374201E-3</v>
      </c>
      <c r="AA7" s="1">
        <v>1.3625927673795559E-3</v>
      </c>
      <c r="AB7" s="1">
        <v>-2.1682381144602463E-3</v>
      </c>
      <c r="AC7" s="1">
        <v>-5.3311469693736254E-4</v>
      </c>
      <c r="AD7" s="1">
        <v>7.2993151512696659E-3</v>
      </c>
      <c r="AE7" s="1">
        <v>4.4555891565282177E-3</v>
      </c>
      <c r="AF7" s="1">
        <v>1.3081520118601556E-3</v>
      </c>
      <c r="AG7" s="1">
        <v>1.0565591363929528E-3</v>
      </c>
      <c r="AI7" s="1">
        <v>1.8950978006235034E-3</v>
      </c>
      <c r="AJ7" s="1">
        <v>1.1063750304137208E-4</v>
      </c>
      <c r="AK7" s="1">
        <v>-1.4307949200624646E-4</v>
      </c>
      <c r="AL7" s="1">
        <v>7.7732067213175755E-3</v>
      </c>
      <c r="AM7" s="1">
        <v>5.2205449622825676E-3</v>
      </c>
      <c r="AN7" s="1">
        <v>1.6948143075673138E-3</v>
      </c>
      <c r="AO7" s="1">
        <v>1.962621276911717E-3</v>
      </c>
      <c r="AY7" s="1">
        <v>0</v>
      </c>
    </row>
    <row r="8" spans="1:51" x14ac:dyDescent="0.15">
      <c r="B8" s="1">
        <f t="shared" si="2"/>
        <v>-2.9820650582173007E-4</v>
      </c>
      <c r="C8" s="1">
        <f t="shared" si="0"/>
        <v>-8.2753462234917263E-4</v>
      </c>
      <c r="D8" s="1">
        <f t="shared" si="0"/>
        <v>-1.8186521061724806E-4</v>
      </c>
      <c r="E8" s="1">
        <f t="shared" si="0"/>
        <v>-3.2031581055852291E-4</v>
      </c>
      <c r="F8" s="1">
        <f t="shared" si="0"/>
        <v>-4.8802651378693847E-4</v>
      </c>
      <c r="G8" s="1">
        <f t="shared" si="0"/>
        <v>-3.0616709340406127E-4</v>
      </c>
      <c r="H8" s="1">
        <f t="shared" si="0"/>
        <v>-4.4669297399816689E-4</v>
      </c>
      <c r="J8" s="1">
        <f t="shared" si="3"/>
        <v>2.0350787553962988E-4</v>
      </c>
      <c r="K8" s="1">
        <f t="shared" si="1"/>
        <v>6.6219044786938481E-4</v>
      </c>
      <c r="L8" s="1">
        <f t="shared" si="1"/>
        <v>1.0625028445099207E-4</v>
      </c>
      <c r="M8" s="1">
        <f t="shared" si="1"/>
        <v>3.355889197921751E-4</v>
      </c>
      <c r="N8" s="1">
        <f t="shared" si="1"/>
        <v>3.6219131363160635E-4</v>
      </c>
      <c r="O8" s="1">
        <f t="shared" si="1"/>
        <v>1.9319007686028949E-4</v>
      </c>
      <c r="P8" s="1">
        <f t="shared" si="1"/>
        <v>3.5399874295910148E-4</v>
      </c>
      <c r="S8" s="1">
        <v>-6.1192816695782324E-5</v>
      </c>
      <c r="T8" s="1">
        <v>-6.775218146114142E-3</v>
      </c>
      <c r="U8" s="1">
        <v>-1.4182935230416882E-3</v>
      </c>
      <c r="V8" s="1">
        <v>4.8493618993504751E-3</v>
      </c>
      <c r="W8" s="1">
        <v>2.1530241252370134E-3</v>
      </c>
      <c r="X8" s="1">
        <v>-7.2230851395374183E-5</v>
      </c>
      <c r="Y8" s="1">
        <v>-1.4035047283517356E-3</v>
      </c>
      <c r="AA8" s="1">
        <v>-3.5939932251751236E-4</v>
      </c>
      <c r="AB8" s="1">
        <v>-7.6027527684633146E-3</v>
      </c>
      <c r="AC8" s="1">
        <v>-1.6001587336589363E-3</v>
      </c>
      <c r="AD8" s="1">
        <v>4.5290460887919522E-3</v>
      </c>
      <c r="AE8" s="1">
        <v>1.6649976114500749E-3</v>
      </c>
      <c r="AF8" s="1">
        <v>-3.7839794479943545E-4</v>
      </c>
      <c r="AG8" s="1">
        <v>-1.8501977023499025E-3</v>
      </c>
      <c r="AI8" s="1">
        <v>1.4231505884384756E-4</v>
      </c>
      <c r="AJ8" s="1">
        <v>-6.1130276982447572E-3</v>
      </c>
      <c r="AK8" s="1">
        <v>-1.3120432385906962E-3</v>
      </c>
      <c r="AL8" s="1">
        <v>5.1849508191426502E-3</v>
      </c>
      <c r="AM8" s="1">
        <v>2.5152154388686197E-3</v>
      </c>
      <c r="AN8" s="1">
        <v>1.2095922546491531E-4</v>
      </c>
      <c r="AO8" s="1">
        <v>-1.0495059853926341E-3</v>
      </c>
      <c r="AY8" s="1">
        <v>0</v>
      </c>
    </row>
    <row r="9" spans="1:51" x14ac:dyDescent="0.15">
      <c r="B9" s="1">
        <f t="shared" si="2"/>
        <v>-2.0889834857907999E-4</v>
      </c>
      <c r="C9" s="1">
        <f t="shared" si="0"/>
        <v>-3.5041548075223118E-4</v>
      </c>
      <c r="D9" s="1">
        <f t="shared" si="0"/>
        <v>-1.0686396017791939E-4</v>
      </c>
      <c r="E9" s="1">
        <f t="shared" si="0"/>
        <v>-3.6522221519314857E-4</v>
      </c>
      <c r="F9" s="1">
        <f t="shared" si="0"/>
        <v>-3.7537550860202264E-4</v>
      </c>
      <c r="G9" s="1">
        <f t="shared" si="0"/>
        <v>-2.5000729913583633E-4</v>
      </c>
      <c r="H9" s="1">
        <f t="shared" si="0"/>
        <v>-2.8840706829815887E-4</v>
      </c>
      <c r="J9" s="1">
        <f t="shared" si="3"/>
        <v>1.8022888373533789E-4</v>
      </c>
      <c r="K9" s="1">
        <f t="shared" si="1"/>
        <v>2.1726617909464431E-4</v>
      </c>
      <c r="L9" s="1">
        <f t="shared" si="1"/>
        <v>3.7208578117457064E-5</v>
      </c>
      <c r="M9" s="1">
        <f t="shared" si="1"/>
        <v>3.4412687921215896E-4</v>
      </c>
      <c r="N9" s="1">
        <f t="shared" si="1"/>
        <v>4.1357780342766049E-4</v>
      </c>
      <c r="O9" s="1">
        <f t="shared" si="1"/>
        <v>2.2687846146427881E-4</v>
      </c>
      <c r="P9" s="1">
        <f t="shared" si="1"/>
        <v>2.8301914894049559E-4</v>
      </c>
      <c r="S9" s="1">
        <v>-1.2615378988873433E-3</v>
      </c>
      <c r="T9" s="1">
        <v>-1.0035881364894614E-2</v>
      </c>
      <c r="U9" s="1">
        <v>-1.9316990774130272E-3</v>
      </c>
      <c r="V9" s="1">
        <v>2.3816354843573988E-3</v>
      </c>
      <c r="W9" s="1">
        <v>-1.6811702866123174E-4</v>
      </c>
      <c r="X9" s="1">
        <v>-1.1378785921353795E-3</v>
      </c>
      <c r="Y9" s="1">
        <v>-3.3963697869898698E-3</v>
      </c>
      <c r="AA9" s="1">
        <v>-1.4704362474664233E-3</v>
      </c>
      <c r="AB9" s="1">
        <v>-1.0386296845646846E-2</v>
      </c>
      <c r="AC9" s="1">
        <v>-2.0385630375909466E-3</v>
      </c>
      <c r="AD9" s="1">
        <v>2.0164132691642502E-3</v>
      </c>
      <c r="AE9" s="1">
        <v>-5.4349253726325441E-4</v>
      </c>
      <c r="AF9" s="1">
        <v>-1.3878858912712158E-3</v>
      </c>
      <c r="AG9" s="1">
        <v>-3.6847768552880286E-3</v>
      </c>
      <c r="AI9" s="1">
        <v>-1.0813090151520054E-3</v>
      </c>
      <c r="AJ9" s="1">
        <v>-9.8186151857999702E-3</v>
      </c>
      <c r="AK9" s="1">
        <v>-1.8944904992955701E-3</v>
      </c>
      <c r="AL9" s="1">
        <v>2.7257623635695578E-3</v>
      </c>
      <c r="AM9" s="1">
        <v>2.4546077476642872E-4</v>
      </c>
      <c r="AN9" s="1">
        <v>-9.110001306711007E-4</v>
      </c>
      <c r="AO9" s="1">
        <v>-3.1133506380493742E-3</v>
      </c>
      <c r="AY9" s="1">
        <v>0</v>
      </c>
    </row>
    <row r="10" spans="1:51" x14ac:dyDescent="0.15">
      <c r="B10" s="1">
        <f t="shared" si="2"/>
        <v>-1.0104854134141967E-4</v>
      </c>
      <c r="C10" s="1">
        <f t="shared" si="0"/>
        <v>1.0176572476464606E-4</v>
      </c>
      <c r="D10" s="1">
        <f t="shared" si="0"/>
        <v>-2.3474038641844823E-5</v>
      </c>
      <c r="E10" s="1">
        <f t="shared" si="0"/>
        <v>-3.366298763767752E-4</v>
      </c>
      <c r="F10" s="1">
        <f t="shared" si="0"/>
        <v>-2.2761746679861436E-4</v>
      </c>
      <c r="G10" s="1">
        <f t="shared" si="0"/>
        <v>-1.5801036608284664E-4</v>
      </c>
      <c r="H10" s="1">
        <f t="shared" si="0"/>
        <v>-1.0310892035349066E-4</v>
      </c>
      <c r="J10" s="1">
        <f t="shared" si="3"/>
        <v>1.2857391480399524E-4</v>
      </c>
      <c r="K10" s="1">
        <f t="shared" si="1"/>
        <v>-2.1315652795535732E-4</v>
      </c>
      <c r="L10" s="1">
        <f t="shared" si="1"/>
        <v>-2.9866594299371788E-5</v>
      </c>
      <c r="M10" s="1">
        <f t="shared" si="1"/>
        <v>3.0515613424914186E-4</v>
      </c>
      <c r="N10" s="1">
        <f t="shared" si="1"/>
        <v>3.8708211386737578E-4</v>
      </c>
      <c r="O10" s="1">
        <f t="shared" si="1"/>
        <v>2.0322510055915824E-4</v>
      </c>
      <c r="P10" s="1">
        <f t="shared" si="1"/>
        <v>1.7554868562931307E-4</v>
      </c>
      <c r="S10" s="1">
        <v>-1.8968831245781456E-3</v>
      </c>
      <c r="T10" s="1">
        <v>-1.0923339834126437E-2</v>
      </c>
      <c r="U10" s="1">
        <v>-1.9654211627030461E-3</v>
      </c>
      <c r="V10" s="1">
        <v>3.7351199981790477E-4</v>
      </c>
      <c r="W10" s="1">
        <v>-1.7850579044796306E-3</v>
      </c>
      <c r="X10" s="1">
        <v>-1.6087188594224075E-3</v>
      </c>
      <c r="Y10" s="1">
        <v>-4.4049174116391129E-3</v>
      </c>
      <c r="AA10" s="1">
        <v>-1.9979316659195652E-3</v>
      </c>
      <c r="AB10" s="1">
        <v>-1.0821574109361791E-2</v>
      </c>
      <c r="AC10" s="1">
        <v>-1.9888952013448909E-3</v>
      </c>
      <c r="AD10" s="1">
        <v>3.6882123441129568E-5</v>
      </c>
      <c r="AE10" s="1">
        <v>-2.0126753712782449E-3</v>
      </c>
      <c r="AF10" s="1">
        <v>-1.7667292255052541E-3</v>
      </c>
      <c r="AG10" s="1">
        <v>-4.5080263319926036E-3</v>
      </c>
      <c r="AI10" s="1">
        <v>-1.7683092097741503E-3</v>
      </c>
      <c r="AJ10" s="1">
        <v>-1.1136496362081794E-2</v>
      </c>
      <c r="AK10" s="1">
        <v>-1.9952877570024179E-3</v>
      </c>
      <c r="AL10" s="1">
        <v>6.7866813406704664E-4</v>
      </c>
      <c r="AM10" s="1">
        <v>-1.3979757906122548E-3</v>
      </c>
      <c r="AN10" s="1">
        <v>-1.4054937588632492E-3</v>
      </c>
      <c r="AO10" s="1">
        <v>-4.2293687260097999E-3</v>
      </c>
      <c r="AY10" s="1">
        <v>0</v>
      </c>
    </row>
    <row r="11" spans="1:51" x14ac:dyDescent="0.15">
      <c r="B11" s="1">
        <f t="shared" si="2"/>
        <v>2.9537385232260641E-6</v>
      </c>
      <c r="C11" s="1">
        <f t="shared" si="0"/>
        <v>4.5872351423261598E-4</v>
      </c>
      <c r="D11" s="1">
        <f t="shared" si="0"/>
        <v>4.9660688159704983E-5</v>
      </c>
      <c r="E11" s="1">
        <f t="shared" si="0"/>
        <v>-2.5375485499928808E-4</v>
      </c>
      <c r="F11" s="1">
        <f t="shared" si="0"/>
        <v>-7.3252337199442626E-5</v>
      </c>
      <c r="G11" s="1">
        <f t="shared" si="0"/>
        <v>-5.764099407245594E-5</v>
      </c>
      <c r="H11" s="1">
        <f t="shared" si="0"/>
        <v>7.1863963661193513E-5</v>
      </c>
      <c r="J11" s="1">
        <f t="shared" si="3"/>
        <v>6.2990395477634763E-5</v>
      </c>
      <c r="K11" s="1">
        <f t="shared" si="1"/>
        <v>-5.6344741362991148E-4</v>
      </c>
      <c r="L11" s="1">
        <f t="shared" si="1"/>
        <v>-8.4379738832776521E-5</v>
      </c>
      <c r="M11" s="1">
        <f t="shared" si="1"/>
        <v>2.3035318180694665E-4</v>
      </c>
      <c r="N11" s="1">
        <f t="shared" si="1"/>
        <v>3.0343640408935163E-4</v>
      </c>
      <c r="O11" s="1">
        <f t="shared" si="1"/>
        <v>1.4359775831214081E-4</v>
      </c>
      <c r="P11" s="1">
        <f t="shared" si="1"/>
        <v>5.5431321150772525E-5</v>
      </c>
      <c r="S11" s="1">
        <v>-2.0504009479883618E-3</v>
      </c>
      <c r="T11" s="1">
        <v>-9.9735178705586229E-3</v>
      </c>
      <c r="U11" s="1">
        <v>-1.6677285398031462E-3</v>
      </c>
      <c r="V11" s="1">
        <v>-1.0418567646085803E-3</v>
      </c>
      <c r="W11" s="1">
        <v>-2.6747611929221426E-3</v>
      </c>
      <c r="X11" s="1">
        <v>-1.5935613371793722E-3</v>
      </c>
      <c r="Y11" s="1">
        <v>-4.5833083566389305E-3</v>
      </c>
      <c r="AA11" s="1">
        <v>-2.0474472094651358E-3</v>
      </c>
      <c r="AB11" s="1">
        <v>-9.5147943563260069E-3</v>
      </c>
      <c r="AC11" s="1">
        <v>-1.6180678516434413E-3</v>
      </c>
      <c r="AD11" s="1">
        <v>-1.2956116196078684E-3</v>
      </c>
      <c r="AE11" s="1">
        <v>-2.7480135301215852E-3</v>
      </c>
      <c r="AF11" s="1">
        <v>-1.6512023312518281E-3</v>
      </c>
      <c r="AG11" s="1">
        <v>-4.511444392977737E-3</v>
      </c>
      <c r="AI11" s="1">
        <v>-1.9874105525107271E-3</v>
      </c>
      <c r="AJ11" s="1">
        <v>-1.0536965284188534E-2</v>
      </c>
      <c r="AK11" s="1">
        <v>-1.7521082786359228E-3</v>
      </c>
      <c r="AL11" s="1">
        <v>-8.1150358280163365E-4</v>
      </c>
      <c r="AM11" s="1">
        <v>-2.3713247888327909E-3</v>
      </c>
      <c r="AN11" s="1">
        <v>-1.4499635788672314E-3</v>
      </c>
      <c r="AO11" s="1">
        <v>-4.527877035488158E-3</v>
      </c>
      <c r="AY11" s="1">
        <v>0</v>
      </c>
    </row>
    <row r="12" spans="1:51" x14ac:dyDescent="0.15">
      <c r="B12" s="1">
        <f t="shared" si="2"/>
        <v>8.6176953372709645E-5</v>
      </c>
      <c r="C12" s="1">
        <f t="shared" si="0"/>
        <v>6.7940761377907263E-4</v>
      </c>
      <c r="D12" s="1">
        <f t="shared" si="0"/>
        <v>1.0053171375198617E-4</v>
      </c>
      <c r="E12" s="1">
        <f t="shared" si="0"/>
        <v>-1.423390926342913E-4</v>
      </c>
      <c r="F12" s="1">
        <f t="shared" si="0"/>
        <v>6.2756028543370541E-5</v>
      </c>
      <c r="G12" s="1">
        <f t="shared" si="0"/>
        <v>2.9123095251889098E-5</v>
      </c>
      <c r="H12" s="1">
        <f t="shared" si="0"/>
        <v>2.0878469580601876E-4</v>
      </c>
      <c r="J12" s="1">
        <f t="shared" si="3"/>
        <v>-2.426462828483255E-6</v>
      </c>
      <c r="K12" s="1">
        <f t="shared" si="1"/>
        <v>-7.9317655193438669E-4</v>
      </c>
      <c r="L12" s="1">
        <f t="shared" si="1"/>
        <v>-1.1971356666270572E-4</v>
      </c>
      <c r="M12" s="1">
        <f t="shared" si="1"/>
        <v>1.3621657410413531E-4</v>
      </c>
      <c r="N12" s="1">
        <f t="shared" si="1"/>
        <v>1.8893670658524497E-4</v>
      </c>
      <c r="O12" s="1">
        <f t="shared" si="1"/>
        <v>6.9820747452313536E-5</v>
      </c>
      <c r="P12" s="1">
        <f t="shared" si="1"/>
        <v>-5.5366781702495538E-5</v>
      </c>
      <c r="S12" s="1">
        <v>-1.8482907894220976E-3</v>
      </c>
      <c r="T12" s="1">
        <v>-7.8487415723773324E-3</v>
      </c>
      <c r="U12" s="1">
        <v>-1.1870890696652444E-3</v>
      </c>
      <c r="V12" s="1">
        <v>-1.8537430814731539E-3</v>
      </c>
      <c r="W12" s="1">
        <v>-2.9270935953411808E-3</v>
      </c>
      <c r="X12" s="1">
        <v>-1.2427419206774916E-3</v>
      </c>
      <c r="Y12" s="1">
        <v>-4.1563298030433456E-3</v>
      </c>
      <c r="AA12" s="1">
        <v>-1.762113836049388E-3</v>
      </c>
      <c r="AB12" s="1">
        <v>-7.1693339585982598E-3</v>
      </c>
      <c r="AC12" s="1">
        <v>-1.0865573559132582E-3</v>
      </c>
      <c r="AD12" s="1">
        <v>-1.9960821741074452E-3</v>
      </c>
      <c r="AE12" s="1">
        <v>-2.8643375667978103E-3</v>
      </c>
      <c r="AF12" s="1">
        <v>-1.2136188254256025E-3</v>
      </c>
      <c r="AG12" s="1">
        <v>-3.9475451072373269E-3</v>
      </c>
      <c r="AI12" s="1">
        <v>-1.8507172522505809E-3</v>
      </c>
      <c r="AJ12" s="1">
        <v>-8.6419181243117191E-3</v>
      </c>
      <c r="AK12" s="1">
        <v>-1.3068026363279501E-3</v>
      </c>
      <c r="AL12" s="1">
        <v>-1.7175265073690186E-3</v>
      </c>
      <c r="AM12" s="1">
        <v>-2.7381568887559359E-3</v>
      </c>
      <c r="AN12" s="1">
        <v>-1.1729211732251781E-3</v>
      </c>
      <c r="AO12" s="1">
        <v>-4.2116965847458412E-3</v>
      </c>
      <c r="AY12" s="1">
        <v>0</v>
      </c>
    </row>
    <row r="13" spans="1:51" x14ac:dyDescent="0.15">
      <c r="B13" s="1">
        <f t="shared" si="2"/>
        <v>1.3901128466308529E-4</v>
      </c>
      <c r="C13" s="1">
        <f t="shared" si="0"/>
        <v>7.5379592253102534E-4</v>
      </c>
      <c r="D13" s="1">
        <f t="shared" si="0"/>
        <v>1.243269781205325E-4</v>
      </c>
      <c r="E13" s="1">
        <f t="shared" si="0"/>
        <v>-2.7863819282017595E-5</v>
      </c>
      <c r="F13" s="1">
        <f t="shared" si="0"/>
        <v>1.6296989007462447E-4</v>
      </c>
      <c r="G13" s="1">
        <f t="shared" si="0"/>
        <v>8.8592156091970697E-5</v>
      </c>
      <c r="H13" s="1">
        <f t="shared" si="0"/>
        <v>2.9248260373260096E-4</v>
      </c>
      <c r="J13" s="1">
        <f t="shared" si="3"/>
        <v>-5.6583509226772752E-5</v>
      </c>
      <c r="K13" s="1">
        <f t="shared" si="1"/>
        <v>-8.8872245958217504E-4</v>
      </c>
      <c r="L13" s="1">
        <f t="shared" si="1"/>
        <v>-1.3363906120091344E-4</v>
      </c>
      <c r="M13" s="1">
        <f t="shared" si="1"/>
        <v>3.9896836649842057E-5</v>
      </c>
      <c r="N13" s="1">
        <f t="shared" si="1"/>
        <v>6.9138707152088027E-5</v>
      </c>
      <c r="O13" s="1">
        <f t="shared" si="1"/>
        <v>-1.0304040008821819E-8</v>
      </c>
      <c r="P13" s="1">
        <f t="shared" si="1"/>
        <v>-1.4062111737075944E-4</v>
      </c>
      <c r="S13" s="1">
        <v>-1.4284126881342575E-3</v>
      </c>
      <c r="T13" s="1">
        <v>-5.1919061124806936E-3</v>
      </c>
      <c r="U13" s="1">
        <v>-6.5122723337573431E-4</v>
      </c>
      <c r="V13" s="1">
        <v>-2.1384984045651227E-3</v>
      </c>
      <c r="W13" s="1">
        <v>-2.6964521143192218E-3</v>
      </c>
      <c r="X13" s="1">
        <v>-7.1102836802148899E-4</v>
      </c>
      <c r="Y13" s="1">
        <v>-3.3656175957713424E-3</v>
      </c>
      <c r="AA13" s="1">
        <v>-1.2894014034711722E-3</v>
      </c>
      <c r="AB13" s="1">
        <v>-4.4381101899496683E-3</v>
      </c>
      <c r="AC13" s="1">
        <v>-5.2690025525520181E-4</v>
      </c>
      <c r="AD13" s="1">
        <v>-2.1663622238471403E-3</v>
      </c>
      <c r="AE13" s="1">
        <v>-2.5334822242445974E-3</v>
      </c>
      <c r="AF13" s="1">
        <v>-6.2243621192951829E-4</v>
      </c>
      <c r="AG13" s="1">
        <v>-3.0731349920387415E-3</v>
      </c>
      <c r="AI13" s="1">
        <v>-1.4849961973610302E-3</v>
      </c>
      <c r="AJ13" s="1">
        <v>-6.0806285720628687E-3</v>
      </c>
      <c r="AK13" s="1">
        <v>-7.8486629457664775E-4</v>
      </c>
      <c r="AL13" s="1">
        <v>-2.0986015679152806E-3</v>
      </c>
      <c r="AM13" s="1">
        <v>-2.6273134071671338E-3</v>
      </c>
      <c r="AN13" s="1">
        <v>-7.1103867206149781E-4</v>
      </c>
      <c r="AO13" s="1">
        <v>-3.5062387131421019E-3</v>
      </c>
      <c r="AY13" s="1">
        <v>0</v>
      </c>
    </row>
    <row r="14" spans="1:51" x14ac:dyDescent="0.15">
      <c r="B14" s="1">
        <f t="shared" si="2"/>
        <v>1.5917788249968502E-4</v>
      </c>
      <c r="C14" s="1">
        <f t="shared" si="0"/>
        <v>6.9827657272113729E-4</v>
      </c>
      <c r="D14" s="1">
        <f t="shared" si="0"/>
        <v>1.2245610354641391E-4</v>
      </c>
      <c r="E14" s="1">
        <f t="shared" si="0"/>
        <v>6.9290588299274376E-5</v>
      </c>
      <c r="F14" s="1">
        <f t="shared" si="0"/>
        <v>2.1909236394976241E-4</v>
      </c>
      <c r="G14" s="1">
        <f t="shared" si="0"/>
        <v>1.1572185371080382E-4</v>
      </c>
      <c r="H14" s="1">
        <f t="shared" si="0"/>
        <v>3.2017492124889694E-4</v>
      </c>
      <c r="J14" s="1">
        <f t="shared" si="3"/>
        <v>-9.2740506217302027E-5</v>
      </c>
      <c r="K14" s="1">
        <f t="shared" si="1"/>
        <v>-8.5989328581506002E-4</v>
      </c>
      <c r="L14" s="1">
        <f t="shared" si="1"/>
        <v>-1.278149174751318E-4</v>
      </c>
      <c r="M14" s="1">
        <f t="shared" si="1"/>
        <v>-4.40861027435277E-5</v>
      </c>
      <c r="N14" s="1">
        <f t="shared" si="1"/>
        <v>-3.5513835217685849E-5</v>
      </c>
      <c r="O14" s="1">
        <f t="shared" si="1"/>
        <v>-5.3701925907595027E-5</v>
      </c>
      <c r="P14" s="1">
        <f t="shared" si="1"/>
        <v>-1.9160876611407736E-4</v>
      </c>
      <c r="S14" s="1">
        <v>-9.1701533568079672E-4</v>
      </c>
      <c r="T14" s="1">
        <v>-2.5334293863930289E-3</v>
      </c>
      <c r="U14" s="1">
        <v>-1.5556979888701496E-4</v>
      </c>
      <c r="V14" s="1">
        <v>-2.0223482045586493E-3</v>
      </c>
      <c r="W14" s="1">
        <v>-2.1593738430811804E-3</v>
      </c>
      <c r="X14" s="1">
        <v>-1.3260439878269033E-4</v>
      </c>
      <c r="Y14" s="1">
        <v>-2.4300912320374822E-3</v>
      </c>
      <c r="AA14" s="1">
        <v>-7.578374531811117E-4</v>
      </c>
      <c r="AB14" s="1">
        <v>-1.8351528136718916E-3</v>
      </c>
      <c r="AC14" s="1">
        <v>-3.3113695340601036E-5</v>
      </c>
      <c r="AD14" s="1">
        <v>-1.9530576162593749E-3</v>
      </c>
      <c r="AE14" s="1">
        <v>-1.940281479131418E-3</v>
      </c>
      <c r="AF14" s="1">
        <v>-1.6882545071886517E-5</v>
      </c>
      <c r="AG14" s="1">
        <v>-2.1099163107885853E-3</v>
      </c>
      <c r="AI14" s="1">
        <v>-1.0097558418980987E-3</v>
      </c>
      <c r="AJ14" s="1">
        <v>-3.3933226722080889E-3</v>
      </c>
      <c r="AK14" s="1">
        <v>-2.8338471636214676E-4</v>
      </c>
      <c r="AL14" s="1">
        <v>-2.066434307302177E-3</v>
      </c>
      <c r="AM14" s="1">
        <v>-2.1948876782988663E-3</v>
      </c>
      <c r="AN14" s="1">
        <v>-1.8630632469028536E-4</v>
      </c>
      <c r="AO14" s="1">
        <v>-2.6216999981515596E-3</v>
      </c>
      <c r="AY14" s="1">
        <v>0</v>
      </c>
    </row>
    <row r="15" spans="1:51" x14ac:dyDescent="0.15">
      <c r="B15" s="1">
        <f t="shared" si="2"/>
        <v>1.5039608687830361E-4</v>
      </c>
      <c r="C15" s="1">
        <f t="shared" si="0"/>
        <v>5.4717618007966051E-4</v>
      </c>
      <c r="D15" s="1">
        <f t="shared" si="0"/>
        <v>1.006778373890329E-4</v>
      </c>
      <c r="E15" s="1">
        <f t="shared" si="0"/>
        <v>1.3639373612824262E-4</v>
      </c>
      <c r="F15" s="1">
        <f t="shared" si="0"/>
        <v>2.3151533604501089E-4</v>
      </c>
      <c r="G15" s="1">
        <f t="shared" si="0"/>
        <v>1.1273347891916833E-4</v>
      </c>
      <c r="H15" s="1">
        <f t="shared" si="0"/>
        <v>2.9907060622252381E-4</v>
      </c>
      <c r="J15" s="1">
        <f t="shared" si="3"/>
        <v>-1.0869356334055431E-4</v>
      </c>
      <c r="K15" s="1">
        <f t="shared" si="1"/>
        <v>-7.3340066441999704E-4</v>
      </c>
      <c r="L15" s="1">
        <f t="shared" si="1"/>
        <v>-1.0670330466878644E-4</v>
      </c>
      <c r="M15" s="1">
        <f t="shared" si="1"/>
        <v>-1.0585887141595037E-4</v>
      </c>
      <c r="N15" s="1">
        <f t="shared" si="1"/>
        <v>-1.1194082748922714E-4</v>
      </c>
      <c r="O15" s="1">
        <f t="shared" si="1"/>
        <v>-8.5415115318207492E-5</v>
      </c>
      <c r="P15" s="1">
        <f t="shared" si="1"/>
        <v>-2.070250614902105E-4</v>
      </c>
      <c r="S15" s="1">
        <v>-4.1435684083768285E-4</v>
      </c>
      <c r="T15" s="1">
        <v>-2.460706799761691E-4</v>
      </c>
      <c r="U15" s="1">
        <v>2.4016854844748279E-4</v>
      </c>
      <c r="V15" s="1">
        <v>-1.6483874746873219E-3</v>
      </c>
      <c r="W15" s="1">
        <v>-1.4822666865134809E-3</v>
      </c>
      <c r="X15" s="1">
        <v>3.9254397419223895E-4</v>
      </c>
      <c r="Y15" s="1">
        <v>-1.5218677542683202E-3</v>
      </c>
      <c r="AA15" s="1">
        <v>-2.6396075395937924E-4</v>
      </c>
      <c r="AB15" s="1">
        <v>3.0110550010349147E-4</v>
      </c>
      <c r="AC15" s="1">
        <v>3.4084638583651569E-4</v>
      </c>
      <c r="AD15" s="1">
        <v>-1.5119937385590792E-3</v>
      </c>
      <c r="AE15" s="1">
        <v>-1.25075135046847E-3</v>
      </c>
      <c r="AF15" s="1">
        <v>5.0527745311140728E-4</v>
      </c>
      <c r="AG15" s="1">
        <v>-1.2227971480457964E-3</v>
      </c>
      <c r="AI15" s="1">
        <v>-5.2305040417823716E-4</v>
      </c>
      <c r="AJ15" s="1">
        <v>-9.7947134439616609E-4</v>
      </c>
      <c r="AK15" s="1">
        <v>1.3346524377869635E-4</v>
      </c>
      <c r="AL15" s="1">
        <v>-1.7542463461032722E-3</v>
      </c>
      <c r="AM15" s="1">
        <v>-1.5942075140027081E-3</v>
      </c>
      <c r="AN15" s="1">
        <v>3.0712885887403146E-4</v>
      </c>
      <c r="AO15" s="1">
        <v>-1.7288928157585307E-3</v>
      </c>
      <c r="AY15" s="1">
        <v>0</v>
      </c>
    </row>
    <row r="16" spans="1:51" x14ac:dyDescent="0.15">
      <c r="B16" s="1">
        <f t="shared" si="2"/>
        <v>1.203174752745566E-4</v>
      </c>
      <c r="C16" s="1">
        <f t="shared" si="0"/>
        <v>3.4301494814359705E-4</v>
      </c>
      <c r="D16" s="1">
        <f t="shared" si="0"/>
        <v>6.6937517001015444E-5</v>
      </c>
      <c r="E16" s="1">
        <f t="shared" si="0"/>
        <v>1.6880762714463525E-4</v>
      </c>
      <c r="F16" s="1">
        <f t="shared" si="0"/>
        <v>2.0741109140507211E-4</v>
      </c>
      <c r="G16" s="1">
        <f t="shared" si="0"/>
        <v>8.6779388678534823E-5</v>
      </c>
      <c r="H16" s="1">
        <f t="shared" si="0"/>
        <v>2.4278687179747291E-4</v>
      </c>
      <c r="J16" s="1">
        <f t="shared" si="3"/>
        <v>-1.0608978664466956E-4</v>
      </c>
      <c r="K16" s="1">
        <f t="shared" si="1"/>
        <v>-5.4506017087477526E-4</v>
      </c>
      <c r="L16" s="1">
        <f t="shared" si="1"/>
        <v>-7.6244817259223726E-5</v>
      </c>
      <c r="M16" s="1">
        <f t="shared" si="1"/>
        <v>-1.4090562018622939E-4</v>
      </c>
      <c r="N16" s="1">
        <f t="shared" si="1"/>
        <v>-1.5478421037881684E-4</v>
      </c>
      <c r="O16" s="1">
        <f t="shared" si="1"/>
        <v>-9.4865092950091059E-5</v>
      </c>
      <c r="P16" s="1">
        <f t="shared" si="1"/>
        <v>-1.9157543598888934E-4</v>
      </c>
      <c r="S16" s="1">
        <v>1.1501176217879102E-5</v>
      </c>
      <c r="T16" s="1">
        <v>1.4619462539471196E-3</v>
      </c>
      <c r="U16" s="1">
        <v>5.0928983709069918E-4</v>
      </c>
      <c r="V16" s="1">
        <v>-1.1512764059622466E-3</v>
      </c>
      <c r="W16" s="1">
        <v>-8.006803231009322E-4</v>
      </c>
      <c r="X16" s="1">
        <v>8.0273540238352749E-4</v>
      </c>
      <c r="Y16" s="1">
        <v>-7.56296792331493E-4</v>
      </c>
      <c r="AA16" s="1">
        <v>1.318186514924357E-4</v>
      </c>
      <c r="AB16" s="1">
        <v>1.8049612020907167E-3</v>
      </c>
      <c r="AC16" s="1">
        <v>5.7622735409171462E-4</v>
      </c>
      <c r="AD16" s="1">
        <v>-9.8246877881761133E-4</v>
      </c>
      <c r="AE16" s="1">
        <v>-5.9326923169586009E-4</v>
      </c>
      <c r="AF16" s="1">
        <v>8.8951479106206231E-4</v>
      </c>
      <c r="AG16" s="1">
        <v>-5.135099205340201E-4</v>
      </c>
      <c r="AI16" s="1">
        <v>-9.4588610426790464E-5</v>
      </c>
      <c r="AJ16" s="1">
        <v>9.1688608307234436E-4</v>
      </c>
      <c r="AK16" s="1">
        <v>4.3304501983147545E-4</v>
      </c>
      <c r="AL16" s="1">
        <v>-1.292182026148476E-3</v>
      </c>
      <c r="AM16" s="1">
        <v>-9.5546453347974904E-4</v>
      </c>
      <c r="AN16" s="1">
        <v>7.0787030943343643E-4</v>
      </c>
      <c r="AO16" s="1">
        <v>-9.4787222832038234E-4</v>
      </c>
      <c r="AY16" s="1">
        <v>0</v>
      </c>
    </row>
    <row r="17" spans="2:51" x14ac:dyDescent="0.15">
      <c r="B17" s="1">
        <f t="shared" si="2"/>
        <v>7.8293880415034555E-5</v>
      </c>
      <c r="C17" s="1">
        <f t="shared" si="0"/>
        <v>1.2759827985700306E-4</v>
      </c>
      <c r="D17" s="1">
        <f t="shared" si="0"/>
        <v>2.9392439724791673E-5</v>
      </c>
      <c r="E17" s="1">
        <f t="shared" si="0"/>
        <v>1.6883677541273923E-4</v>
      </c>
      <c r="F17" s="1">
        <f t="shared" si="0"/>
        <v>1.5808044154122039E-4</v>
      </c>
      <c r="G17" s="1">
        <f t="shared" si="0"/>
        <v>4.736098204924594E-5</v>
      </c>
      <c r="H17" s="1">
        <f t="shared" si="0"/>
        <v>1.6753896340337634E-4</v>
      </c>
      <c r="J17" s="1">
        <f t="shared" si="3"/>
        <v>-8.9236792630816069E-5</v>
      </c>
      <c r="K17" s="1">
        <f t="shared" si="1"/>
        <v>-3.3231679484022189E-4</v>
      </c>
      <c r="L17" s="1">
        <f t="shared" si="1"/>
        <v>-4.2585779358297448E-5</v>
      </c>
      <c r="M17" s="1">
        <f t="shared" si="1"/>
        <v>-1.4968125681480806E-4</v>
      </c>
      <c r="N17" s="1">
        <f t="shared" si="1"/>
        <v>-1.6535160375966127E-4</v>
      </c>
      <c r="O17" s="1">
        <f t="shared" si="1"/>
        <v>-8.5792521887856615E-5</v>
      </c>
      <c r="P17" s="1">
        <f t="shared" si="1"/>
        <v>-1.5384947663636309E-4</v>
      </c>
      <c r="S17" s="1">
        <v>3.2438630541691156E-4</v>
      </c>
      <c r="T17" s="1">
        <v>2.5271354899358027E-3</v>
      </c>
      <c r="U17" s="1">
        <v>6.5158210863679991E-4</v>
      </c>
      <c r="V17" s="1">
        <v>-6.4090541288999573E-4</v>
      </c>
      <c r="W17" s="1">
        <v>-2.0945947878395739E-4</v>
      </c>
      <c r="X17" s="1">
        <v>1.0717366416999087E-3</v>
      </c>
      <c r="Y17" s="1">
        <v>-1.9315733009829869E-4</v>
      </c>
      <c r="AA17" s="1">
        <v>4.0268018583194612E-4</v>
      </c>
      <c r="AB17" s="1">
        <v>2.6547337697928057E-3</v>
      </c>
      <c r="AC17" s="1">
        <v>6.8097454836159158E-4</v>
      </c>
      <c r="AD17" s="1">
        <v>-4.720686374772565E-4</v>
      </c>
      <c r="AE17" s="1">
        <v>-5.1379037242736988E-5</v>
      </c>
      <c r="AF17" s="1">
        <v>1.1190976237491546E-3</v>
      </c>
      <c r="AG17" s="1">
        <v>-2.5618366694922349E-5</v>
      </c>
      <c r="AI17" s="1">
        <v>2.3514951278609549E-4</v>
      </c>
      <c r="AJ17" s="1">
        <v>2.1948186950955808E-3</v>
      </c>
      <c r="AK17" s="1">
        <v>6.0899632927850246E-4</v>
      </c>
      <c r="AL17" s="1">
        <v>-7.9058666970480379E-4</v>
      </c>
      <c r="AM17" s="1">
        <v>-3.7481108254361866E-4</v>
      </c>
      <c r="AN17" s="1">
        <v>9.8594411981205209E-4</v>
      </c>
      <c r="AO17" s="1">
        <v>-3.4700680673466178E-4</v>
      </c>
      <c r="AY17" s="1">
        <v>0</v>
      </c>
    </row>
    <row r="18" spans="2:51" x14ac:dyDescent="0.15">
      <c r="B18" s="1">
        <f t="shared" si="2"/>
        <v>3.3416368469390721E-5</v>
      </c>
      <c r="C18" s="1">
        <f t="shared" si="2"/>
        <v>-6.4670470683602516E-5</v>
      </c>
      <c r="D18" s="1">
        <f t="shared" si="2"/>
        <v>-5.0722347481684492E-6</v>
      </c>
      <c r="E18" s="1">
        <f t="shared" si="2"/>
        <v>1.436373014662033E-4</v>
      </c>
      <c r="F18" s="1">
        <f t="shared" si="2"/>
        <v>9.6213563192775885E-5</v>
      </c>
      <c r="G18" s="1">
        <f t="shared" si="2"/>
        <v>4.0350657129159008E-6</v>
      </c>
      <c r="H18" s="1">
        <f t="shared" si="2"/>
        <v>8.8835317658450433E-5</v>
      </c>
      <c r="J18" s="1">
        <f t="shared" si="3"/>
        <v>-6.3753843508778394E-5</v>
      </c>
      <c r="K18" s="1">
        <f t="shared" si="3"/>
        <v>-1.2823078831602228E-4</v>
      </c>
      <c r="L18" s="1">
        <f t="shared" si="3"/>
        <v>-1.1063921273420682E-5</v>
      </c>
      <c r="M18" s="1">
        <f t="shared" si="3"/>
        <v>-1.3647186827105996E-4</v>
      </c>
      <c r="N18" s="1">
        <f t="shared" si="3"/>
        <v>-1.497216113664668E-4</v>
      </c>
      <c r="O18" s="1">
        <f t="shared" si="3"/>
        <v>-6.4187245291365833E-5</v>
      </c>
      <c r="P18" s="1">
        <f t="shared" si="3"/>
        <v>-1.0404036906853313E-4</v>
      </c>
      <c r="S18" s="1">
        <v>5.1526558612589065E-4</v>
      </c>
      <c r="T18" s="1">
        <v>2.9958253002082482E-3</v>
      </c>
      <c r="U18" s="1">
        <v>6.8506932531573416E-4</v>
      </c>
      <c r="V18" s="1">
        <v>-1.9460088026606546E-4</v>
      </c>
      <c r="W18" s="1">
        <v>2.3821738007930634E-4</v>
      </c>
      <c r="X18" s="1">
        <v>1.2016160948747022E-3</v>
      </c>
      <c r="Y18" s="1">
        <v>1.5461829615552621E-4</v>
      </c>
      <c r="AA18" s="1">
        <v>5.4868195459528138E-4</v>
      </c>
      <c r="AB18" s="1">
        <v>2.9311548295246456E-3</v>
      </c>
      <c r="AC18" s="1">
        <v>6.7999709056756571E-4</v>
      </c>
      <c r="AD18" s="1">
        <v>-5.0963578799862158E-5</v>
      </c>
      <c r="AE18" s="1">
        <v>3.3443094327208222E-4</v>
      </c>
      <c r="AF18" s="1">
        <v>1.2056511605876181E-3</v>
      </c>
      <c r="AG18" s="1">
        <v>2.4345361381397664E-4</v>
      </c>
      <c r="AI18" s="1">
        <v>4.5151174261711226E-4</v>
      </c>
      <c r="AJ18" s="1">
        <v>2.8675945118922259E-3</v>
      </c>
      <c r="AK18" s="1">
        <v>6.7400540404231348E-4</v>
      </c>
      <c r="AL18" s="1">
        <v>-3.3107274853712542E-4</v>
      </c>
      <c r="AM18" s="1">
        <v>8.8495768712839557E-5</v>
      </c>
      <c r="AN18" s="1">
        <v>1.1374288495833364E-3</v>
      </c>
      <c r="AO18" s="1">
        <v>5.0577927086993085E-5</v>
      </c>
      <c r="AY18" s="1">
        <v>0</v>
      </c>
    </row>
    <row r="19" spans="2:51" x14ac:dyDescent="0.15">
      <c r="B19" s="1">
        <f t="shared" si="2"/>
        <v>-6.9070415538512956E-6</v>
      </c>
      <c r="C19" s="1">
        <f t="shared" si="2"/>
        <v>-2.1064173710587429E-4</v>
      </c>
      <c r="D19" s="1">
        <f t="shared" si="2"/>
        <v>-3.1710185311452713E-5</v>
      </c>
      <c r="E19" s="1">
        <f t="shared" si="2"/>
        <v>1.0281619029869375E-4</v>
      </c>
      <c r="F19" s="1">
        <f t="shared" si="2"/>
        <v>3.3561245629602147E-5</v>
      </c>
      <c r="G19" s="1">
        <f t="shared" si="2"/>
        <v>-3.526641646962262E-5</v>
      </c>
      <c r="H19" s="1">
        <f t="shared" si="2"/>
        <v>1.9118524257066242E-5</v>
      </c>
      <c r="J19" s="1">
        <f t="shared" si="3"/>
        <v>-3.5340166415216267E-5</v>
      </c>
      <c r="K19" s="1">
        <f t="shared" si="3"/>
        <v>4.2467199927698988E-5</v>
      </c>
      <c r="L19" s="1">
        <f t="shared" si="3"/>
        <v>1.4440157424048085E-5</v>
      </c>
      <c r="M19" s="1">
        <f t="shared" si="3"/>
        <v>-1.0788567350782777E-4</v>
      </c>
      <c r="N19" s="1">
        <f t="shared" si="3"/>
        <v>-1.1656069478454168E-4</v>
      </c>
      <c r="O19" s="1">
        <f t="shared" si="3"/>
        <v>-3.6639134363475627E-5</v>
      </c>
      <c r="P19" s="1">
        <f t="shared" si="3"/>
        <v>-5.1944100104050215E-5</v>
      </c>
      <c r="S19" s="1">
        <v>5.951115881224874E-4</v>
      </c>
      <c r="T19" s="1">
        <v>2.9840526854835459E-3</v>
      </c>
      <c r="U19" s="1">
        <v>6.3774601704653564E-4</v>
      </c>
      <c r="V19" s="1">
        <v>1.4365420878682938E-4</v>
      </c>
      <c r="W19" s="1">
        <v>5.2555015145693777E-4</v>
      </c>
      <c r="X19" s="1">
        <v>1.2137181256562783E-3</v>
      </c>
      <c r="Y19" s="1">
        <v>3.0827164396544503E-4</v>
      </c>
      <c r="AA19" s="1">
        <v>5.882045465686361E-4</v>
      </c>
      <c r="AB19" s="1">
        <v>2.7734109483776716E-3</v>
      </c>
      <c r="AC19" s="1">
        <v>6.0603583173508293E-4</v>
      </c>
      <c r="AD19" s="1">
        <v>2.4647039908552314E-4</v>
      </c>
      <c r="AE19" s="1">
        <v>5.5911139708653991E-4</v>
      </c>
      <c r="AF19" s="1">
        <v>1.1784517091866556E-3</v>
      </c>
      <c r="AG19" s="1">
        <v>3.2739016822251127E-4</v>
      </c>
      <c r="AI19" s="1">
        <v>5.5977142170727113E-4</v>
      </c>
      <c r="AJ19" s="1">
        <v>3.0265198854112448E-3</v>
      </c>
      <c r="AK19" s="1">
        <v>6.5218617447058373E-4</v>
      </c>
      <c r="AL19" s="1">
        <v>3.5768535279001611E-5</v>
      </c>
      <c r="AM19" s="1">
        <v>4.0898945667239609E-4</v>
      </c>
      <c r="AN19" s="1">
        <v>1.1770789912928026E-3</v>
      </c>
      <c r="AO19" s="1">
        <v>2.5632754386139482E-4</v>
      </c>
      <c r="AY19" s="1">
        <v>0</v>
      </c>
    </row>
    <row r="20" spans="2:51" x14ac:dyDescent="0.15">
      <c r="B20" s="1">
        <f t="shared" si="2"/>
        <v>-3.7734361877420162E-5</v>
      </c>
      <c r="C20" s="1">
        <f t="shared" si="2"/>
        <v>-2.9948535242474775E-4</v>
      </c>
      <c r="D20" s="1">
        <f t="shared" si="2"/>
        <v>-4.8181844191572554E-5</v>
      </c>
      <c r="E20" s="1">
        <f t="shared" si="2"/>
        <v>5.6226496470427635E-5</v>
      </c>
      <c r="F20" s="1">
        <f t="shared" si="2"/>
        <v>-2.0688469680646415E-5</v>
      </c>
      <c r="G20" s="1">
        <f t="shared" si="2"/>
        <v>-6.5181359038522964E-5</v>
      </c>
      <c r="H20" s="1">
        <f t="shared" si="2"/>
        <v>-3.3492672934751797E-5</v>
      </c>
      <c r="J20" s="1">
        <f t="shared" si="3"/>
        <v>-8.8387462975129906E-6</v>
      </c>
      <c r="K20" s="1">
        <f t="shared" si="3"/>
        <v>1.6513024899580259E-4</v>
      </c>
      <c r="L20" s="1">
        <f t="shared" si="3"/>
        <v>3.1768219541371463E-5</v>
      </c>
      <c r="M20" s="1">
        <f t="shared" si="3"/>
        <v>-7.1319574434779392E-5</v>
      </c>
      <c r="N20" s="1">
        <f t="shared" si="3"/>
        <v>-7.5092216876745639E-5</v>
      </c>
      <c r="O20" s="1">
        <f t="shared" si="3"/>
        <v>-9.0562151791929481E-6</v>
      </c>
      <c r="P20" s="1">
        <f t="shared" si="3"/>
        <v>-5.506231655256729E-6</v>
      </c>
      <c r="S20" s="1">
        <v>5.8714110671920098E-4</v>
      </c>
      <c r="T20" s="1">
        <v>2.6397602094704697E-3</v>
      </c>
      <c r="U20" s="1">
        <v>5.4047387788695343E-4</v>
      </c>
      <c r="V20" s="1">
        <v>3.5904267812959692E-4</v>
      </c>
      <c r="W20" s="1">
        <v>6.6328237481392324E-4</v>
      </c>
      <c r="X20" s="1">
        <v>1.1396613029665075E-3</v>
      </c>
      <c r="Y20" s="1">
        <v>3.0962538514236348E-4</v>
      </c>
      <c r="AA20" s="1">
        <v>5.4940674484178081E-4</v>
      </c>
      <c r="AB20" s="1">
        <v>2.340274857045722E-3</v>
      </c>
      <c r="AC20" s="1">
        <v>4.9229203369538087E-4</v>
      </c>
      <c r="AD20" s="1">
        <v>4.1526917460002455E-4</v>
      </c>
      <c r="AE20" s="1">
        <v>6.4259390513327682E-4</v>
      </c>
      <c r="AF20" s="1">
        <v>1.0744799439279845E-3</v>
      </c>
      <c r="AG20" s="1">
        <v>2.7613271220761168E-4</v>
      </c>
      <c r="AI20" s="1">
        <v>5.7830236042168799E-4</v>
      </c>
      <c r="AJ20" s="1">
        <v>2.8048904584662723E-3</v>
      </c>
      <c r="AK20" s="1">
        <v>5.7224209742832489E-4</v>
      </c>
      <c r="AL20" s="1">
        <v>2.8772310369481753E-4</v>
      </c>
      <c r="AM20" s="1">
        <v>5.881901579371776E-4</v>
      </c>
      <c r="AN20" s="1">
        <v>1.1306050877873145E-3</v>
      </c>
      <c r="AO20" s="1">
        <v>3.0411915348710675E-4</v>
      </c>
      <c r="AY20" s="1">
        <v>0</v>
      </c>
    </row>
    <row r="21" spans="2:51" x14ac:dyDescent="0.15">
      <c r="B21" s="1">
        <f t="shared" si="2"/>
        <v>-5.6769720300256694E-5</v>
      </c>
      <c r="C21" s="1">
        <f t="shared" si="2"/>
        <v>-3.3148998348991811E-4</v>
      </c>
      <c r="D21" s="1">
        <f t="shared" si="2"/>
        <v>-5.4341312367613831E-5</v>
      </c>
      <c r="E21" s="1">
        <f t="shared" si="2"/>
        <v>1.2287257510914921E-5</v>
      </c>
      <c r="F21" s="1">
        <f t="shared" si="2"/>
        <v>-6.0731859558780014E-5</v>
      </c>
      <c r="G21" s="1">
        <f t="shared" si="2"/>
        <v>-8.3168490193006196E-5</v>
      </c>
      <c r="H21" s="1">
        <f t="shared" si="2"/>
        <v>-6.543622102252018E-5</v>
      </c>
      <c r="J21" s="1">
        <f t="shared" si="3"/>
        <v>1.2325450793153662E-5</v>
      </c>
      <c r="K21" s="1">
        <f t="shared" si="3"/>
        <v>2.3501688701102301E-4</v>
      </c>
      <c r="L21" s="1">
        <f t="shared" si="3"/>
        <v>4.0417223027073104E-5</v>
      </c>
      <c r="M21" s="1">
        <f t="shared" si="3"/>
        <v>-3.3660035327022692E-5</v>
      </c>
      <c r="N21" s="1">
        <f t="shared" si="3"/>
        <v>-3.3508493377978356E-5</v>
      </c>
      <c r="O21" s="1">
        <f t="shared" si="3"/>
        <v>1.4142390525353566E-5</v>
      </c>
      <c r="P21" s="1">
        <f t="shared" si="3"/>
        <v>2.9980974136309386E-5</v>
      </c>
      <c r="S21" s="1">
        <v>5.1972561234712566E-4</v>
      </c>
      <c r="T21" s="1">
        <v>2.1120584143187429E-3</v>
      </c>
      <c r="U21" s="1">
        <v>4.2168669660580039E-4</v>
      </c>
      <c r="V21" s="1">
        <v>4.5890641941170136E-4</v>
      </c>
      <c r="W21" s="1">
        <v>6.796838432935005E-4</v>
      </c>
      <c r="X21" s="1">
        <v>1.0136533946118421E-3</v>
      </c>
      <c r="Y21" s="1">
        <v>2.0878866983932884E-4</v>
      </c>
      <c r="AA21" s="1">
        <v>4.6295589204686896E-4</v>
      </c>
      <c r="AB21" s="1">
        <v>1.7805684308288248E-3</v>
      </c>
      <c r="AC21" s="1">
        <v>3.6734538423818656E-4</v>
      </c>
      <c r="AD21" s="1">
        <v>4.7119367692261628E-4</v>
      </c>
      <c r="AE21" s="1">
        <v>6.1895198373472049E-4</v>
      </c>
      <c r="AF21" s="1">
        <v>9.3048490441883592E-4</v>
      </c>
      <c r="AG21" s="1">
        <v>1.4335244881680866E-4</v>
      </c>
      <c r="AI21" s="1">
        <v>5.3205106314027932E-4</v>
      </c>
      <c r="AJ21" s="1">
        <v>2.3470753013297659E-3</v>
      </c>
      <c r="AK21" s="1">
        <v>4.6210391963287349E-4</v>
      </c>
      <c r="AL21" s="1">
        <v>4.2524638408467867E-4</v>
      </c>
      <c r="AM21" s="1">
        <v>6.4617534991552215E-4</v>
      </c>
      <c r="AN21" s="1">
        <v>1.0277957851371957E-3</v>
      </c>
      <c r="AO21" s="1">
        <v>2.3876964397563823E-4</v>
      </c>
      <c r="AY21" s="1">
        <v>0</v>
      </c>
    </row>
    <row r="22" spans="2:51" x14ac:dyDescent="0.15">
      <c r="B22" s="1">
        <f t="shared" si="2"/>
        <v>-6.4068982894343576E-5</v>
      </c>
      <c r="C22" s="1">
        <f t="shared" si="2"/>
        <v>-3.153668701285175E-4</v>
      </c>
      <c r="D22" s="1">
        <f t="shared" si="2"/>
        <v>-5.1709788316448187E-5</v>
      </c>
      <c r="E22" s="1">
        <f t="shared" si="2"/>
        <v>-2.3025731352466466E-5</v>
      </c>
      <c r="F22" s="1">
        <f t="shared" si="2"/>
        <v>-8.4233984574067964E-5</v>
      </c>
      <c r="G22" s="1">
        <f t="shared" si="2"/>
        <v>-8.921346510849088E-5</v>
      </c>
      <c r="H22" s="1">
        <f t="shared" si="2"/>
        <v>-7.7143395012984565E-5</v>
      </c>
      <c r="J22" s="1">
        <f t="shared" si="3"/>
        <v>2.6338103031483943E-5</v>
      </c>
      <c r="K22" s="1">
        <f t="shared" si="3"/>
        <v>2.5567830294704621E-4</v>
      </c>
      <c r="L22" s="1">
        <f t="shared" si="3"/>
        <v>4.1232164316506027E-5</v>
      </c>
      <c r="M22" s="1">
        <f t="shared" si="3"/>
        <v>-3.7083030676900294E-7</v>
      </c>
      <c r="N22" s="1">
        <f t="shared" si="3"/>
        <v>2.0372661980263846E-6</v>
      </c>
      <c r="O22" s="1">
        <f t="shared" si="3"/>
        <v>3.036134981999482E-5</v>
      </c>
      <c r="P22" s="1">
        <f t="shared" si="3"/>
        <v>5.2064508501270979E-5</v>
      </c>
      <c r="S22" s="1">
        <v>4.2077264453405978E-4</v>
      </c>
      <c r="T22" s="1">
        <v>1.5297896885445256E-3</v>
      </c>
      <c r="U22" s="1">
        <v>3.0409221710403869E-4</v>
      </c>
      <c r="V22" s="1">
        <v>4.6478161492263673E-4</v>
      </c>
      <c r="W22" s="1">
        <v>6.1114597349883244E-4</v>
      </c>
      <c r="X22" s="1">
        <v>8.6681764135022638E-4</v>
      </c>
      <c r="Y22" s="1">
        <v>5.4504475282245233E-5</v>
      </c>
      <c r="AA22" s="1">
        <v>3.567036616397162E-4</v>
      </c>
      <c r="AB22" s="1">
        <v>1.2144228184160081E-3</v>
      </c>
      <c r="AC22" s="1">
        <v>2.523824287875905E-4</v>
      </c>
      <c r="AD22" s="1">
        <v>4.4175588357017026E-4</v>
      </c>
      <c r="AE22" s="1">
        <v>5.2691198892476448E-4</v>
      </c>
      <c r="AF22" s="1">
        <v>7.776041762417355E-4</v>
      </c>
      <c r="AG22" s="1">
        <v>-2.2638919730739331E-5</v>
      </c>
      <c r="AI22" s="1">
        <v>4.4711074756554372E-4</v>
      </c>
      <c r="AJ22" s="1">
        <v>1.7854679914915718E-3</v>
      </c>
      <c r="AK22" s="1">
        <v>3.4532438142054471E-4</v>
      </c>
      <c r="AL22" s="1">
        <v>4.6441078461586773E-4</v>
      </c>
      <c r="AM22" s="1">
        <v>6.1318323969685882E-4</v>
      </c>
      <c r="AN22" s="1">
        <v>8.971789911702212E-4</v>
      </c>
      <c r="AO22" s="1">
        <v>1.0656898378351621E-4</v>
      </c>
      <c r="AY22" s="1">
        <v>0</v>
      </c>
    </row>
    <row r="23" spans="2:51" x14ac:dyDescent="0.15">
      <c r="B23" s="1">
        <f t="shared" si="2"/>
        <v>-6.1443830911464146E-5</v>
      </c>
      <c r="C23" s="1">
        <f t="shared" si="2"/>
        <v>-2.6487813863783891E-4</v>
      </c>
      <c r="D23" s="1">
        <f t="shared" si="2"/>
        <v>-4.2809541073341503E-5</v>
      </c>
      <c r="E23" s="1">
        <f t="shared" si="2"/>
        <v>-4.6527312517846871E-5</v>
      </c>
      <c r="F23" s="1">
        <f t="shared" si="2"/>
        <v>-9.1847145910506432E-5</v>
      </c>
      <c r="G23" s="1">
        <f t="shared" si="2"/>
        <v>-8.5189786795329572E-5</v>
      </c>
      <c r="H23" s="1">
        <f t="shared" si="2"/>
        <v>-7.1979615500571554E-5</v>
      </c>
      <c r="J23" s="1">
        <f t="shared" si="3"/>
        <v>3.2883858845551253E-5</v>
      </c>
      <c r="K23" s="1">
        <f t="shared" si="3"/>
        <v>2.3650724287397132E-4</v>
      </c>
      <c r="L23" s="1">
        <f t="shared" si="3"/>
        <v>3.596651806290124E-5</v>
      </c>
      <c r="M23" s="1">
        <f t="shared" si="3"/>
        <v>2.4982551837643831E-5</v>
      </c>
      <c r="N23" s="1">
        <f t="shared" si="3"/>
        <v>2.7854256964611056E-5</v>
      </c>
      <c r="O23" s="1">
        <f t="shared" si="3"/>
        <v>3.877126808419487E-5</v>
      </c>
      <c r="P23" s="1">
        <f t="shared" si="3"/>
        <v>6.0826013586234585E-5</v>
      </c>
      <c r="S23" s="1">
        <v>3.1391938223370569E-4</v>
      </c>
      <c r="T23" s="1">
        <v>9.8958594244209904E-4</v>
      </c>
      <c r="U23" s="1">
        <v>2.0321725898991204E-4</v>
      </c>
      <c r="V23" s="1">
        <v>4.0490282888926523E-4</v>
      </c>
      <c r="W23" s="1">
        <v>4.9453863594726478E-4</v>
      </c>
      <c r="X23" s="1">
        <v>7.2371757431563338E-4</v>
      </c>
      <c r="Y23" s="1">
        <v>-1.1231081121393667E-4</v>
      </c>
      <c r="AA23" s="1">
        <v>2.5247555132224155E-4</v>
      </c>
      <c r="AB23" s="1">
        <v>7.2470780380426013E-4</v>
      </c>
      <c r="AC23" s="1">
        <v>1.6040771791657054E-4</v>
      </c>
      <c r="AD23" s="1">
        <v>3.5837551637141836E-4</v>
      </c>
      <c r="AE23" s="1">
        <v>4.0269149003675835E-4</v>
      </c>
      <c r="AF23" s="1">
        <v>6.385277875203038E-4</v>
      </c>
      <c r="AG23" s="1">
        <v>-1.8429042671450822E-4</v>
      </c>
      <c r="AI23" s="1">
        <v>3.4680324107925695E-4</v>
      </c>
      <c r="AJ23" s="1">
        <v>1.2260931853160704E-3</v>
      </c>
      <c r="AK23" s="1">
        <v>2.3918377705281328E-4</v>
      </c>
      <c r="AL23" s="1">
        <v>4.2988538072690906E-4</v>
      </c>
      <c r="AM23" s="1">
        <v>5.2239289291187584E-4</v>
      </c>
      <c r="AN23" s="1">
        <v>7.6248884239982825E-4</v>
      </c>
      <c r="AO23" s="1">
        <v>-5.1484797627702084E-5</v>
      </c>
      <c r="AY23" s="1">
        <v>0</v>
      </c>
    </row>
    <row r="24" spans="2:51" x14ac:dyDescent="0.15">
      <c r="B24" s="1">
        <f t="shared" si="2"/>
        <v>-5.1740290150169315E-5</v>
      </c>
      <c r="C24" s="1">
        <f t="shared" si="2"/>
        <v>-1.9550719632747179E-4</v>
      </c>
      <c r="D24" s="1">
        <f t="shared" si="2"/>
        <v>-3.0507457800376287E-5</v>
      </c>
      <c r="E24" s="1">
        <f t="shared" si="2"/>
        <v>-5.7626915243534193E-5</v>
      </c>
      <c r="F24" s="1">
        <f t="shared" si="2"/>
        <v>-8.6383332405094433E-5</v>
      </c>
      <c r="G24" s="1">
        <f t="shared" si="2"/>
        <v>-7.4076273040082257E-5</v>
      </c>
      <c r="H24" s="1">
        <f t="shared" si="2"/>
        <v>-5.4990985598804651E-5</v>
      </c>
      <c r="J24" s="1">
        <f t="shared" si="3"/>
        <v>3.2827430585381535E-5</v>
      </c>
      <c r="K24" s="1">
        <f t="shared" si="3"/>
        <v>1.9002380054590734E-4</v>
      </c>
      <c r="L24" s="1">
        <f t="shared" si="3"/>
        <v>2.6811479883773355E-5</v>
      </c>
      <c r="M24" s="1">
        <f t="shared" si="3"/>
        <v>4.0805355018844495E-5</v>
      </c>
      <c r="N24" s="1">
        <f t="shared" si="3"/>
        <v>4.264292909853082E-5</v>
      </c>
      <c r="O24" s="1">
        <f t="shared" si="3"/>
        <v>3.9978650180588597E-5</v>
      </c>
      <c r="P24" s="1">
        <f t="shared" si="3"/>
        <v>5.8259572156391722E-5</v>
      </c>
      <c r="S24" s="1">
        <v>2.165157190677436E-4</v>
      </c>
      <c r="T24" s="1">
        <v>5.5218720248355866E-4</v>
      </c>
      <c r="U24" s="1">
        <v>1.2742845778041911E-4</v>
      </c>
      <c r="V24" s="1">
        <v>3.0809327845644319E-4</v>
      </c>
      <c r="W24" s="1">
        <v>3.6186861906285252E-4</v>
      </c>
      <c r="X24" s="1">
        <v>6.00893771674206E-4</v>
      </c>
      <c r="Y24" s="1">
        <v>-2.6191029583769605E-4</v>
      </c>
      <c r="AA24" s="1">
        <v>1.6477542891757429E-4</v>
      </c>
      <c r="AB24" s="1">
        <v>3.5668000615608688E-4</v>
      </c>
      <c r="AC24" s="1">
        <v>9.6920999980042822E-5</v>
      </c>
      <c r="AD24" s="1">
        <v>2.5046636321290899E-4</v>
      </c>
      <c r="AE24" s="1">
        <v>2.7548528665775809E-4</v>
      </c>
      <c r="AF24" s="1">
        <v>5.2681749863412375E-4</v>
      </c>
      <c r="AG24" s="1">
        <v>-3.169012814365007E-4</v>
      </c>
      <c r="AI24" s="1">
        <v>2.4934314965312514E-4</v>
      </c>
      <c r="AJ24" s="1">
        <v>7.42211003029466E-4</v>
      </c>
      <c r="AK24" s="1">
        <v>1.5423993766419246E-4</v>
      </c>
      <c r="AL24" s="1">
        <v>3.4889863347528768E-4</v>
      </c>
      <c r="AM24" s="1">
        <v>4.0451154816138334E-4</v>
      </c>
      <c r="AN24" s="1">
        <v>6.408724218547946E-4</v>
      </c>
      <c r="AO24" s="1">
        <v>-2.0365072368130433E-4</v>
      </c>
      <c r="AY24" s="1">
        <v>0</v>
      </c>
    </row>
    <row r="25" spans="2:51" x14ac:dyDescent="0.15">
      <c r="B25" s="1">
        <f t="shared" si="2"/>
        <v>-3.8140711742621096E-5</v>
      </c>
      <c r="C25" s="1">
        <f t="shared" si="2"/>
        <v>-1.2169364476679914E-4</v>
      </c>
      <c r="D25" s="1">
        <f t="shared" si="2"/>
        <v>-1.7474177095192612E-5</v>
      </c>
      <c r="E25" s="1">
        <f t="shared" si="2"/>
        <v>-5.7765807478390887E-5</v>
      </c>
      <c r="F25" s="1">
        <f t="shared" si="2"/>
        <v>-7.1859794588425023E-5</v>
      </c>
      <c r="G25" s="1">
        <f t="shared" si="2"/>
        <v>-5.9200182590656437E-5</v>
      </c>
      <c r="H25" s="1">
        <f t="shared" si="2"/>
        <v>-3.170878455316064E-5</v>
      </c>
      <c r="J25" s="1">
        <f t="shared" si="3"/>
        <v>2.7791941111069627E-5</v>
      </c>
      <c r="K25" s="1">
        <f t="shared" si="3"/>
        <v>1.2936809735250094E-4</v>
      </c>
      <c r="L25" s="1">
        <f t="shared" si="3"/>
        <v>1.5974235441617652E-5</v>
      </c>
      <c r="M25" s="1">
        <f t="shared" si="3"/>
        <v>4.7231966331090296E-5</v>
      </c>
      <c r="N25" s="1">
        <f t="shared" si="3"/>
        <v>4.707346088754307E-5</v>
      </c>
      <c r="O25" s="1">
        <f t="shared" si="3"/>
        <v>3.5553698406821216E-5</v>
      </c>
      <c r="P25" s="1">
        <f t="shared" si="3"/>
        <v>4.7510492807375051E-5</v>
      </c>
      <c r="S25" s="1">
        <v>1.3912678829667576E-4</v>
      </c>
      <c r="T25" s="1">
        <v>2.4498791872433115E-4</v>
      </c>
      <c r="U25" s="1">
        <v>7.8965827554796148E-5</v>
      </c>
      <c r="V25" s="1">
        <v>1.9947675031534672E-4</v>
      </c>
      <c r="W25" s="1">
        <v>2.3728414529658494E-4</v>
      </c>
      <c r="X25" s="1">
        <v>5.069962622596746E-4</v>
      </c>
      <c r="Y25" s="1">
        <v>-3.7643657810984305E-4</v>
      </c>
      <c r="AA25" s="1">
        <v>1.0098607655405467E-4</v>
      </c>
      <c r="AB25" s="1">
        <v>1.2329427395753201E-4</v>
      </c>
      <c r="AC25" s="1">
        <v>6.1491650459603536E-5</v>
      </c>
      <c r="AD25" s="1">
        <v>1.4171094283695583E-4</v>
      </c>
      <c r="AE25" s="1">
        <v>1.6542435070815992E-4</v>
      </c>
      <c r="AF25" s="1">
        <v>4.4779607966901816E-4</v>
      </c>
      <c r="AG25" s="1">
        <v>-4.0814536266300369E-4</v>
      </c>
      <c r="AI25" s="1">
        <v>1.6691872940774539E-4</v>
      </c>
      <c r="AJ25" s="1">
        <v>3.7435601607683209E-4</v>
      </c>
      <c r="AK25" s="1">
        <v>9.4940062996413799E-5</v>
      </c>
      <c r="AL25" s="1">
        <v>2.4670871664643701E-4</v>
      </c>
      <c r="AM25" s="1">
        <v>2.8435760618412801E-4</v>
      </c>
      <c r="AN25" s="1">
        <v>5.4254996066649581E-4</v>
      </c>
      <c r="AO25" s="1">
        <v>-3.28926085302468E-4</v>
      </c>
      <c r="AY25" s="1">
        <v>0</v>
      </c>
    </row>
    <row r="26" spans="2:51" x14ac:dyDescent="0.15">
      <c r="B26" s="1">
        <f t="shared" si="2"/>
        <v>-2.3594161573710958E-5</v>
      </c>
      <c r="C26" s="1">
        <f t="shared" si="2"/>
        <v>-5.4926295150413803E-5</v>
      </c>
      <c r="D26" s="1">
        <f t="shared" si="2"/>
        <v>-5.8162817397180964E-6</v>
      </c>
      <c r="E26" s="1">
        <f t="shared" si="2"/>
        <v>-4.9676730340836009E-5</v>
      </c>
      <c r="F26" s="1">
        <f t="shared" si="2"/>
        <v>-5.260017603969876E-5</v>
      </c>
      <c r="G26" s="1">
        <f t="shared" si="2"/>
        <v>-4.3623554590083559E-5</v>
      </c>
      <c r="H26" s="1">
        <f t="shared" si="2"/>
        <v>-7.1869140314066693E-6</v>
      </c>
      <c r="J26" s="1">
        <f t="shared" si="3"/>
        <v>1.972747462299982E-5</v>
      </c>
      <c r="K26" s="1">
        <f t="shared" si="3"/>
        <v>6.6319292214341848E-5</v>
      </c>
      <c r="L26" s="1">
        <f t="shared" si="3"/>
        <v>5.3572624272204603E-6</v>
      </c>
      <c r="M26" s="1">
        <f t="shared" si="3"/>
        <v>4.5685908824634128E-5</v>
      </c>
      <c r="N26" s="1">
        <f t="shared" si="3"/>
        <v>4.317361031084944E-5</v>
      </c>
      <c r="O26" s="1">
        <f t="shared" si="3"/>
        <v>2.7531706780022276E-5</v>
      </c>
      <c r="P26" s="1">
        <f t="shared" si="3"/>
        <v>3.2128961202541417E-5</v>
      </c>
      <c r="S26" s="1">
        <v>8.6152914961156317E-5</v>
      </c>
      <c r="T26" s="1">
        <v>6.8519398237776292E-5</v>
      </c>
      <c r="U26" s="1">
        <v>5.5526566640773043E-5</v>
      </c>
      <c r="V26" s="1">
        <v>9.8052595551825035E-5</v>
      </c>
      <c r="W26" s="1">
        <v>1.3612222011546605E-4</v>
      </c>
      <c r="X26" s="1">
        <v>4.4399803436744658E-4</v>
      </c>
      <c r="Y26" s="1">
        <v>-4.4873236119338529E-4</v>
      </c>
      <c r="AA26" s="1">
        <v>6.2558753387445358E-5</v>
      </c>
      <c r="AB26" s="1">
        <v>1.3593103087362489E-5</v>
      </c>
      <c r="AC26" s="1">
        <v>4.9710284901054947E-5</v>
      </c>
      <c r="AD26" s="1">
        <v>4.8375865210989026E-5</v>
      </c>
      <c r="AE26" s="1">
        <v>8.3522044075767292E-5</v>
      </c>
      <c r="AF26" s="1">
        <v>4.0037447977736302E-4</v>
      </c>
      <c r="AG26" s="1">
        <v>-4.5591927522479196E-4</v>
      </c>
      <c r="AI26" s="1">
        <v>1.0588038958415614E-4</v>
      </c>
      <c r="AJ26" s="1">
        <v>1.3483869045211814E-4</v>
      </c>
      <c r="AK26" s="1">
        <v>6.0883829067993504E-5</v>
      </c>
      <c r="AL26" s="1">
        <v>1.4373850437645916E-4</v>
      </c>
      <c r="AM26" s="1">
        <v>1.7929583042631549E-4</v>
      </c>
      <c r="AN26" s="1">
        <v>4.7152974114746885E-4</v>
      </c>
      <c r="AO26" s="1">
        <v>-4.1660339999084387E-4</v>
      </c>
      <c r="AY26" s="1">
        <v>0</v>
      </c>
    </row>
    <row r="27" spans="2:51" x14ac:dyDescent="0.15">
      <c r="B27" s="1">
        <f t="shared" si="2"/>
        <v>-1.0431178912402799E-5</v>
      </c>
      <c r="C27" s="1">
        <f t="shared" si="2"/>
        <v>-2.7726820617766053E-6</v>
      </c>
      <c r="D27" s="1">
        <f t="shared" si="2"/>
        <v>3.1053178023559153E-6</v>
      </c>
      <c r="E27" s="1">
        <f t="shared" si="2"/>
        <v>-3.6632491766823414E-5</v>
      </c>
      <c r="F27" s="1">
        <f t="shared" si="2"/>
        <v>-3.2517041973324177E-5</v>
      </c>
      <c r="G27" s="1">
        <f t="shared" si="2"/>
        <v>-2.9733942175355307E-5</v>
      </c>
      <c r="H27" s="1">
        <f t="shared" si="2"/>
        <v>1.4637247121093786E-5</v>
      </c>
      <c r="J27" s="1">
        <f t="shared" si="3"/>
        <v>1.0539513002023892E-5</v>
      </c>
      <c r="K27" s="1">
        <f t="shared" si="3"/>
        <v>9.9999494648100071E-6</v>
      </c>
      <c r="L27" s="1">
        <f t="shared" si="3"/>
        <v>-3.6383008814648183E-6</v>
      </c>
      <c r="M27" s="1">
        <f t="shared" si="3"/>
        <v>3.8358153688827074E-5</v>
      </c>
      <c r="N27" s="1">
        <f t="shared" si="3"/>
        <v>3.3671735654031002E-5</v>
      </c>
      <c r="O27" s="1">
        <f t="shared" si="3"/>
        <v>1.7975106546576239E-5</v>
      </c>
      <c r="P27" s="1">
        <f t="shared" si="3"/>
        <v>1.5449759273843187E-5</v>
      </c>
      <c r="S27" s="1">
        <v>5.7131249342893154E-5</v>
      </c>
      <c r="T27" s="1">
        <v>4.7269449186225295E-6</v>
      </c>
      <c r="U27" s="1">
        <v>5.2002407671465719E-5</v>
      </c>
      <c r="V27" s="1">
        <v>1.5897809752487326E-5</v>
      </c>
      <c r="W27" s="1">
        <v>6.5499359438380024E-5</v>
      </c>
      <c r="X27" s="1">
        <v>4.0898103802188761E-4</v>
      </c>
      <c r="Y27" s="1">
        <v>-4.8000453085126455E-4</v>
      </c>
      <c r="AA27" s="1">
        <v>4.6700070430490355E-5</v>
      </c>
      <c r="AB27" s="1">
        <v>1.9542628568459242E-6</v>
      </c>
      <c r="AC27" s="1">
        <v>5.5107725473821634E-5</v>
      </c>
      <c r="AD27" s="1">
        <v>-2.0734682014336091E-5</v>
      </c>
      <c r="AE27" s="1">
        <v>3.2982317465055848E-5</v>
      </c>
      <c r="AF27" s="1">
        <v>3.792470958465323E-4</v>
      </c>
      <c r="AG27" s="1">
        <v>-4.6536728373017077E-4</v>
      </c>
      <c r="AI27" s="1">
        <v>6.7670762344917046E-5</v>
      </c>
      <c r="AJ27" s="1">
        <v>1.4726894383432537E-5</v>
      </c>
      <c r="AK27" s="1">
        <v>4.8364106790000901E-5</v>
      </c>
      <c r="AL27" s="1">
        <v>5.42559634413144E-5</v>
      </c>
      <c r="AM27" s="1">
        <v>9.9171095092411026E-5</v>
      </c>
      <c r="AN27" s="1">
        <v>4.2695614456846385E-4</v>
      </c>
      <c r="AO27" s="1">
        <v>-4.6455477157742136E-4</v>
      </c>
      <c r="AY27" s="1">
        <v>0</v>
      </c>
    </row>
    <row r="28" spans="2:51" x14ac:dyDescent="0.15">
      <c r="B28" s="1">
        <f t="shared" si="2"/>
        <v>-1.7433096168443835E-7</v>
      </c>
      <c r="C28" s="1">
        <f t="shared" si="2"/>
        <v>3.1246370139252519E-5</v>
      </c>
      <c r="D28" s="1">
        <f t="shared" si="2"/>
        <v>8.6916755693007796E-6</v>
      </c>
      <c r="E28" s="1">
        <f t="shared" si="2"/>
        <v>-2.1806471633013853E-5</v>
      </c>
      <c r="F28" s="1">
        <f t="shared" si="2"/>
        <v>-1.4639920564870077E-5</v>
      </c>
      <c r="G28" s="1">
        <f t="shared" si="2"/>
        <v>-1.9050282001824509E-5</v>
      </c>
      <c r="H28" s="1">
        <f t="shared" si="2"/>
        <v>3.12440585268504E-5</v>
      </c>
      <c r="J28" s="1">
        <f t="shared" si="3"/>
        <v>1.8189596486603232E-6</v>
      </c>
      <c r="K28" s="1">
        <f t="shared" si="3"/>
        <v>-3.3718070512416284E-5</v>
      </c>
      <c r="L28" s="1">
        <f t="shared" si="3"/>
        <v>-1.0187118737214325E-5</v>
      </c>
      <c r="M28" s="1">
        <f t="shared" si="3"/>
        <v>2.7702959174536556E-5</v>
      </c>
      <c r="N28" s="1">
        <f t="shared" si="3"/>
        <v>2.1407824383507636E-5</v>
      </c>
      <c r="O28" s="1">
        <f t="shared" si="3"/>
        <v>8.648900525998161E-6</v>
      </c>
      <c r="P28" s="1">
        <f t="shared" si="3"/>
        <v>1.6045193143419565E-7</v>
      </c>
      <c r="S28" s="1">
        <v>4.8322062348040572E-5</v>
      </c>
      <c r="T28" s="1">
        <v>2.5309575350352774E-5</v>
      </c>
      <c r="U28" s="1">
        <v>6.2075555767208477E-5</v>
      </c>
      <c r="V28" s="1">
        <v>-4.1397408105897543E-5</v>
      </c>
      <c r="W28" s="1">
        <v>2.5882152032556104E-5</v>
      </c>
      <c r="X28" s="1">
        <v>3.9606271742678994E-4</v>
      </c>
      <c r="Y28" s="1">
        <v>-4.7703010534451006E-4</v>
      </c>
      <c r="AA28" s="1">
        <v>4.8147731386356133E-5</v>
      </c>
      <c r="AB28" s="1">
        <v>5.6555945489605292E-5</v>
      </c>
      <c r="AC28" s="1">
        <v>7.0767231336509257E-5</v>
      </c>
      <c r="AD28" s="1">
        <v>-6.3203879738911396E-5</v>
      </c>
      <c r="AE28" s="1">
        <v>1.1242231467686027E-5</v>
      </c>
      <c r="AF28" s="1">
        <v>3.7701243542496543E-4</v>
      </c>
      <c r="AG28" s="1">
        <v>-4.4578604681765966E-4</v>
      </c>
      <c r="AI28" s="1">
        <v>5.0141021996700895E-5</v>
      </c>
      <c r="AJ28" s="1">
        <v>-8.4084951620635106E-6</v>
      </c>
      <c r="AK28" s="1">
        <v>5.1888437029994152E-5</v>
      </c>
      <c r="AL28" s="1">
        <v>-1.3694448931360986E-5</v>
      </c>
      <c r="AM28" s="1">
        <v>4.728997641606374E-5</v>
      </c>
      <c r="AN28" s="1">
        <v>4.047116179527881E-4</v>
      </c>
      <c r="AO28" s="1">
        <v>-4.7686965341307586E-4</v>
      </c>
      <c r="AY28" s="1">
        <v>0</v>
      </c>
    </row>
    <row r="29" spans="2:51" x14ac:dyDescent="0.15">
      <c r="B29" s="1">
        <f t="shared" si="2"/>
        <v>6.4781000595596721E-6</v>
      </c>
      <c r="C29" s="1">
        <f t="shared" si="2"/>
        <v>4.713785360453644E-5</v>
      </c>
      <c r="D29" s="1">
        <f t="shared" si="2"/>
        <v>1.0998665268232855E-5</v>
      </c>
      <c r="E29" s="1">
        <f t="shared" si="2"/>
        <v>-7.8164564532094661E-6</v>
      </c>
      <c r="F29" s="1">
        <f t="shared" si="2"/>
        <v>-8.9755896511688695E-7</v>
      </c>
      <c r="G29" s="1">
        <f t="shared" si="2"/>
        <v>-1.2216733602864985E-5</v>
      </c>
      <c r="H29" s="1">
        <f t="shared" si="2"/>
        <v>4.1537778790386149E-5</v>
      </c>
      <c r="J29" s="1">
        <f t="shared" si="3"/>
        <v>-5.3114664982238091E-6</v>
      </c>
      <c r="K29" s="1">
        <f t="shared" si="3"/>
        <v>-6.2198088236669195E-5</v>
      </c>
      <c r="L29" s="1">
        <f t="shared" si="3"/>
        <v>-1.4011915015764572E-5</v>
      </c>
      <c r="M29" s="1">
        <f t="shared" si="3"/>
        <v>1.6022101922811272E-5</v>
      </c>
      <c r="N29" s="1">
        <f t="shared" si="3"/>
        <v>8.8840021356577683E-6</v>
      </c>
      <c r="O29" s="1">
        <f t="shared" si="3"/>
        <v>8.2939118785244417E-7</v>
      </c>
      <c r="P29" s="1">
        <f t="shared" si="3"/>
        <v>-1.1925048075669021E-5</v>
      </c>
      <c r="S29" s="1">
        <v>5.4265796136168685E-5</v>
      </c>
      <c r="T29" s="1">
        <v>9.8919177249719804E-5</v>
      </c>
      <c r="U29" s="1">
        <v>7.9490238807048314E-5</v>
      </c>
      <c r="V29" s="1">
        <v>-7.3506881046210744E-5</v>
      </c>
      <c r="W29" s="1">
        <v>1.3110126515259872E-5</v>
      </c>
      <c r="X29" s="1">
        <v>3.9814545328902657E-4</v>
      </c>
      <c r="Y29" s="1">
        <v>-4.4944332420349451E-4</v>
      </c>
      <c r="AA29" s="1">
        <v>6.0743896195728357E-5</v>
      </c>
      <c r="AB29" s="1">
        <v>1.4605703085425624E-4</v>
      </c>
      <c r="AC29" s="1">
        <v>9.0488904075281169E-5</v>
      </c>
      <c r="AD29" s="1">
        <v>-8.132333749942021E-5</v>
      </c>
      <c r="AE29" s="1">
        <v>1.2212567550142985E-5</v>
      </c>
      <c r="AF29" s="1">
        <v>3.8592871968616159E-4</v>
      </c>
      <c r="AG29" s="1">
        <v>-4.0790554541310836E-4</v>
      </c>
      <c r="AI29" s="1">
        <v>4.8954329637944876E-5</v>
      </c>
      <c r="AJ29" s="1">
        <v>3.6721089013050609E-5</v>
      </c>
      <c r="AK29" s="1">
        <v>6.5478323791283742E-5</v>
      </c>
      <c r="AL29" s="1">
        <v>-5.7484779123399471E-5</v>
      </c>
      <c r="AM29" s="1">
        <v>2.199412865091764E-5</v>
      </c>
      <c r="AN29" s="1">
        <v>3.9897484447687901E-4</v>
      </c>
      <c r="AO29" s="1">
        <v>-4.6136837227916353E-4</v>
      </c>
      <c r="AY29" s="1">
        <v>0</v>
      </c>
    </row>
    <row r="30" spans="2:51" x14ac:dyDescent="0.15">
      <c r="B30" s="1">
        <f t="shared" si="2"/>
        <v>9.539038478292348E-6</v>
      </c>
      <c r="C30" s="1">
        <f t="shared" si="2"/>
        <v>4.7521800737732652E-5</v>
      </c>
      <c r="D30" s="1">
        <f t="shared" si="2"/>
        <v>1.0556602717238909E-5</v>
      </c>
      <c r="E30" s="1">
        <f t="shared" si="2"/>
        <v>3.5255445398574915E-6</v>
      </c>
      <c r="F30" s="1">
        <f t="shared" si="2"/>
        <v>7.8788020884328404E-6</v>
      </c>
      <c r="G30" s="1">
        <f t="shared" si="2"/>
        <v>-9.1345457224901441E-6</v>
      </c>
      <c r="H30" s="1">
        <f t="shared" si="2"/>
        <v>4.5635327090303823E-5</v>
      </c>
      <c r="J30" s="1">
        <f t="shared" si="3"/>
        <v>-1.0241585163624884E-5</v>
      </c>
      <c r="K30" s="1">
        <f t="shared" si="3"/>
        <v>-7.5571372274148437E-5</v>
      </c>
      <c r="L30" s="1">
        <f t="shared" si="3"/>
        <v>-1.5283718756919077E-5</v>
      </c>
      <c r="M30" s="1">
        <f t="shared" si="3"/>
        <v>5.1765846188600557E-6</v>
      </c>
      <c r="N30" s="1">
        <f t="shared" si="3"/>
        <v>-2.0149461429876987E-6</v>
      </c>
      <c r="O30" s="1">
        <f t="shared" si="3"/>
        <v>-4.7604752017452244E-6</v>
      </c>
      <c r="P30" s="1">
        <f t="shared" si="3"/>
        <v>-1.9906539103433643E-5</v>
      </c>
      <c r="S30" s="1">
        <v>6.9098826445922841E-5</v>
      </c>
      <c r="T30" s="1">
        <v>1.9655186210217054E-4</v>
      </c>
      <c r="U30" s="1">
        <v>9.8920008893891003E-5</v>
      </c>
      <c r="V30" s="1">
        <v>-8.377759421964309E-5</v>
      </c>
      <c r="W30" s="1">
        <v>2.0443212978185473E-5</v>
      </c>
      <c r="X30" s="1">
        <v>4.0829527598462668E-4</v>
      </c>
      <c r="Y30" s="1">
        <v>-4.0746377897904148E-4</v>
      </c>
      <c r="AA30" s="1">
        <v>7.8637864924215189E-5</v>
      </c>
      <c r="AB30" s="1">
        <v>2.440736628399032E-4</v>
      </c>
      <c r="AC30" s="1">
        <v>1.0947661161112991E-4</v>
      </c>
      <c r="AD30" s="1">
        <v>-8.0252049679785598E-5</v>
      </c>
      <c r="AE30" s="1">
        <v>2.8322015066618313E-5</v>
      </c>
      <c r="AF30" s="1">
        <v>3.9916073026213653E-4</v>
      </c>
      <c r="AG30" s="1">
        <v>-3.6182845188873766E-4</v>
      </c>
      <c r="AI30" s="1">
        <v>5.8857241282297957E-5</v>
      </c>
      <c r="AJ30" s="1">
        <v>1.2098048982802211E-4</v>
      </c>
      <c r="AK30" s="1">
        <v>8.3636290136971926E-5</v>
      </c>
      <c r="AL30" s="1">
        <v>-7.8601009600783034E-5</v>
      </c>
      <c r="AM30" s="1">
        <v>1.8428266835197774E-5</v>
      </c>
      <c r="AN30" s="1">
        <v>4.0353480078288145E-4</v>
      </c>
      <c r="AO30" s="1">
        <v>-4.2737031808247512E-4</v>
      </c>
      <c r="AY30" s="1">
        <v>0</v>
      </c>
    </row>
    <row r="31" spans="2:51" x14ac:dyDescent="0.15">
      <c r="B31" s="1">
        <f t="shared" si="2"/>
        <v>9.5422220551285414E-6</v>
      </c>
      <c r="C31" s="1">
        <f t="shared" si="2"/>
        <v>3.656452745506698E-5</v>
      </c>
      <c r="D31" s="1">
        <f t="shared" si="2"/>
        <v>8.1647262143165586E-6</v>
      </c>
      <c r="E31" s="1">
        <f t="shared" si="2"/>
        <v>1.1273709906433997E-5</v>
      </c>
      <c r="F31" s="1">
        <f t="shared" si="2"/>
        <v>1.178971526908557E-5</v>
      </c>
      <c r="G31" s="1">
        <f t="shared" si="2"/>
        <v>-9.1737250244799213E-6</v>
      </c>
      <c r="H31" s="1">
        <f t="shared" si="2"/>
        <v>4.4528217432898568E-5</v>
      </c>
      <c r="J31" s="1">
        <f t="shared" si="3"/>
        <v>-1.2830814993567842E-5</v>
      </c>
      <c r="K31" s="1">
        <f t="shared" si="3"/>
        <v>-7.6001312164979893E-5</v>
      </c>
      <c r="L31" s="1">
        <f t="shared" si="3"/>
        <v>-1.4483220219217865E-5</v>
      </c>
      <c r="M31" s="1">
        <f t="shared" si="3"/>
        <v>-3.5644451453205426E-6</v>
      </c>
      <c r="N31" s="1">
        <f t="shared" si="3"/>
        <v>-1.0134785414876174E-5</v>
      </c>
      <c r="O31" s="1">
        <f t="shared" si="3"/>
        <v>-7.91378003879681E-6</v>
      </c>
      <c r="P31" s="1">
        <f t="shared" si="3"/>
        <v>-2.3693555676704823E-5</v>
      </c>
      <c r="S31" s="1">
        <v>8.7516187230011165E-5</v>
      </c>
      <c r="T31" s="1">
        <v>2.9492849564035105E-4</v>
      </c>
      <c r="U31" s="1">
        <v>1.1643328839621597E-4</v>
      </c>
      <c r="V31" s="1">
        <v>-7.761164290663136E-5</v>
      </c>
      <c r="W31" s="1">
        <v>4.0335653748308729E-5</v>
      </c>
      <c r="X31" s="1">
        <v>4.2066916570990796E-4</v>
      </c>
      <c r="Y31" s="1">
        <v>-3.6025080248286575E-4</v>
      </c>
      <c r="AA31" s="1">
        <v>9.7058409285139707E-5</v>
      </c>
      <c r="AB31" s="1">
        <v>3.3149302309541803E-4</v>
      </c>
      <c r="AC31" s="1">
        <v>1.2459801461053253E-4</v>
      </c>
      <c r="AD31" s="1">
        <v>-6.6337933000197363E-5</v>
      </c>
      <c r="AE31" s="1">
        <v>5.2125369017394299E-5</v>
      </c>
      <c r="AF31" s="1">
        <v>4.1149544068542804E-4</v>
      </c>
      <c r="AG31" s="1">
        <v>-3.1572258504996718E-4</v>
      </c>
      <c r="AI31" s="1">
        <v>7.4685372236443323E-5</v>
      </c>
      <c r="AJ31" s="1">
        <v>2.1892718347537115E-4</v>
      </c>
      <c r="AK31" s="1">
        <v>1.019500681769981E-4</v>
      </c>
      <c r="AL31" s="1">
        <v>-8.1176088051951903E-5</v>
      </c>
      <c r="AM31" s="1">
        <v>3.0200868333432555E-5</v>
      </c>
      <c r="AN31" s="1">
        <v>4.1275538567111115E-4</v>
      </c>
      <c r="AO31" s="1">
        <v>-3.8394435815957057E-4</v>
      </c>
      <c r="AY31" s="1">
        <v>0</v>
      </c>
    </row>
    <row r="32" spans="2:51" x14ac:dyDescent="0.15">
      <c r="B32" s="1">
        <f t="shared" si="2"/>
        <v>7.324406469876271E-6</v>
      </c>
      <c r="C32" s="1">
        <f t="shared" si="2"/>
        <v>1.8962121937588904E-5</v>
      </c>
      <c r="D32" s="1">
        <f t="shared" si="2"/>
        <v>4.6993935738563026E-6</v>
      </c>
      <c r="E32" s="1">
        <f t="shared" si="2"/>
        <v>1.5260733167105307E-5</v>
      </c>
      <c r="F32" s="1">
        <f t="shared" si="2"/>
        <v>1.1607322247593599E-5</v>
      </c>
      <c r="G32" s="1">
        <f t="shared" si="2"/>
        <v>-1.1409685595286908E-5</v>
      </c>
      <c r="H32" s="1">
        <f t="shared" si="2"/>
        <v>3.9703339912344727E-5</v>
      </c>
      <c r="J32" s="1">
        <f t="shared" si="3"/>
        <v>-1.3307318220245036E-5</v>
      </c>
      <c r="K32" s="1">
        <f t="shared" si="3"/>
        <v>-6.6853556664336281E-5</v>
      </c>
      <c r="L32" s="1">
        <f t="shared" si="3"/>
        <v>-1.2253500536527502E-5</v>
      </c>
      <c r="M32" s="1">
        <f t="shared" si="3"/>
        <v>-9.5508738068640392E-6</v>
      </c>
      <c r="N32" s="1">
        <f t="shared" si="3"/>
        <v>-1.5026704967363621E-5</v>
      </c>
      <c r="O32" s="1">
        <f t="shared" si="3"/>
        <v>-8.8339504468197463E-6</v>
      </c>
      <c r="P32" s="1">
        <f t="shared" si="3"/>
        <v>-2.3810283030869389E-5</v>
      </c>
      <c r="S32" s="1">
        <v>1.0535446387904465E-4</v>
      </c>
      <c r="T32" s="1">
        <v>3.7801015008955875E-4</v>
      </c>
      <c r="U32" s="1">
        <v>1.2961600615366421E-4</v>
      </c>
      <c r="V32" s="1">
        <v>-6.1059563711878472E-5</v>
      </c>
      <c r="W32" s="1">
        <v>6.5769842273086712E-5</v>
      </c>
      <c r="X32" s="1">
        <v>4.3099953789928441E-4</v>
      </c>
      <c r="Y32" s="1">
        <v>-3.1492270033053654E-4</v>
      </c>
      <c r="AA32" s="1">
        <v>1.1267887034892093E-4</v>
      </c>
      <c r="AB32" s="1">
        <v>3.9697227202714765E-4</v>
      </c>
      <c r="AC32" s="1">
        <v>1.3431539972752051E-4</v>
      </c>
      <c r="AD32" s="1">
        <v>-4.5798830544773165E-5</v>
      </c>
      <c r="AE32" s="1">
        <v>7.7377164520680311E-5</v>
      </c>
      <c r="AF32" s="1">
        <v>4.195898523039975E-4</v>
      </c>
      <c r="AG32" s="1">
        <v>-2.7521936041819181E-4</v>
      </c>
      <c r="AI32" s="1">
        <v>9.2047145658799619E-5</v>
      </c>
      <c r="AJ32" s="1">
        <v>3.1115659342522247E-4</v>
      </c>
      <c r="AK32" s="1">
        <v>1.1736250561713671E-4</v>
      </c>
      <c r="AL32" s="1">
        <v>-7.0610437518742511E-5</v>
      </c>
      <c r="AM32" s="1">
        <v>5.0743137305723091E-5</v>
      </c>
      <c r="AN32" s="1">
        <v>4.2216558745246466E-4</v>
      </c>
      <c r="AO32" s="1">
        <v>-3.3873298336140593E-4</v>
      </c>
      <c r="AY32" s="1">
        <v>0</v>
      </c>
    </row>
    <row r="33" spans="2:51" x14ac:dyDescent="0.15">
      <c r="B33" s="1">
        <f t="shared" si="2"/>
        <v>3.820698976905287E-6</v>
      </c>
      <c r="C33" s="1">
        <f t="shared" si="2"/>
        <v>-8.8556041694451545E-7</v>
      </c>
      <c r="D33" s="1">
        <f t="shared" si="2"/>
        <v>9.6201199149467936E-7</v>
      </c>
      <c r="E33" s="1">
        <f t="shared" si="2"/>
        <v>1.5915549929325913E-5</v>
      </c>
      <c r="F33" s="1">
        <f t="shared" si="2"/>
        <v>8.4848724794176606E-6</v>
      </c>
      <c r="G33" s="1">
        <f t="shared" si="2"/>
        <v>-1.4841258834052203E-5</v>
      </c>
      <c r="H33" s="1">
        <f t="shared" si="2"/>
        <v>3.27913063831239E-5</v>
      </c>
      <c r="J33" s="1">
        <f t="shared" si="3"/>
        <v>-1.213951141167859E-5</v>
      </c>
      <c r="K33" s="1">
        <f t="shared" si="3"/>
        <v>-5.1914658854912595E-5</v>
      </c>
      <c r="L33" s="1">
        <f t="shared" si="3"/>
        <v>-9.2677478607552618E-6</v>
      </c>
      <c r="M33" s="1">
        <f t="shared" si="3"/>
        <v>-1.2683118087505168E-5</v>
      </c>
      <c r="N33" s="1">
        <f t="shared" si="3"/>
        <v>-1.6825020363185573E-5</v>
      </c>
      <c r="O33" s="1">
        <f t="shared" si="3"/>
        <v>-7.9955701733566698E-6</v>
      </c>
      <c r="P33" s="1">
        <f t="shared" si="3"/>
        <v>-2.116196013035018E-5</v>
      </c>
      <c r="S33" s="1">
        <v>1.1983037690170167E-4</v>
      </c>
      <c r="T33" s="1">
        <v>4.3701380206906339E-4</v>
      </c>
      <c r="U33" s="1">
        <v>1.3744060623064946E-4</v>
      </c>
      <c r="V33" s="1">
        <v>-3.9759262696597673E-5</v>
      </c>
      <c r="W33" s="1">
        <v>9.1097897470260894E-5</v>
      </c>
      <c r="X33" s="1">
        <v>4.3670478700904777E-4</v>
      </c>
      <c r="Y33" s="1">
        <v>-2.7617293968996249E-4</v>
      </c>
      <c r="AA33" s="1">
        <v>1.2365107587860696E-4</v>
      </c>
      <c r="AB33" s="1">
        <v>4.3612824165211887E-4</v>
      </c>
      <c r="AC33" s="1">
        <v>1.3840261822214414E-4</v>
      </c>
      <c r="AD33" s="1">
        <v>-2.3843712767271761E-5</v>
      </c>
      <c r="AE33" s="1">
        <v>9.9582769949678555E-5</v>
      </c>
      <c r="AF33" s="1">
        <v>4.2186352817499557E-4</v>
      </c>
      <c r="AG33" s="1">
        <v>-2.4338163330683859E-4</v>
      </c>
      <c r="AI33" s="1">
        <v>1.0769086549002308E-4</v>
      </c>
      <c r="AJ33" s="1">
        <v>3.8509914321415079E-4</v>
      </c>
      <c r="AK33" s="1">
        <v>1.281728583698942E-4</v>
      </c>
      <c r="AL33" s="1">
        <v>-5.2442380784102841E-5</v>
      </c>
      <c r="AM33" s="1">
        <v>7.4272877107075321E-5</v>
      </c>
      <c r="AN33" s="1">
        <v>4.287092168356911E-4</v>
      </c>
      <c r="AO33" s="1">
        <v>-2.9733489982031267E-4</v>
      </c>
      <c r="AY33" s="1">
        <v>0</v>
      </c>
    </row>
    <row r="34" spans="2:51" x14ac:dyDescent="0.15">
      <c r="B34" s="1">
        <f t="shared" si="2"/>
        <v>-9.9545642571070283E-8</v>
      </c>
      <c r="C34" s="1">
        <f t="shared" si="2"/>
        <v>-1.9437030102206993E-5</v>
      </c>
      <c r="D34" s="1">
        <f t="shared" si="2"/>
        <v>-2.4206583828057871E-6</v>
      </c>
      <c r="E34" s="1">
        <f t="shared" si="2"/>
        <v>1.4040031717389804E-5</v>
      </c>
      <c r="F34" s="1">
        <f t="shared" si="2"/>
        <v>3.6875330388650617E-6</v>
      </c>
      <c r="G34" s="1">
        <f t="shared" si="2"/>
        <v>-1.8561425070664703E-5</v>
      </c>
      <c r="H34" s="1">
        <f t="shared" si="2"/>
        <v>2.5288101973131022E-5</v>
      </c>
      <c r="J34" s="1">
        <f t="shared" si="3"/>
        <v>-9.9062704558443347E-6</v>
      </c>
      <c r="K34" s="1">
        <f t="shared" si="3"/>
        <v>-3.4757327755884017E-5</v>
      </c>
      <c r="L34" s="1">
        <f t="shared" si="3"/>
        <v>-6.1271618747780988E-6</v>
      </c>
      <c r="M34" s="1">
        <f t="shared" si="3"/>
        <v>-1.3282863036948485E-5</v>
      </c>
      <c r="N34" s="1">
        <f t="shared" si="3"/>
        <v>-1.6072184456531678E-5</v>
      </c>
      <c r="O34" s="1">
        <f t="shared" si="3"/>
        <v>-6.0020044717386408E-6</v>
      </c>
      <c r="P34" s="1">
        <f t="shared" si="3"/>
        <v>-1.6807168608428845E-5</v>
      </c>
      <c r="S34" s="1">
        <v>1.2950844386615831E-4</v>
      </c>
      <c r="T34" s="1">
        <v>4.6939295563362069E-4</v>
      </c>
      <c r="U34" s="1">
        <v>1.3997897641942727E-4</v>
      </c>
      <c r="V34" s="1">
        <v>-1.8263816817404524E-5</v>
      </c>
      <c r="W34" s="1">
        <v>1.1242494338450924E-4</v>
      </c>
      <c r="X34" s="1">
        <v>4.3672648517803058E-4</v>
      </c>
      <c r="Y34" s="1">
        <v>-2.4635173502553004E-4</v>
      </c>
      <c r="AA34" s="1">
        <v>1.2940889822358724E-4</v>
      </c>
      <c r="AB34" s="1">
        <v>4.499559255314137E-4</v>
      </c>
      <c r="AC34" s="1">
        <v>1.3755831803662148E-4</v>
      </c>
      <c r="AD34" s="1">
        <v>-4.2237851000147204E-6</v>
      </c>
      <c r="AE34" s="1">
        <v>1.1611247642337431E-4</v>
      </c>
      <c r="AF34" s="1">
        <v>4.1816506010736588E-4</v>
      </c>
      <c r="AG34" s="1">
        <v>-2.2106363305239902E-4</v>
      </c>
      <c r="AI34" s="1">
        <v>1.1960217341031398E-4</v>
      </c>
      <c r="AJ34" s="1">
        <v>4.3463562787773668E-4</v>
      </c>
      <c r="AK34" s="1">
        <v>1.3385181454464917E-4</v>
      </c>
      <c r="AL34" s="1">
        <v>-3.1546679854353009E-5</v>
      </c>
      <c r="AM34" s="1">
        <v>9.6352758927977566E-5</v>
      </c>
      <c r="AN34" s="1">
        <v>4.3072448070629194E-4</v>
      </c>
      <c r="AO34" s="1">
        <v>-2.6315890363395888E-4</v>
      </c>
      <c r="AY34" s="1">
        <v>0</v>
      </c>
    </row>
    <row r="35" spans="2:51" x14ac:dyDescent="0.15">
      <c r="B35" s="1">
        <f t="shared" si="2"/>
        <v>-3.7425560927173852E-6</v>
      </c>
      <c r="C35" s="1">
        <f t="shared" si="2"/>
        <v>-3.4294044575927131E-5</v>
      </c>
      <c r="D35" s="1">
        <f t="shared" si="2"/>
        <v>-5.0428163650306941E-6</v>
      </c>
      <c r="E35" s="1">
        <f t="shared" si="2"/>
        <v>1.0589872568489891E-5</v>
      </c>
      <c r="F35" s="1">
        <f t="shared" si="2"/>
        <v>-1.6210788063111034E-6</v>
      </c>
      <c r="G35" s="1">
        <f t="shared" si="2"/>
        <v>-2.1867427649188535E-5</v>
      </c>
      <c r="H35" s="1">
        <f t="shared" si="2"/>
        <v>1.8372070992160562E-5</v>
      </c>
      <c r="J35" s="1">
        <f t="shared" si="3"/>
        <v>-7.1852925340644294E-6</v>
      </c>
      <c r="K35" s="1">
        <f t="shared" si="3"/>
        <v>-1.8303429036228586E-5</v>
      </c>
      <c r="L35" s="1">
        <f t="shared" si="3"/>
        <v>-3.2958197190469552E-6</v>
      </c>
      <c r="M35" s="1">
        <f t="shared" si="3"/>
        <v>-1.1937670137548722E-5</v>
      </c>
      <c r="N35" s="1">
        <f t="shared" si="3"/>
        <v>-1.3531274495409194E-5</v>
      </c>
      <c r="O35" s="1">
        <f t="shared" si="3"/>
        <v>-3.4622375659557059E-6</v>
      </c>
      <c r="P35" s="1">
        <f t="shared" si="3"/>
        <v>-1.1767727499367318E-5</v>
      </c>
      <c r="S35" s="1">
        <v>1.3408675332153165E-4</v>
      </c>
      <c r="T35" s="1">
        <v>4.7725027931992193E-4</v>
      </c>
      <c r="U35" s="1">
        <v>1.3804866603993755E-4</v>
      </c>
      <c r="V35" s="1">
        <v>2.6734336651642915E-7</v>
      </c>
      <c r="W35" s="1">
        <v>1.276225799388698E-4</v>
      </c>
      <c r="X35" s="1">
        <v>4.3120138038250737E-4</v>
      </c>
      <c r="Y35" s="1">
        <v>-2.2585631712165359E-4</v>
      </c>
      <c r="AA35" s="1">
        <v>1.3034419722881426E-4</v>
      </c>
      <c r="AB35" s="1">
        <v>4.429562347439948E-4</v>
      </c>
      <c r="AC35" s="1">
        <v>1.3300584967490685E-4</v>
      </c>
      <c r="AD35" s="1">
        <v>1.085721593500632E-5</v>
      </c>
      <c r="AE35" s="1">
        <v>1.260015011325587E-4</v>
      </c>
      <c r="AF35" s="1">
        <v>4.0933395273331884E-4</v>
      </c>
      <c r="AG35" s="1">
        <v>-2.0748424612949303E-4</v>
      </c>
      <c r="AI35" s="1">
        <v>1.2690146078746722E-4</v>
      </c>
      <c r="AJ35" s="1">
        <v>4.5894685028369334E-4</v>
      </c>
      <c r="AK35" s="1">
        <v>1.3475284632089059E-4</v>
      </c>
      <c r="AL35" s="1">
        <v>-1.1670326771032293E-5</v>
      </c>
      <c r="AM35" s="1">
        <v>1.1409130544346061E-4</v>
      </c>
      <c r="AN35" s="1">
        <v>4.2773914281655167E-4</v>
      </c>
      <c r="AO35" s="1">
        <v>-2.3762404462102091E-4</v>
      </c>
      <c r="AY35" s="1">
        <v>0</v>
      </c>
    </row>
    <row r="36" spans="2:51" x14ac:dyDescent="0.15">
      <c r="B36" s="1">
        <f t="shared" si="2"/>
        <v>-6.6440236913183428E-6</v>
      </c>
      <c r="C36" s="1">
        <f t="shared" si="2"/>
        <v>-4.4241498949606117E-5</v>
      </c>
      <c r="D36" s="1">
        <f t="shared" si="2"/>
        <v>-6.7200757036698581E-6</v>
      </c>
      <c r="E36" s="1">
        <f t="shared" si="2"/>
        <v>6.4918172085050349E-6</v>
      </c>
      <c r="F36" s="1">
        <f t="shared" si="2"/>
        <v>-6.5199388290602793E-6</v>
      </c>
      <c r="G36" s="1">
        <f t="shared" si="2"/>
        <v>-2.4310032348254977E-5</v>
      </c>
      <c r="H36" s="1">
        <f t="shared" si="2"/>
        <v>1.2817718735256081E-5</v>
      </c>
      <c r="J36" s="1">
        <f t="shared" si="3"/>
        <v>-4.4711486158942001E-6</v>
      </c>
      <c r="K36" s="1">
        <f t="shared" si="3"/>
        <v>-4.5940002525881696E-6</v>
      </c>
      <c r="L36" s="1">
        <f t="shared" si="3"/>
        <v>-1.0720980246781836E-6</v>
      </c>
      <c r="M36" s="1">
        <f t="shared" si="3"/>
        <v>-9.3487262602043797E-6</v>
      </c>
      <c r="N36" s="1">
        <f t="shared" si="3"/>
        <v>-1.0016968001562838E-5</v>
      </c>
      <c r="O36" s="1">
        <f t="shared" si="3"/>
        <v>-9.0019235465105523E-7</v>
      </c>
      <c r="P36" s="1">
        <f t="shared" si="3"/>
        <v>-6.8939040702116006E-6</v>
      </c>
      <c r="S36" s="1">
        <v>1.340880044716394E-4</v>
      </c>
      <c r="T36" s="1">
        <v>4.6558463331276302E-4</v>
      </c>
      <c r="U36" s="1">
        <v>1.3286342520030155E-4</v>
      </c>
      <c r="V36" s="1">
        <v>1.4083089894912007E-5</v>
      </c>
      <c r="W36" s="1">
        <v>1.3608600223013833E-4</v>
      </c>
      <c r="X36" s="1">
        <v>4.2106616367174195E-4</v>
      </c>
      <c r="Y36" s="1">
        <v>-2.1367812174410478E-4</v>
      </c>
      <c r="AA36" s="1">
        <v>1.2744398078032106E-4</v>
      </c>
      <c r="AB36" s="1">
        <v>4.2134313436315691E-4</v>
      </c>
      <c r="AC36" s="1">
        <v>1.261433494966317E-4</v>
      </c>
      <c r="AD36" s="1">
        <v>2.0574907103417042E-5</v>
      </c>
      <c r="AE36" s="1">
        <v>1.2956606340107805E-4</v>
      </c>
      <c r="AF36" s="1">
        <v>3.9675613132348698E-4</v>
      </c>
      <c r="AG36" s="1">
        <v>-2.008604030088487E-4</v>
      </c>
      <c r="AI36" s="1">
        <v>1.296168558557452E-4</v>
      </c>
      <c r="AJ36" s="1">
        <v>4.6099063306017485E-4</v>
      </c>
      <c r="AK36" s="1">
        <v>1.3179132717562337E-4</v>
      </c>
      <c r="AL36" s="1">
        <v>4.7343636347076274E-6</v>
      </c>
      <c r="AM36" s="1">
        <v>1.2606903422857549E-4</v>
      </c>
      <c r="AN36" s="1">
        <v>4.201659713170909E-4</v>
      </c>
      <c r="AO36" s="1">
        <v>-2.2057202581431638E-4</v>
      </c>
      <c r="AY36" s="1">
        <v>0</v>
      </c>
    </row>
    <row r="37" spans="2:51" x14ac:dyDescent="0.15">
      <c r="B37" s="1">
        <f t="shared" si="2"/>
        <v>-8.5742989463919768E-6</v>
      </c>
      <c r="C37" s="1">
        <f t="shared" si="2"/>
        <v>-4.910278249320362E-5</v>
      </c>
      <c r="D37" s="1">
        <f t="shared" si="2"/>
        <v>-7.4565729759026498E-6</v>
      </c>
      <c r="E37" s="1">
        <f t="shared" si="2"/>
        <v>2.5149512188899846E-6</v>
      </c>
      <c r="F37" s="1">
        <f t="shared" si="2"/>
        <v>-1.0397957108768937E-5</v>
      </c>
      <c r="G37" s="1">
        <f t="shared" si="2"/>
        <v>-2.5691158157758044E-5</v>
      </c>
      <c r="H37" s="1">
        <f t="shared" si="2"/>
        <v>8.9927313808032085E-6</v>
      </c>
      <c r="J37" s="1">
        <f t="shared" si="3"/>
        <v>-2.1270611415430158E-6</v>
      </c>
      <c r="K37" s="1">
        <f t="shared" si="3"/>
        <v>5.2564750092171054E-6</v>
      </c>
      <c r="L37" s="1">
        <f t="shared" si="3"/>
        <v>4.0894992696954998E-7</v>
      </c>
      <c r="M37" s="1">
        <f t="shared" si="3"/>
        <v>-6.2027592970637945E-6</v>
      </c>
      <c r="N37" s="1">
        <f t="shared" si="3"/>
        <v>-6.2647634112217635E-6</v>
      </c>
      <c r="O37" s="1">
        <f t="shared" si="3"/>
        <v>1.2987881975617434E-6</v>
      </c>
      <c r="P37" s="1">
        <f t="shared" si="3"/>
        <v>-2.7897856880428951E-6</v>
      </c>
      <c r="S37" s="1">
        <v>1.3052928455757956E-4</v>
      </c>
      <c r="T37" s="1">
        <v>4.4067311527903397E-4</v>
      </c>
      <c r="U37" s="1">
        <v>1.2573637118464879E-4</v>
      </c>
      <c r="V37" s="1">
        <v>2.2650582380871794E-5</v>
      </c>
      <c r="W37" s="1">
        <v>1.3834930111341435E-4</v>
      </c>
      <c r="X37" s="1">
        <v>4.0767204065117544E-4</v>
      </c>
      <c r="Y37" s="1">
        <v>-2.0798011162170247E-4</v>
      </c>
      <c r="AA37" s="1">
        <v>1.2195498561118759E-4</v>
      </c>
      <c r="AB37" s="1">
        <v>3.9157033278583035E-4</v>
      </c>
      <c r="AC37" s="1">
        <v>1.1827979820874614E-4</v>
      </c>
      <c r="AD37" s="1">
        <v>2.5165533599761779E-5</v>
      </c>
      <c r="AE37" s="1">
        <v>1.2795134400464542E-4</v>
      </c>
      <c r="AF37" s="1">
        <v>3.819808824934174E-4</v>
      </c>
      <c r="AG37" s="1">
        <v>-1.9898738024089926E-4</v>
      </c>
      <c r="AI37" s="1">
        <v>1.2840222341603655E-4</v>
      </c>
      <c r="AJ37" s="1">
        <v>4.4592959028825108E-4</v>
      </c>
      <c r="AK37" s="1">
        <v>1.2614532111161834E-4</v>
      </c>
      <c r="AL37" s="1">
        <v>1.6447823083807999E-5</v>
      </c>
      <c r="AM37" s="1">
        <v>1.3208453770219259E-4</v>
      </c>
      <c r="AN37" s="1">
        <v>4.0897082884873719E-4</v>
      </c>
      <c r="AO37" s="1">
        <v>-2.1076989730974536E-4</v>
      </c>
      <c r="AY37" s="1">
        <v>0</v>
      </c>
    </row>
    <row r="38" spans="2:51" x14ac:dyDescent="0.15">
      <c r="B38" s="1">
        <f t="shared" si="2"/>
        <v>-9.5075222994125844E-6</v>
      </c>
      <c r="C38" s="1">
        <f t="shared" si="2"/>
        <v>-4.948229258747714E-5</v>
      </c>
      <c r="D38" s="1">
        <f t="shared" si="2"/>
        <v>-7.3928819802720054E-6</v>
      </c>
      <c r="E38" s="1">
        <f t="shared" si="2"/>
        <v>-7.9937266001612058E-7</v>
      </c>
      <c r="F38" s="1">
        <f t="shared" si="2"/>
        <v>-1.2957724925378479E-5</v>
      </c>
      <c r="G38" s="1">
        <f t="shared" si="2"/>
        <v>-2.6024477935895213E-5</v>
      </c>
      <c r="H38" s="1">
        <f t="shared" si="2"/>
        <v>6.9158020577910569E-6</v>
      </c>
      <c r="J38" s="1">
        <f t="shared" si="3"/>
        <v>-3.6838460846182587E-7</v>
      </c>
      <c r="K38" s="1">
        <f t="shared" si="3"/>
        <v>1.0964435938166234E-5</v>
      </c>
      <c r="L38" s="1">
        <f t="shared" si="3"/>
        <v>1.1508420942098749E-6</v>
      </c>
      <c r="M38" s="1">
        <f t="shared" si="3"/>
        <v>-3.0800257726898305E-6</v>
      </c>
      <c r="N38" s="1">
        <f t="shared" si="3"/>
        <v>-2.8471229128213275E-6</v>
      </c>
      <c r="O38" s="1">
        <f t="shared" si="3"/>
        <v>2.9065097845047596E-6</v>
      </c>
      <c r="P38" s="1">
        <f t="shared" si="3"/>
        <v>2.0644629197201069E-7</v>
      </c>
      <c r="S38" s="1">
        <v>1.2462419166402243E-4</v>
      </c>
      <c r="T38" s="1">
        <v>4.0877595950510677E-4</v>
      </c>
      <c r="U38" s="1">
        <v>1.1786156967045423E-4</v>
      </c>
      <c r="V38" s="1">
        <v>2.6351306544042756E-5</v>
      </c>
      <c r="W38" s="1">
        <v>1.3565794333773932E-4</v>
      </c>
      <c r="X38" s="1">
        <v>3.9246077416688107E-4</v>
      </c>
      <c r="Y38" s="1">
        <v>-2.0661266411581817E-4</v>
      </c>
      <c r="AA38" s="1">
        <v>1.1511666936460984E-4</v>
      </c>
      <c r="AB38" s="1">
        <v>3.5929366691762963E-4</v>
      </c>
      <c r="AC38" s="1">
        <v>1.1046868769018222E-4</v>
      </c>
      <c r="AD38" s="1">
        <v>2.5551933884026636E-5</v>
      </c>
      <c r="AE38" s="1">
        <v>1.2270021841236084E-4</v>
      </c>
      <c r="AF38" s="1">
        <v>3.6643629623098585E-4</v>
      </c>
      <c r="AG38" s="1">
        <v>-1.9969686205802712E-4</v>
      </c>
      <c r="AI38" s="1">
        <v>1.242558070555606E-4</v>
      </c>
      <c r="AJ38" s="1">
        <v>4.1974039544327301E-4</v>
      </c>
      <c r="AK38" s="1">
        <v>1.1901241176466411E-4</v>
      </c>
      <c r="AL38" s="1">
        <v>2.3271280771352926E-5</v>
      </c>
      <c r="AM38" s="1">
        <v>1.32810820424918E-4</v>
      </c>
      <c r="AN38" s="1">
        <v>3.9536728395138583E-4</v>
      </c>
      <c r="AO38" s="1">
        <v>-2.0640621782384616E-4</v>
      </c>
      <c r="AY38" s="1">
        <v>0</v>
      </c>
    </row>
    <row r="39" spans="2:51" x14ac:dyDescent="0.15">
      <c r="B39" s="1">
        <f t="shared" si="2"/>
        <v>-9.5692412408578727E-6</v>
      </c>
      <c r="C39" s="1">
        <f t="shared" si="2"/>
        <v>-4.6464058510834166E-5</v>
      </c>
      <c r="D39" s="1">
        <f t="shared" si="2"/>
        <v>-6.7478895047455714E-6</v>
      </c>
      <c r="E39" s="1">
        <f t="shared" si="2"/>
        <v>-3.1545800915303368E-6</v>
      </c>
      <c r="F39" s="1">
        <f t="shared" si="2"/>
        <v>-1.4172499336619673E-5</v>
      </c>
      <c r="G39" s="1">
        <f t="shared" si="2"/>
        <v>-2.5475191520324836E-5</v>
      </c>
      <c r="H39" s="1">
        <f t="shared" si="2"/>
        <v>6.3499007552731345E-6</v>
      </c>
      <c r="J39" s="1">
        <f t="shared" si="3"/>
        <v>7.2833722950476189E-7</v>
      </c>
      <c r="K39" s="1">
        <f t="shared" si="3"/>
        <v>1.289171020462369E-5</v>
      </c>
      <c r="L39" s="1">
        <f t="shared" si="3"/>
        <v>1.2580451069220703E-6</v>
      </c>
      <c r="M39" s="1">
        <f t="shared" si="3"/>
        <v>-4.0187007709055724E-7</v>
      </c>
      <c r="N39" s="1">
        <f t="shared" si="3"/>
        <v>-1.3592299154488604E-7</v>
      </c>
      <c r="O39" s="1">
        <f t="shared" si="3"/>
        <v>3.8423825792089218E-6</v>
      </c>
      <c r="P39" s="1">
        <f t="shared" si="3"/>
        <v>1.9991891615404953E-6</v>
      </c>
      <c r="S39" s="1">
        <v>1.1754961259734047E-4</v>
      </c>
      <c r="T39" s="1">
        <v>3.7524775331299623E-4</v>
      </c>
      <c r="U39" s="1">
        <v>1.1018064538979016E-4</v>
      </c>
      <c r="V39" s="1">
        <v>2.6141843178779424E-5</v>
      </c>
      <c r="W39" s="1">
        <v>1.2957266435702816E-4</v>
      </c>
      <c r="X39" s="1">
        <v>3.7672904976154294E-4</v>
      </c>
      <c r="Y39" s="1">
        <v>-2.0751372222931451E-4</v>
      </c>
      <c r="AA39" s="1">
        <v>1.079803713564826E-4</v>
      </c>
      <c r="AB39" s="1">
        <v>3.2878369480216207E-4</v>
      </c>
      <c r="AC39" s="1">
        <v>1.0343275588504459E-4</v>
      </c>
      <c r="AD39" s="1">
        <v>2.2987263087249088E-5</v>
      </c>
      <c r="AE39" s="1">
        <v>1.1540016502040848E-4</v>
      </c>
      <c r="AF39" s="1">
        <v>3.512538582412181E-4</v>
      </c>
      <c r="AG39" s="1">
        <v>-2.0116382147404138E-4</v>
      </c>
      <c r="AI39" s="1">
        <v>1.1827794982684523E-4</v>
      </c>
      <c r="AJ39" s="1">
        <v>3.8813946351761992E-4</v>
      </c>
      <c r="AK39" s="1">
        <v>1.1143869049671223E-4</v>
      </c>
      <c r="AL39" s="1">
        <v>2.5739973101688867E-5</v>
      </c>
      <c r="AM39" s="1">
        <v>1.2943674136548327E-4</v>
      </c>
      <c r="AN39" s="1">
        <v>3.8057143234075186E-4</v>
      </c>
      <c r="AO39" s="1">
        <v>-2.0551453306777402E-4</v>
      </c>
      <c r="AY39" s="1">
        <v>0</v>
      </c>
    </row>
    <row r="40" spans="2:51" x14ac:dyDescent="0.15">
      <c r="B40" s="1">
        <f t="shared" si="2"/>
        <v>-8.9762527333472203E-6</v>
      </c>
      <c r="C40" s="1">
        <f t="shared" si="2"/>
        <v>-4.1323020549740414E-5</v>
      </c>
      <c r="D40" s="1">
        <f t="shared" si="2"/>
        <v>-5.765045543281721E-6</v>
      </c>
      <c r="E40" s="1">
        <f t="shared" si="2"/>
        <v>-4.4749785435253046E-6</v>
      </c>
      <c r="F40" s="1">
        <f t="shared" si="2"/>
        <v>-1.4215590780295912E-5</v>
      </c>
      <c r="G40" s="1">
        <f t="shared" si="2"/>
        <v>-2.4293830043573689E-5</v>
      </c>
      <c r="H40" s="1">
        <f t="shared" si="2"/>
        <v>6.9073443324079982E-6</v>
      </c>
      <c r="J40" s="1">
        <f t="shared" si="3"/>
        <v>1.1989407657741992E-6</v>
      </c>
      <c r="K40" s="1">
        <f t="shared" si="3"/>
        <v>1.1820393688442583E-5</v>
      </c>
      <c r="L40" s="1">
        <f t="shared" si="3"/>
        <v>8.9427817525077362E-7</v>
      </c>
      <c r="M40" s="1">
        <f t="shared" si="3"/>
        <v>1.5852894135382152E-6</v>
      </c>
      <c r="N40" s="1">
        <f t="shared" si="3"/>
        <v>1.6960218345225445E-6</v>
      </c>
      <c r="O40" s="1">
        <f t="shared" si="3"/>
        <v>4.1449010933975773E-6</v>
      </c>
      <c r="P40" s="1">
        <f t="shared" si="3"/>
        <v>2.6839448790318837E-6</v>
      </c>
      <c r="S40" s="1">
        <v>1.1029020745762113E-4</v>
      </c>
      <c r="T40" s="1">
        <v>3.4405469896679893E-4</v>
      </c>
      <c r="U40" s="1">
        <v>1.0332689285598714E-4</v>
      </c>
      <c r="V40" s="1">
        <v>2.3238562693404234E-5</v>
      </c>
      <c r="W40" s="1">
        <v>1.2165140496555052E-4</v>
      </c>
      <c r="X40" s="1">
        <v>3.614871084393034E-4</v>
      </c>
      <c r="Y40" s="1">
        <v>-2.0897228435824247E-4</v>
      </c>
      <c r="AA40" s="1">
        <v>1.0131395472427391E-4</v>
      </c>
      <c r="AB40" s="1">
        <v>3.0273167841705852E-4</v>
      </c>
      <c r="AC40" s="1">
        <v>9.7561847312705415E-5</v>
      </c>
      <c r="AD40" s="1">
        <v>1.876358414987893E-5</v>
      </c>
      <c r="AE40" s="1">
        <v>1.0743581418525461E-4</v>
      </c>
      <c r="AF40" s="1">
        <v>3.3719327839572971E-4</v>
      </c>
      <c r="AG40" s="1">
        <v>-2.0206494002583447E-4</v>
      </c>
      <c r="AI40" s="1">
        <v>1.1148914822339533E-4</v>
      </c>
      <c r="AJ40" s="1">
        <v>3.5587509265524152E-4</v>
      </c>
      <c r="AK40" s="1">
        <v>1.0422117103123791E-4</v>
      </c>
      <c r="AL40" s="1">
        <v>2.482385210694245E-5</v>
      </c>
      <c r="AM40" s="1">
        <v>1.2334742680007306E-4</v>
      </c>
      <c r="AN40" s="1">
        <v>3.6563200953270098E-4</v>
      </c>
      <c r="AO40" s="1">
        <v>-2.0628833947921059E-4</v>
      </c>
      <c r="AY40" s="1">
        <v>0</v>
      </c>
    </row>
    <row r="41" spans="2:51" x14ac:dyDescent="0.15">
      <c r="B41" s="1">
        <f t="shared" si="2"/>
        <v>-7.9797463471739633E-6</v>
      </c>
      <c r="C41" s="1">
        <f t="shared" si="2"/>
        <v>-3.5288020507702868E-5</v>
      </c>
      <c r="D41" s="1">
        <f t="shared" si="2"/>
        <v>-4.6698343810249983E-6</v>
      </c>
      <c r="E41" s="1">
        <f t="shared" si="2"/>
        <v>-4.855825024924585E-6</v>
      </c>
      <c r="F41" s="1">
        <f t="shared" si="2"/>
        <v>-1.3380129028785144E-5</v>
      </c>
      <c r="G41" s="1">
        <f t="shared" si="2"/>
        <v>-2.275570400735638E-5</v>
      </c>
      <c r="H41" s="1">
        <f t="shared" si="2"/>
        <v>8.147834968960199E-6</v>
      </c>
      <c r="J41" s="1">
        <f t="shared" si="3"/>
        <v>1.1563423689994978E-6</v>
      </c>
      <c r="K41" s="1">
        <f t="shared" si="3"/>
        <v>8.7304359687937058E-6</v>
      </c>
      <c r="L41" s="1">
        <f t="shared" si="3"/>
        <v>2.4374955334599047E-7</v>
      </c>
      <c r="M41" s="1">
        <f t="shared" si="3"/>
        <v>2.7970785271561018E-6</v>
      </c>
      <c r="N41" s="1">
        <f t="shared" si="3"/>
        <v>2.6453095945389287E-6</v>
      </c>
      <c r="O41" s="1">
        <f t="shared" si="3"/>
        <v>3.9335706815116136E-6</v>
      </c>
      <c r="P41" s="1">
        <f t="shared" si="3"/>
        <v>2.4826492876955973E-6</v>
      </c>
      <c r="S41" s="1">
        <v>1.0355853675609689E-4</v>
      </c>
      <c r="T41" s="1">
        <v>3.1764002536667903E-4</v>
      </c>
      <c r="U41" s="1">
        <v>9.7630687717214379E-5</v>
      </c>
      <c r="V41" s="1">
        <v>1.8863609206411868E-5</v>
      </c>
      <c r="W41" s="1">
        <v>1.1323029045111604E-4</v>
      </c>
      <c r="X41" s="1">
        <v>3.474023477876649E-4</v>
      </c>
      <c r="Y41" s="1">
        <v>-2.097602645818326E-4</v>
      </c>
      <c r="AA41" s="1">
        <v>9.5578790408922922E-5</v>
      </c>
      <c r="AB41" s="1">
        <v>2.8235200485897616E-4</v>
      </c>
      <c r="AC41" s="1">
        <v>9.296085333618938E-5</v>
      </c>
      <c r="AD41" s="1">
        <v>1.4007784181487283E-5</v>
      </c>
      <c r="AE41" s="1">
        <v>9.9850161422330893E-5</v>
      </c>
      <c r="AF41" s="1">
        <v>3.2464664378030852E-4</v>
      </c>
      <c r="AG41" s="1">
        <v>-2.016124296128724E-4</v>
      </c>
      <c r="AI41" s="1">
        <v>1.0471487912509638E-4</v>
      </c>
      <c r="AJ41" s="1">
        <v>3.2637046133547273E-4</v>
      </c>
      <c r="AK41" s="1">
        <v>9.7874437270560369E-5</v>
      </c>
      <c r="AL41" s="1">
        <v>2.166068773356797E-5</v>
      </c>
      <c r="AM41" s="1">
        <v>1.1587560004565497E-4</v>
      </c>
      <c r="AN41" s="1">
        <v>3.5133591846917651E-4</v>
      </c>
      <c r="AO41" s="1">
        <v>-2.07277615294137E-4</v>
      </c>
      <c r="AY41" s="1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/>
  </sheetViews>
  <sheetFormatPr defaultRowHeight="13.5" x14ac:dyDescent="0.15"/>
  <cols>
    <col min="1" max="4" width="9" style="1"/>
    <col min="5" max="5" width="9" style="1" customWidth="1"/>
    <col min="6" max="16384" width="9" style="1"/>
  </cols>
  <sheetData>
    <row r="1" spans="1:51" x14ac:dyDescent="0.15">
      <c r="A1" s="1" t="s">
        <v>63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1" t="s">
        <v>63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R1" s="1" t="s">
        <v>57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1" t="s">
        <v>57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1" t="s">
        <v>57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Y1" s="1" t="s">
        <v>49</v>
      </c>
    </row>
    <row r="2" spans="1:51" x14ac:dyDescent="0.15">
      <c r="A2" s="1" t="s">
        <v>66</v>
      </c>
      <c r="B2" s="1">
        <f>AA2-S2</f>
        <v>3.64845364915808E-4</v>
      </c>
      <c r="C2" s="1">
        <f t="shared" ref="C2:H17" si="0">AB2-T2</f>
        <v>2.1205607841538835E-4</v>
      </c>
      <c r="D2" s="1">
        <f t="shared" si="0"/>
        <v>9.1984041139837053E-5</v>
      </c>
      <c r="E2" s="1">
        <f t="shared" si="0"/>
        <v>-2.3752095949879161E-4</v>
      </c>
      <c r="F2" s="1">
        <f t="shared" si="0"/>
        <v>8.1004015633976041E-4</v>
      </c>
      <c r="G2" s="1">
        <f t="shared" si="0"/>
        <v>5.1180746131212617E-4</v>
      </c>
      <c r="H2" s="1">
        <f t="shared" si="0"/>
        <v>8.8975806265935789E-4</v>
      </c>
      <c r="I2" s="1" t="s">
        <v>67</v>
      </c>
      <c r="J2" s="1">
        <f>AI2-S2</f>
        <v>4.4782096349427561E-4</v>
      </c>
      <c r="K2" s="1">
        <f t="shared" ref="K2:P17" si="1">AJ2-T2</f>
        <v>2.8075780946123949E-4</v>
      </c>
      <c r="L2" s="1">
        <f t="shared" si="1"/>
        <v>1.1879984676370386E-4</v>
      </c>
      <c r="M2" s="1">
        <f t="shared" si="1"/>
        <v>-3.0860166846674553E-4</v>
      </c>
      <c r="N2" s="1">
        <f t="shared" si="1"/>
        <v>9.8464489079152433E-4</v>
      </c>
      <c r="O2" s="1">
        <f t="shared" si="1"/>
        <v>6.5233585437758082E-4</v>
      </c>
      <c r="P2" s="1">
        <f t="shared" si="1"/>
        <v>1.1000888272034101E-3</v>
      </c>
      <c r="R2" s="1" t="s">
        <v>68</v>
      </c>
      <c r="S2" s="1">
        <v>-5.3533860055427217E-5</v>
      </c>
      <c r="T2" s="1">
        <v>-3.0701042222651153E-5</v>
      </c>
      <c r="U2" s="1">
        <v>-1.3222814298410037E-5</v>
      </c>
      <c r="V2" s="1">
        <v>3.4506511861447167E-5</v>
      </c>
      <c r="W2" s="1">
        <v>-1.1930451365898157E-4</v>
      </c>
      <c r="X2" s="1">
        <v>-7.4935946129688999E-5</v>
      </c>
      <c r="Y2" s="1">
        <v>-1.311622636471271E-4</v>
      </c>
      <c r="Z2" s="1" t="s">
        <v>60</v>
      </c>
      <c r="AA2" s="1">
        <v>3.1131150486038076E-4</v>
      </c>
      <c r="AB2" s="1">
        <v>1.8135503619273719E-4</v>
      </c>
      <c r="AC2" s="1">
        <v>7.8761226841427017E-5</v>
      </c>
      <c r="AD2" s="1">
        <v>-2.0301444763734443E-4</v>
      </c>
      <c r="AE2" s="1">
        <v>6.9073564268077887E-4</v>
      </c>
      <c r="AF2" s="1">
        <v>4.3687151518243716E-4</v>
      </c>
      <c r="AG2" s="1">
        <v>7.5859579901223077E-4</v>
      </c>
      <c r="AH2" s="1" t="s">
        <v>61</v>
      </c>
      <c r="AI2" s="1">
        <v>3.9428710343884842E-4</v>
      </c>
      <c r="AJ2" s="1">
        <v>2.5005676723858833E-4</v>
      </c>
      <c r="AK2" s="1">
        <v>1.0557703246529382E-4</v>
      </c>
      <c r="AL2" s="1">
        <v>-2.7409515660529836E-4</v>
      </c>
      <c r="AM2" s="1">
        <v>8.6534037713254268E-4</v>
      </c>
      <c r="AN2" s="1">
        <v>5.7739990824789186E-4</v>
      </c>
      <c r="AO2" s="1">
        <v>9.6892656355628307E-4</v>
      </c>
      <c r="AY2" s="1">
        <v>0</v>
      </c>
    </row>
    <row r="3" spans="1:51" x14ac:dyDescent="0.15">
      <c r="B3" s="1">
        <f t="shared" ref="B3:H41" si="2">AA3-S3</f>
        <v>6.3083738108025338E-4</v>
      </c>
      <c r="C3" s="1">
        <f t="shared" si="0"/>
        <v>4.4064572130664092E-4</v>
      </c>
      <c r="D3" s="1">
        <f t="shared" si="0"/>
        <v>1.5024015069036611E-4</v>
      </c>
      <c r="E3" s="1">
        <f t="shared" si="0"/>
        <v>-2.4854879731579311E-4</v>
      </c>
      <c r="F3" s="1">
        <f t="shared" si="0"/>
        <v>1.4149697043479026E-3</v>
      </c>
      <c r="G3" s="1">
        <f t="shared" si="0"/>
        <v>7.678613883087016E-4</v>
      </c>
      <c r="H3" s="1">
        <f t="shared" si="0"/>
        <v>1.2516724342329548E-3</v>
      </c>
      <c r="J3" s="1">
        <f t="shared" ref="J3:P41" si="3">AI3-S3</f>
        <v>7.8100094857211019E-4</v>
      </c>
      <c r="K3" s="1">
        <f t="shared" si="1"/>
        <v>5.9741860890703553E-4</v>
      </c>
      <c r="L3" s="1">
        <f t="shared" si="1"/>
        <v>1.9350400555363906E-4</v>
      </c>
      <c r="M3" s="1">
        <f t="shared" si="1"/>
        <v>-3.3455948822847214E-4</v>
      </c>
      <c r="N3" s="1">
        <f t="shared" si="1"/>
        <v>1.7395485924443295E-3</v>
      </c>
      <c r="O3" s="1">
        <f t="shared" si="1"/>
        <v>9.8849312939494572E-4</v>
      </c>
      <c r="P3" s="1">
        <f t="shared" si="1"/>
        <v>1.5599396957437595E-3</v>
      </c>
      <c r="S3" s="1">
        <v>-9.2894502111639656E-5</v>
      </c>
      <c r="T3" s="1">
        <v>-6.4409131493293995E-5</v>
      </c>
      <c r="U3" s="1">
        <v>-2.1578879977771551E-5</v>
      </c>
      <c r="V3" s="1">
        <v>3.6693241098123598E-5</v>
      </c>
      <c r="W3" s="1">
        <v>-2.0925156980371496E-4</v>
      </c>
      <c r="X3" s="1">
        <v>-1.1329962064077635E-4</v>
      </c>
      <c r="Y3" s="1">
        <v>-1.8479500615417786E-4</v>
      </c>
      <c r="AA3" s="1">
        <v>5.3794287896861373E-4</v>
      </c>
      <c r="AB3" s="1">
        <v>3.7623658981334693E-4</v>
      </c>
      <c r="AC3" s="1">
        <v>1.2866127071259456E-4</v>
      </c>
      <c r="AD3" s="1">
        <v>-2.1185555621766952E-4</v>
      </c>
      <c r="AE3" s="1">
        <v>1.2057181345441876E-3</v>
      </c>
      <c r="AF3" s="1">
        <v>6.5456176766792522E-4</v>
      </c>
      <c r="AG3" s="1">
        <v>1.066877428078777E-3</v>
      </c>
      <c r="AI3" s="1">
        <v>6.8810644646047055E-4</v>
      </c>
      <c r="AJ3" s="1">
        <v>5.3300947741374155E-4</v>
      </c>
      <c r="AK3" s="1">
        <v>1.7192512557586751E-4</v>
      </c>
      <c r="AL3" s="1">
        <v>-2.9786624713034856E-4</v>
      </c>
      <c r="AM3" s="1">
        <v>1.5302970226406146E-3</v>
      </c>
      <c r="AN3" s="1">
        <v>8.7519350875416946E-4</v>
      </c>
      <c r="AO3" s="1">
        <v>1.3751446895895816E-3</v>
      </c>
      <c r="AY3" s="1">
        <v>0</v>
      </c>
    </row>
    <row r="4" spans="1:51" x14ac:dyDescent="0.15">
      <c r="B4" s="1">
        <f t="shared" si="2"/>
        <v>8.1074372390889306E-4</v>
      </c>
      <c r="C4" s="1">
        <f t="shared" si="0"/>
        <v>5.7560902142430464E-4</v>
      </c>
      <c r="D4" s="1">
        <f t="shared" si="0"/>
        <v>1.8479672904376517E-4</v>
      </c>
      <c r="E4" s="1">
        <f t="shared" si="0"/>
        <v>-1.5321167141581197E-4</v>
      </c>
      <c r="F4" s="1">
        <f t="shared" si="0"/>
        <v>1.8320256628993139E-3</v>
      </c>
      <c r="G4" s="1">
        <f t="shared" si="0"/>
        <v>8.6926157793560635E-4</v>
      </c>
      <c r="H4" s="1">
        <f t="shared" si="0"/>
        <v>1.4749027282723042E-3</v>
      </c>
      <c r="J4" s="1">
        <f t="shared" si="3"/>
        <v>1.01582728507252E-3</v>
      </c>
      <c r="K4" s="1">
        <f t="shared" si="1"/>
        <v>8.0504111927049554E-4</v>
      </c>
      <c r="L4" s="1">
        <f t="shared" si="1"/>
        <v>2.4128111601956357E-4</v>
      </c>
      <c r="M4" s="1">
        <f t="shared" si="1"/>
        <v>-2.2188794735221348E-4</v>
      </c>
      <c r="N4" s="1">
        <f t="shared" si="1"/>
        <v>2.2795605082641664E-3</v>
      </c>
      <c r="O4" s="1">
        <f t="shared" si="1"/>
        <v>1.1310205303767167E-3</v>
      </c>
      <c r="P4" s="1">
        <f t="shared" si="1"/>
        <v>1.8599978802421064E-3</v>
      </c>
      <c r="S4" s="1">
        <v>-1.1997609223470317E-4</v>
      </c>
      <c r="T4" s="1">
        <v>-8.5107491553142832E-5</v>
      </c>
      <c r="U4" s="1">
        <v>-2.6718597606970194E-5</v>
      </c>
      <c r="V4" s="1">
        <v>2.3364883700067016E-5</v>
      </c>
      <c r="W4" s="1">
        <v>-2.7213305715361472E-4</v>
      </c>
      <c r="X4" s="1">
        <v>-1.2927461826870774E-4</v>
      </c>
      <c r="Y4" s="1">
        <v>-2.1860723750656506E-4</v>
      </c>
      <c r="AA4" s="1">
        <v>6.9076763167418985E-4</v>
      </c>
      <c r="AB4" s="1">
        <v>4.9050152987116177E-4</v>
      </c>
      <c r="AC4" s="1">
        <v>1.5807813143679499E-4</v>
      </c>
      <c r="AD4" s="1">
        <v>-1.2984678771574496E-4</v>
      </c>
      <c r="AE4" s="1">
        <v>1.5598926057456993E-3</v>
      </c>
      <c r="AF4" s="1">
        <v>7.3998695966689856E-4</v>
      </c>
      <c r="AG4" s="1">
        <v>1.2562954907657392E-3</v>
      </c>
      <c r="AI4" s="1">
        <v>8.9585119283781681E-4</v>
      </c>
      <c r="AJ4" s="1">
        <v>7.1993362771735267E-4</v>
      </c>
      <c r="AK4" s="1">
        <v>2.1456251841259338E-4</v>
      </c>
      <c r="AL4" s="1">
        <v>-1.9852306365214647E-4</v>
      </c>
      <c r="AM4" s="1">
        <v>2.0074274511105517E-3</v>
      </c>
      <c r="AN4" s="1">
        <v>1.001745912108009E-3</v>
      </c>
      <c r="AO4" s="1">
        <v>1.6413906427355414E-3</v>
      </c>
      <c r="AY4" s="1">
        <v>0</v>
      </c>
    </row>
    <row r="5" spans="1:51" x14ac:dyDescent="0.15">
      <c r="B5" s="1">
        <f t="shared" si="2"/>
        <v>9.0781653902480871E-4</v>
      </c>
      <c r="C5" s="1">
        <f t="shared" si="0"/>
        <v>5.7902372373929778E-4</v>
      </c>
      <c r="D5" s="1">
        <f t="shared" si="0"/>
        <v>1.8924499792074721E-4</v>
      </c>
      <c r="E5" s="1">
        <f t="shared" si="0"/>
        <v>-2.8860306553142407E-5</v>
      </c>
      <c r="F5" s="1">
        <f t="shared" si="0"/>
        <v>2.0802227376682356E-3</v>
      </c>
      <c r="G5" s="1">
        <f t="shared" si="0"/>
        <v>8.7431987914221132E-4</v>
      </c>
      <c r="H5" s="1">
        <f t="shared" si="0"/>
        <v>1.5619032752645522E-3</v>
      </c>
      <c r="J5" s="1">
        <f t="shared" si="3"/>
        <v>1.1530279222509913E-3</v>
      </c>
      <c r="K5" s="1">
        <f t="shared" si="1"/>
        <v>8.4660432047353826E-4</v>
      </c>
      <c r="L5" s="1">
        <f t="shared" si="1"/>
        <v>2.5272676735782078E-4</v>
      </c>
      <c r="M5" s="1">
        <f t="shared" si="1"/>
        <v>-6.5256498497729098E-5</v>
      </c>
      <c r="N5" s="1">
        <f t="shared" si="1"/>
        <v>2.6219403328661484E-3</v>
      </c>
      <c r="O5" s="1">
        <f t="shared" si="1"/>
        <v>1.1519408671837985E-3</v>
      </c>
      <c r="P5" s="1">
        <f t="shared" si="1"/>
        <v>1.9976537026634776E-3</v>
      </c>
      <c r="S5" s="1">
        <v>-1.3513462114412677E-4</v>
      </c>
      <c r="T5" s="1">
        <v>-8.6925347566305108E-5</v>
      </c>
      <c r="U5" s="1">
        <v>-2.7652682975333358E-5</v>
      </c>
      <c r="V5" s="1">
        <v>5.4728901028847509E-6</v>
      </c>
      <c r="W5" s="1">
        <v>-3.1049988868266673E-4</v>
      </c>
      <c r="X5" s="1">
        <v>-1.3114750776348401E-4</v>
      </c>
      <c r="Y5" s="1">
        <v>-2.3277664720745399E-4</v>
      </c>
      <c r="AA5" s="1">
        <v>7.7268191788068194E-4</v>
      </c>
      <c r="AB5" s="1">
        <v>4.9209837617299266E-4</v>
      </c>
      <c r="AC5" s="1">
        <v>1.6159231494541386E-4</v>
      </c>
      <c r="AD5" s="1">
        <v>-2.3387416450257656E-5</v>
      </c>
      <c r="AE5" s="1">
        <v>1.7697228489855687E-3</v>
      </c>
      <c r="AF5" s="1">
        <v>7.4317237137872731E-4</v>
      </c>
      <c r="AG5" s="1">
        <v>1.3291266280570982E-3</v>
      </c>
      <c r="AI5" s="1">
        <v>1.0178933011068647E-3</v>
      </c>
      <c r="AJ5" s="1">
        <v>7.5967897290723314E-4</v>
      </c>
      <c r="AK5" s="1">
        <v>2.250740843824874E-4</v>
      </c>
      <c r="AL5" s="1">
        <v>-5.9783608394844344E-5</v>
      </c>
      <c r="AM5" s="1">
        <v>2.3114404441834818E-3</v>
      </c>
      <c r="AN5" s="1">
        <v>1.0207933594203146E-3</v>
      </c>
      <c r="AO5" s="1">
        <v>1.7648770554560237E-3</v>
      </c>
      <c r="AY5" s="1">
        <v>0</v>
      </c>
    </row>
    <row r="6" spans="1:51" x14ac:dyDescent="0.15">
      <c r="B6" s="1">
        <f t="shared" si="2"/>
        <v>9.3398596276602134E-4</v>
      </c>
      <c r="C6" s="1">
        <f t="shared" si="0"/>
        <v>4.6206009739766652E-4</v>
      </c>
      <c r="D6" s="1">
        <f t="shared" si="0"/>
        <v>1.6808283865987127E-4</v>
      </c>
      <c r="E6" s="1">
        <f t="shared" si="0"/>
        <v>7.9392714821712674E-5</v>
      </c>
      <c r="F6" s="1">
        <f t="shared" si="0"/>
        <v>2.1836173757812842E-3</v>
      </c>
      <c r="G6" s="1">
        <f t="shared" si="0"/>
        <v>8.2067250644593287E-4</v>
      </c>
      <c r="H6" s="1">
        <f t="shared" si="0"/>
        <v>1.5325704680821076E-3</v>
      </c>
      <c r="J6" s="1">
        <f t="shared" si="3"/>
        <v>1.203946294293985E-3</v>
      </c>
      <c r="K6" s="1">
        <f t="shared" si="1"/>
        <v>7.2715174597552223E-4</v>
      </c>
      <c r="L6" s="1">
        <f t="shared" si="1"/>
        <v>2.3164703951882265E-4</v>
      </c>
      <c r="M6" s="1">
        <f t="shared" si="1"/>
        <v>7.8173010487816709E-5</v>
      </c>
      <c r="N6" s="1">
        <f t="shared" si="1"/>
        <v>2.7903292889271303E-3</v>
      </c>
      <c r="O6" s="1">
        <f t="shared" si="1"/>
        <v>1.0976644807993716E-3</v>
      </c>
      <c r="P6" s="1">
        <f t="shared" si="1"/>
        <v>1.9917534611130407E-3</v>
      </c>
      <c r="S6" s="1">
        <v>-1.3995251062407722E-4</v>
      </c>
      <c r="T6" s="1">
        <v>-7.1036768714418524E-5</v>
      </c>
      <c r="U6" s="1">
        <v>-2.4919309239558734E-5</v>
      </c>
      <c r="V6" s="1">
        <v>-1.047520611365847E-5</v>
      </c>
      <c r="W6" s="1">
        <v>-3.276382602514346E-4</v>
      </c>
      <c r="X6" s="1">
        <v>-1.2429416389989498E-4</v>
      </c>
      <c r="Y6" s="1">
        <v>-2.2994465998875843E-4</v>
      </c>
      <c r="AA6" s="1">
        <v>7.9403345214194409E-4</v>
      </c>
      <c r="AB6" s="1">
        <v>3.9102332868324799E-4</v>
      </c>
      <c r="AC6" s="1">
        <v>1.4316352942031255E-4</v>
      </c>
      <c r="AD6" s="1">
        <v>6.8917508708054201E-5</v>
      </c>
      <c r="AE6" s="1">
        <v>1.8559791155298498E-3</v>
      </c>
      <c r="AF6" s="1">
        <v>6.9637834254603786E-4</v>
      </c>
      <c r="AG6" s="1">
        <v>1.3026258080933491E-3</v>
      </c>
      <c r="AI6" s="1">
        <v>1.0639937836699079E-3</v>
      </c>
      <c r="AJ6" s="1">
        <v>6.5611497726110371E-4</v>
      </c>
      <c r="AK6" s="1">
        <v>2.0672773027926393E-4</v>
      </c>
      <c r="AL6" s="1">
        <v>6.7697804374158236E-5</v>
      </c>
      <c r="AM6" s="1">
        <v>2.4626910286756959E-3</v>
      </c>
      <c r="AN6" s="1">
        <v>9.7337031689947659E-4</v>
      </c>
      <c r="AO6" s="1">
        <v>1.7618088011242825E-3</v>
      </c>
      <c r="AY6" s="1">
        <v>0</v>
      </c>
    </row>
    <row r="7" spans="1:51" x14ac:dyDescent="0.15">
      <c r="B7" s="1">
        <f t="shared" si="2"/>
        <v>9.0599268583019764E-4</v>
      </c>
      <c r="C7" s="1">
        <f t="shared" si="0"/>
        <v>2.6307272226444236E-4</v>
      </c>
      <c r="D7" s="1">
        <f t="shared" si="0"/>
        <v>1.3081820577425773E-4</v>
      </c>
      <c r="E7" s="1">
        <f t="shared" si="0"/>
        <v>1.5023735043568029E-4</v>
      </c>
      <c r="F7" s="1">
        <f t="shared" si="0"/>
        <v>2.1707510480267027E-3</v>
      </c>
      <c r="G7" s="1">
        <f t="shared" si="0"/>
        <v>7.3529910799971694E-4</v>
      </c>
      <c r="H7" s="1">
        <f t="shared" si="0"/>
        <v>1.4160274641266204E-3</v>
      </c>
      <c r="J7" s="1">
        <f t="shared" si="3"/>
        <v>1.1863125664644091E-3</v>
      </c>
      <c r="K7" s="1">
        <f t="shared" si="1"/>
        <v>4.8851139533488534E-4</v>
      </c>
      <c r="L7" s="1">
        <f t="shared" si="1"/>
        <v>1.8840493763533047E-4</v>
      </c>
      <c r="M7" s="1">
        <f t="shared" si="1"/>
        <v>1.793502854592975E-4</v>
      </c>
      <c r="N7" s="1">
        <f t="shared" si="1"/>
        <v>2.8144776450802615E-3</v>
      </c>
      <c r="O7" s="1">
        <f t="shared" si="1"/>
        <v>1.0009968291239363E-3</v>
      </c>
      <c r="P7" s="1">
        <f t="shared" si="1"/>
        <v>1.8734793368379481E-3</v>
      </c>
      <c r="S7" s="1">
        <v>-1.3672355328788255E-4</v>
      </c>
      <c r="T7" s="1">
        <v>-4.2652158154062096E-5</v>
      </c>
      <c r="U7" s="1">
        <v>-1.9788008904588066E-5</v>
      </c>
      <c r="V7" s="1">
        <v>-2.1285699783815625E-5</v>
      </c>
      <c r="W7" s="1">
        <v>-3.2751312570271894E-4</v>
      </c>
      <c r="X7" s="1">
        <v>-1.1257064537423904E-4</v>
      </c>
      <c r="Y7" s="1">
        <v>-2.1411399245931285E-4</v>
      </c>
      <c r="AA7" s="1">
        <v>7.6926913254231506E-4</v>
      </c>
      <c r="AB7" s="1">
        <v>2.2042056411038027E-4</v>
      </c>
      <c r="AC7" s="1">
        <v>1.1103019686966967E-4</v>
      </c>
      <c r="AD7" s="1">
        <v>1.2895165065186467E-4</v>
      </c>
      <c r="AE7" s="1">
        <v>1.8432379223239839E-3</v>
      </c>
      <c r="AF7" s="1">
        <v>6.2272846262547788E-4</v>
      </c>
      <c r="AG7" s="1">
        <v>1.2019134716673076E-3</v>
      </c>
      <c r="AI7" s="1">
        <v>1.0495890131765266E-3</v>
      </c>
      <c r="AJ7" s="1">
        <v>4.4585923718082321E-4</v>
      </c>
      <c r="AK7" s="1">
        <v>1.6861692873074239E-4</v>
      </c>
      <c r="AL7" s="1">
        <v>1.5806458567548188E-4</v>
      </c>
      <c r="AM7" s="1">
        <v>2.4869645193775426E-3</v>
      </c>
      <c r="AN7" s="1">
        <v>8.8842618374969731E-4</v>
      </c>
      <c r="AO7" s="1">
        <v>1.6593653443786353E-3</v>
      </c>
      <c r="AY7" s="1">
        <v>0</v>
      </c>
    </row>
    <row r="8" spans="1:51" x14ac:dyDescent="0.15">
      <c r="B8" s="1">
        <f t="shared" si="2"/>
        <v>8.4194312346016109E-4</v>
      </c>
      <c r="C8" s="1">
        <f t="shared" si="0"/>
        <v>2.9656435177070989E-5</v>
      </c>
      <c r="D8" s="1">
        <f t="shared" si="0"/>
        <v>8.7894702220621789E-5</v>
      </c>
      <c r="E8" s="1">
        <f t="shared" si="0"/>
        <v>1.7891205032729201E-4</v>
      </c>
      <c r="F8" s="1">
        <f t="shared" si="0"/>
        <v>2.0722326528509645E-3</v>
      </c>
      <c r="G8" s="1">
        <f t="shared" si="0"/>
        <v>6.3850384267666457E-4</v>
      </c>
      <c r="H8" s="1">
        <f t="shared" si="0"/>
        <v>1.2439214008577006E-3</v>
      </c>
      <c r="J8" s="1">
        <f t="shared" si="3"/>
        <v>1.1203720284927209E-3</v>
      </c>
      <c r="K8" s="1">
        <f t="shared" si="1"/>
        <v>1.8785131354218066E-4</v>
      </c>
      <c r="L8" s="1">
        <f t="shared" si="1"/>
        <v>1.3519670458569998E-4</v>
      </c>
      <c r="M8" s="1">
        <f t="shared" si="1"/>
        <v>2.2928147745868629E-4</v>
      </c>
      <c r="N8" s="1">
        <f t="shared" si="1"/>
        <v>2.7277633464462699E-3</v>
      </c>
      <c r="O8" s="1">
        <f t="shared" si="1"/>
        <v>8.8638755880735237E-4</v>
      </c>
      <c r="P8" s="1">
        <f t="shared" si="1"/>
        <v>1.6786905810751251E-3</v>
      </c>
      <c r="S8" s="1">
        <v>-1.2798280366417027E-4</v>
      </c>
      <c r="T8" s="1">
        <v>-8.502425854574385E-6</v>
      </c>
      <c r="U8" s="1">
        <v>-1.3700764868738747E-5</v>
      </c>
      <c r="V8" s="1">
        <v>-2.6103677517613309E-5</v>
      </c>
      <c r="W8" s="1">
        <v>-3.1444297222512691E-4</v>
      </c>
      <c r="X8" s="1">
        <v>-9.8887683811852578E-5</v>
      </c>
      <c r="Y8" s="1">
        <v>-1.8972925821746721E-4</v>
      </c>
      <c r="AA8" s="1">
        <v>7.1396031979599082E-4</v>
      </c>
      <c r="AB8" s="1">
        <v>2.1154009322496603E-5</v>
      </c>
      <c r="AC8" s="1">
        <v>7.4193937351883042E-5</v>
      </c>
      <c r="AD8" s="1">
        <v>1.5280837280967871E-4</v>
      </c>
      <c r="AE8" s="1">
        <v>1.7577896806258376E-3</v>
      </c>
      <c r="AF8" s="1">
        <v>5.3961615886481196E-4</v>
      </c>
      <c r="AG8" s="1">
        <v>1.0541921426402334E-3</v>
      </c>
      <c r="AI8" s="1">
        <v>9.9238922482855051E-4</v>
      </c>
      <c r="AJ8" s="1">
        <v>1.7934888768760627E-4</v>
      </c>
      <c r="AK8" s="1">
        <v>1.2149593971696124E-4</v>
      </c>
      <c r="AL8" s="1">
        <v>2.0317779994107299E-4</v>
      </c>
      <c r="AM8" s="1">
        <v>2.4133203742211428E-3</v>
      </c>
      <c r="AN8" s="1">
        <v>7.8749987499549976E-4</v>
      </c>
      <c r="AO8" s="1">
        <v>1.4889613228576579E-3</v>
      </c>
      <c r="AY8" s="1">
        <v>0</v>
      </c>
    </row>
    <row r="9" spans="1:51" x14ac:dyDescent="0.15">
      <c r="B9" s="1">
        <f t="shared" si="2"/>
        <v>7.5865301362306576E-4</v>
      </c>
      <c r="C9" s="1">
        <f t="shared" si="0"/>
        <v>-1.9410739464321581E-4</v>
      </c>
      <c r="D9" s="1">
        <f t="shared" si="0"/>
        <v>4.8186516878801291E-5</v>
      </c>
      <c r="E9" s="1">
        <f t="shared" si="0"/>
        <v>1.7097382380115001E-4</v>
      </c>
      <c r="F9" s="1">
        <f t="shared" si="0"/>
        <v>1.917835192521583E-3</v>
      </c>
      <c r="G9" s="1">
        <f t="shared" si="0"/>
        <v>5.452387056686074E-4</v>
      </c>
      <c r="H9" s="1">
        <f t="shared" si="0"/>
        <v>1.0455137052108716E-3</v>
      </c>
      <c r="J9" s="1">
        <f t="shared" si="3"/>
        <v>1.0257735975165256E-3</v>
      </c>
      <c r="K9" s="1">
        <f t="shared" si="1"/>
        <v>-1.183025555361163E-4</v>
      </c>
      <c r="L9" s="1">
        <f t="shared" si="1"/>
        <v>8.3007666886757852E-5</v>
      </c>
      <c r="M9" s="1">
        <f t="shared" si="1"/>
        <v>2.3205469166514436E-4</v>
      </c>
      <c r="N9" s="1">
        <f t="shared" si="1"/>
        <v>2.563970642228242E-3</v>
      </c>
      <c r="O9" s="1">
        <f t="shared" si="1"/>
        <v>7.7196867944658628E-4</v>
      </c>
      <c r="P9" s="1">
        <f t="shared" si="1"/>
        <v>1.4420737411495537E-3</v>
      </c>
      <c r="S9" s="1">
        <v>-1.161337273463703E-4</v>
      </c>
      <c r="T9" s="1">
        <v>2.4994390679791647E-5</v>
      </c>
      <c r="U9" s="1">
        <v>-7.9192238985896675E-6</v>
      </c>
      <c r="V9" s="1">
        <v>-2.5569138009759493E-5</v>
      </c>
      <c r="W9" s="1">
        <v>-2.9269423297168781E-4</v>
      </c>
      <c r="X9" s="1">
        <v>-8.5412447131962764E-5</v>
      </c>
      <c r="Y9" s="1">
        <v>-1.6098520583250302E-4</v>
      </c>
      <c r="AA9" s="1">
        <v>6.4251928627669542E-4</v>
      </c>
      <c r="AB9" s="1">
        <v>-1.6911300396342416E-4</v>
      </c>
      <c r="AC9" s="1">
        <v>4.0267292980211624E-5</v>
      </c>
      <c r="AD9" s="1">
        <v>1.4540468579139052E-4</v>
      </c>
      <c r="AE9" s="1">
        <v>1.6251409595498952E-3</v>
      </c>
      <c r="AF9" s="1">
        <v>4.5982625853664461E-4</v>
      </c>
      <c r="AG9" s="1">
        <v>8.845284993783685E-4</v>
      </c>
      <c r="AI9" s="1">
        <v>9.0963987017015529E-4</v>
      </c>
      <c r="AJ9" s="1">
        <v>-9.3308164856324659E-5</v>
      </c>
      <c r="AK9" s="1">
        <v>7.5088442988168185E-5</v>
      </c>
      <c r="AL9" s="1">
        <v>2.0648555365538487E-4</v>
      </c>
      <c r="AM9" s="1">
        <v>2.271276409256554E-3</v>
      </c>
      <c r="AN9" s="1">
        <v>6.8655623231462354E-4</v>
      </c>
      <c r="AO9" s="1">
        <v>1.2810885353170508E-3</v>
      </c>
      <c r="AY9" s="1">
        <v>0</v>
      </c>
    </row>
    <row r="10" spans="1:51" x14ac:dyDescent="0.15">
      <c r="B10" s="1">
        <f t="shared" si="2"/>
        <v>6.6992777048812617E-4</v>
      </c>
      <c r="C10" s="1">
        <f t="shared" si="0"/>
        <v>-3.7514602562493038E-4</v>
      </c>
      <c r="D10" s="1">
        <f t="shared" si="0"/>
        <v>1.7772049852906243E-5</v>
      </c>
      <c r="E10" s="1">
        <f t="shared" si="0"/>
        <v>1.3719965099080563E-4</v>
      </c>
      <c r="F10" s="1">
        <f t="shared" si="0"/>
        <v>1.7339713146824168E-3</v>
      </c>
      <c r="G10" s="1">
        <f t="shared" si="0"/>
        <v>4.6554779955273898E-4</v>
      </c>
      <c r="H10" s="1">
        <f t="shared" si="0"/>
        <v>8.4461693497734855E-4</v>
      </c>
      <c r="J10" s="1">
        <f t="shared" si="3"/>
        <v>9.1941177432792239E-4</v>
      </c>
      <c r="K10" s="1">
        <f t="shared" si="1"/>
        <v>-3.84237625225966E-4</v>
      </c>
      <c r="L10" s="1">
        <f t="shared" si="1"/>
        <v>3.9966505136300657E-5</v>
      </c>
      <c r="M10" s="1">
        <f t="shared" si="1"/>
        <v>1.9901573843867439E-4</v>
      </c>
      <c r="N10" s="1">
        <f t="shared" si="1"/>
        <v>2.3542961609037175E-3</v>
      </c>
      <c r="O10" s="1">
        <f t="shared" si="1"/>
        <v>6.7033533194937303E-4</v>
      </c>
      <c r="P10" s="1">
        <f t="shared" si="1"/>
        <v>1.1932268644937896E-3</v>
      </c>
      <c r="S10" s="1">
        <v>-1.0319655539171979E-4</v>
      </c>
      <c r="T10" s="1">
        <v>5.285512869551086E-5</v>
      </c>
      <c r="U10" s="1">
        <v>-3.3422104675077191E-6</v>
      </c>
      <c r="V10" s="1">
        <v>-2.1117308380333149E-5</v>
      </c>
      <c r="W10" s="1">
        <v>-2.6611680237332159E-4</v>
      </c>
      <c r="X10" s="1">
        <v>-7.363710855589462E-5</v>
      </c>
      <c r="Y10" s="1">
        <v>-1.3137695153652958E-4</v>
      </c>
      <c r="AA10" s="1">
        <v>5.667312150964064E-4</v>
      </c>
      <c r="AB10" s="1">
        <v>-3.222908969294195E-4</v>
      </c>
      <c r="AC10" s="1">
        <v>1.4429839385398524E-5</v>
      </c>
      <c r="AD10" s="1">
        <v>1.1608234261047248E-4</v>
      </c>
      <c r="AE10" s="1">
        <v>1.4678545123090951E-3</v>
      </c>
      <c r="AF10" s="1">
        <v>3.9191069099684436E-4</v>
      </c>
      <c r="AG10" s="1">
        <v>7.1323998344081897E-4</v>
      </c>
      <c r="AI10" s="1">
        <v>8.1621521893620263E-4</v>
      </c>
      <c r="AJ10" s="1">
        <v>-3.3138249653045512E-4</v>
      </c>
      <c r="AK10" s="1">
        <v>3.662429466879294E-5</v>
      </c>
      <c r="AL10" s="1">
        <v>1.7789843005834124E-4</v>
      </c>
      <c r="AM10" s="1">
        <v>2.0881793585303958E-3</v>
      </c>
      <c r="AN10" s="1">
        <v>5.9669822339347841E-4</v>
      </c>
      <c r="AO10" s="1">
        <v>1.06184991295726E-3</v>
      </c>
      <c r="AY10" s="1">
        <v>0</v>
      </c>
    </row>
    <row r="11" spans="1:51" x14ac:dyDescent="0.15">
      <c r="B11" s="1">
        <f t="shared" si="2"/>
        <v>5.8574857844642843E-4</v>
      </c>
      <c r="C11" s="1">
        <f t="shared" si="0"/>
        <v>-4.943438403223028E-4</v>
      </c>
      <c r="D11" s="1">
        <f t="shared" si="0"/>
        <v>-3.3521995642070332E-7</v>
      </c>
      <c r="E11" s="1">
        <f t="shared" si="0"/>
        <v>8.9732896456688071E-5</v>
      </c>
      <c r="F11" s="1">
        <f t="shared" si="0"/>
        <v>1.5419905653142217E-3</v>
      </c>
      <c r="G11" s="1">
        <f t="shared" si="0"/>
        <v>4.0496246748949354E-4</v>
      </c>
      <c r="H11" s="1">
        <f t="shared" si="0"/>
        <v>6.5820749192356618E-4</v>
      </c>
      <c r="J11" s="1">
        <f t="shared" si="3"/>
        <v>8.1423343350324907E-4</v>
      </c>
      <c r="K11" s="1">
        <f t="shared" si="1"/>
        <v>-5.7996479029775473E-4</v>
      </c>
      <c r="L11" s="1">
        <f t="shared" si="1"/>
        <v>1.0783588521431802E-5</v>
      </c>
      <c r="M11" s="1">
        <f t="shared" si="1"/>
        <v>1.4421567420726334E-4</v>
      </c>
      <c r="N11" s="1">
        <f t="shared" si="1"/>
        <v>2.1251252858419958E-3</v>
      </c>
      <c r="O11" s="1">
        <f t="shared" si="1"/>
        <v>5.8905162024863538E-4</v>
      </c>
      <c r="P11" s="1">
        <f t="shared" si="1"/>
        <v>9.5456975161825771E-4</v>
      </c>
      <c r="S11" s="1">
        <v>-9.067778212583213E-5</v>
      </c>
      <c r="T11" s="1">
        <v>7.2023060975920762E-5</v>
      </c>
      <c r="U11" s="1">
        <v>-4.5337058440484468E-7</v>
      </c>
      <c r="V11" s="1">
        <v>-1.443936354345106E-5</v>
      </c>
      <c r="W11" s="1">
        <v>-2.3788603253552306E-4</v>
      </c>
      <c r="X11" s="1">
        <v>-6.4430548605222141E-5</v>
      </c>
      <c r="Y11" s="1">
        <v>-1.0347609287076201E-4</v>
      </c>
      <c r="AA11" s="1">
        <v>4.9507079632059628E-4</v>
      </c>
      <c r="AB11" s="1">
        <v>-4.2232077934638198E-4</v>
      </c>
      <c r="AC11" s="1">
        <v>-7.8859054082554801E-7</v>
      </c>
      <c r="AD11" s="1">
        <v>7.5293532913237016E-5</v>
      </c>
      <c r="AE11" s="1">
        <v>1.3041045327786987E-3</v>
      </c>
      <c r="AF11" s="1">
        <v>3.4053191888427139E-4</v>
      </c>
      <c r="AG11" s="1">
        <v>5.5473139905280419E-4</v>
      </c>
      <c r="AI11" s="1">
        <v>7.2355565137741692E-4</v>
      </c>
      <c r="AJ11" s="1">
        <v>-5.0794172932183397E-4</v>
      </c>
      <c r="AK11" s="1">
        <v>1.0330217937026957E-5</v>
      </c>
      <c r="AL11" s="1">
        <v>1.2977631066381229E-4</v>
      </c>
      <c r="AM11" s="1">
        <v>1.8872392533064728E-3</v>
      </c>
      <c r="AN11" s="1">
        <v>5.2462107164341328E-4</v>
      </c>
      <c r="AO11" s="1">
        <v>8.5109365874749571E-4</v>
      </c>
      <c r="AY11" s="1">
        <v>0</v>
      </c>
    </row>
    <row r="12" spans="1:51" x14ac:dyDescent="0.15">
      <c r="B12" s="1">
        <f t="shared" si="2"/>
        <v>5.122108824072493E-4</v>
      </c>
      <c r="C12" s="1">
        <f t="shared" si="0"/>
        <v>-5.4607687366230607E-4</v>
      </c>
      <c r="D12" s="1">
        <f t="shared" si="0"/>
        <v>-5.8209583347900544E-6</v>
      </c>
      <c r="E12" s="1">
        <f t="shared" si="0"/>
        <v>3.9486531847689229E-5</v>
      </c>
      <c r="F12" s="1">
        <f t="shared" si="0"/>
        <v>1.3574207278284607E-3</v>
      </c>
      <c r="G12" s="1">
        <f t="shared" si="0"/>
        <v>3.6513566197845262E-4</v>
      </c>
      <c r="H12" s="1">
        <f t="shared" si="0"/>
        <v>4.9638264354838675E-4</v>
      </c>
      <c r="J12" s="1">
        <f t="shared" si="3"/>
        <v>7.1888781589581508E-4</v>
      </c>
      <c r="K12" s="1">
        <f t="shared" si="1"/>
        <v>-6.9195038150509248E-4</v>
      </c>
      <c r="L12" s="1">
        <f t="shared" si="1"/>
        <v>-3.0503612093204476E-6</v>
      </c>
      <c r="M12" s="1">
        <f t="shared" si="1"/>
        <v>8.1173984314390253E-5</v>
      </c>
      <c r="N12" s="1">
        <f t="shared" si="1"/>
        <v>1.8967869469620818E-3</v>
      </c>
      <c r="O12" s="1">
        <f t="shared" si="1"/>
        <v>5.3128848647573501E-4</v>
      </c>
      <c r="P12" s="1">
        <f t="shared" si="1"/>
        <v>7.4079147354764617E-4</v>
      </c>
      <c r="S12" s="1">
        <v>-7.954367034827661E-5</v>
      </c>
      <c r="T12" s="1">
        <v>8.1372097350236724E-5</v>
      </c>
      <c r="U12" s="1">
        <v>6.4208620841453751E-7</v>
      </c>
      <c r="V12" s="1">
        <v>-7.1079008571033281E-6</v>
      </c>
      <c r="W12" s="1">
        <v>-2.1037306262497798E-4</v>
      </c>
      <c r="X12" s="1">
        <v>-5.8117501135318775E-5</v>
      </c>
      <c r="Y12" s="1">
        <v>-7.8893685766822727E-5</v>
      </c>
      <c r="AA12" s="1">
        <v>4.3266721205897273E-4</v>
      </c>
      <c r="AB12" s="1">
        <v>-4.6470477631206929E-4</v>
      </c>
      <c r="AC12" s="1">
        <v>-5.1788721263755172E-6</v>
      </c>
      <c r="AD12" s="1">
        <v>3.23786309905859E-5</v>
      </c>
      <c r="AE12" s="1">
        <v>1.1470476652034828E-3</v>
      </c>
      <c r="AF12" s="1">
        <v>3.0701816084313384E-4</v>
      </c>
      <c r="AG12" s="1">
        <v>4.1748895778156406E-4</v>
      </c>
      <c r="AI12" s="1">
        <v>6.3934414554753845E-4</v>
      </c>
      <c r="AJ12" s="1">
        <v>-6.1057828415485575E-4</v>
      </c>
      <c r="AK12" s="1">
        <v>-2.40827500090591E-6</v>
      </c>
      <c r="AL12" s="1">
        <v>7.4066083457286931E-5</v>
      </c>
      <c r="AM12" s="1">
        <v>1.6864138843371039E-3</v>
      </c>
      <c r="AN12" s="1">
        <v>4.7317098534041622E-4</v>
      </c>
      <c r="AO12" s="1">
        <v>6.6189778778082348E-4</v>
      </c>
      <c r="AY12" s="1">
        <v>0</v>
      </c>
    </row>
    <row r="13" spans="1:51" x14ac:dyDescent="0.15">
      <c r="B13" s="1">
        <f t="shared" si="2"/>
        <v>4.5199895791137815E-4</v>
      </c>
      <c r="C13" s="1">
        <f t="shared" si="0"/>
        <v>-5.3558598738065238E-4</v>
      </c>
      <c r="D13" s="1">
        <f t="shared" si="0"/>
        <v>-3.603675250513004E-7</v>
      </c>
      <c r="E13" s="1">
        <f t="shared" si="0"/>
        <v>-5.3068545404223203E-6</v>
      </c>
      <c r="F13" s="1">
        <f t="shared" si="0"/>
        <v>1.190058909939228E-3</v>
      </c>
      <c r="G13" s="1">
        <f t="shared" si="0"/>
        <v>3.4471978185479711E-4</v>
      </c>
      <c r="H13" s="1">
        <f t="shared" si="0"/>
        <v>3.6325175276836574E-4</v>
      </c>
      <c r="J13" s="1">
        <f t="shared" si="3"/>
        <v>6.3801995255471423E-4</v>
      </c>
      <c r="K13" s="1">
        <f t="shared" si="1"/>
        <v>-7.2097010205732736E-4</v>
      </c>
      <c r="L13" s="1">
        <f t="shared" si="1"/>
        <v>-2.6083100147290622E-6</v>
      </c>
      <c r="M13" s="1">
        <f t="shared" si="1"/>
        <v>2.0885168394958423E-5</v>
      </c>
      <c r="N13" s="1">
        <f t="shared" si="1"/>
        <v>1.6832555388522211E-3</v>
      </c>
      <c r="O13" s="1">
        <f t="shared" si="1"/>
        <v>4.9667999758216323E-4</v>
      </c>
      <c r="P13" s="1">
        <f t="shared" si="1"/>
        <v>5.5944181808446902E-4</v>
      </c>
      <c r="S13" s="1">
        <v>-7.0271044837058307E-5</v>
      </c>
      <c r="T13" s="1">
        <v>8.1388613568060008E-5</v>
      </c>
      <c r="U13" s="1">
        <v>1.2942158760926703E-7</v>
      </c>
      <c r="V13" s="1">
        <v>-3.5599253860942739E-7</v>
      </c>
      <c r="W13" s="1">
        <v>-1.8513496374045888E-4</v>
      </c>
      <c r="X13" s="1">
        <v>-5.4590295057136985E-5</v>
      </c>
      <c r="Y13" s="1">
        <v>-5.8378559760013517E-5</v>
      </c>
      <c r="AA13" s="1">
        <v>3.8172791307431982E-4</v>
      </c>
      <c r="AB13" s="1">
        <v>-4.5419737381259241E-4</v>
      </c>
      <c r="AC13" s="1">
        <v>-2.3094593744203337E-7</v>
      </c>
      <c r="AD13" s="1">
        <v>-5.6628470790317472E-6</v>
      </c>
      <c r="AE13" s="1">
        <v>1.0049239461987691E-3</v>
      </c>
      <c r="AF13" s="1">
        <v>2.9012948679766015E-4</v>
      </c>
      <c r="AG13" s="1">
        <v>3.0487319300835224E-4</v>
      </c>
      <c r="AI13" s="1">
        <v>5.677489077176559E-4</v>
      </c>
      <c r="AJ13" s="1">
        <v>-6.3958148848926733E-4</v>
      </c>
      <c r="AK13" s="1">
        <v>-2.4788884271197952E-6</v>
      </c>
      <c r="AL13" s="1">
        <v>2.0529175856348997E-5</v>
      </c>
      <c r="AM13" s="1">
        <v>1.4981205751117622E-3</v>
      </c>
      <c r="AN13" s="1">
        <v>4.4208970252502622E-4</v>
      </c>
      <c r="AO13" s="1">
        <v>5.0106325832445552E-4</v>
      </c>
      <c r="AY13" s="1">
        <v>0</v>
      </c>
    </row>
    <row r="14" spans="1:51" x14ac:dyDescent="0.15">
      <c r="B14" s="1">
        <f t="shared" si="2"/>
        <v>4.0516831300113068E-4</v>
      </c>
      <c r="C14" s="1">
        <f t="shared" si="0"/>
        <v>-4.7534095768704413E-4</v>
      </c>
      <c r="D14" s="1">
        <f t="shared" si="0"/>
        <v>1.3199360899215084E-5</v>
      </c>
      <c r="E14" s="1">
        <f t="shared" si="0"/>
        <v>-3.9603835740013293E-5</v>
      </c>
      <c r="F14" s="1">
        <f t="shared" si="0"/>
        <v>1.04469660327267E-3</v>
      </c>
      <c r="G14" s="1">
        <f t="shared" si="0"/>
        <v>3.4036913496034008E-4</v>
      </c>
      <c r="H14" s="1">
        <f t="shared" si="0"/>
        <v>2.5834936106301635E-4</v>
      </c>
      <c r="J14" s="1">
        <f t="shared" si="3"/>
        <v>5.7297983166465039E-4</v>
      </c>
      <c r="K14" s="1">
        <f t="shared" si="1"/>
        <v>-6.7835809232803736E-4</v>
      </c>
      <c r="L14" s="1">
        <f t="shared" si="1"/>
        <v>9.329130841099316E-6</v>
      </c>
      <c r="M14" s="1">
        <f t="shared" si="1"/>
        <v>-2.910660934312099E-5</v>
      </c>
      <c r="N14" s="1">
        <f t="shared" si="1"/>
        <v>1.4926204487978071E-3</v>
      </c>
      <c r="O14" s="1">
        <f t="shared" si="1"/>
        <v>4.8232757323593106E-4</v>
      </c>
      <c r="P14" s="1">
        <f t="shared" si="1"/>
        <v>4.1224474945597588E-4</v>
      </c>
      <c r="S14" s="1">
        <v>-6.2945747387645467E-5</v>
      </c>
      <c r="T14" s="1">
        <v>7.3687625103309394E-5</v>
      </c>
      <c r="U14" s="1">
        <v>-1.6232850614453129E-6</v>
      </c>
      <c r="V14" s="1">
        <v>5.014351291316013E-6</v>
      </c>
      <c r="W14" s="1">
        <v>-1.6299818591986306E-4</v>
      </c>
      <c r="X14" s="1">
        <v>-5.3440152181384075E-5</v>
      </c>
      <c r="Y14" s="1">
        <v>-4.1996953625632192E-5</v>
      </c>
      <c r="AA14" s="1">
        <v>3.4222256561348524E-4</v>
      </c>
      <c r="AB14" s="1">
        <v>-4.0165333258373472E-4</v>
      </c>
      <c r="AC14" s="1">
        <v>1.1576075837769772E-5</v>
      </c>
      <c r="AD14" s="1">
        <v>-3.458948444869728E-5</v>
      </c>
      <c r="AE14" s="1">
        <v>8.8169841735280703E-4</v>
      </c>
      <c r="AF14" s="1">
        <v>2.8692898277895602E-4</v>
      </c>
      <c r="AG14" s="1">
        <v>2.1635240743738413E-4</v>
      </c>
      <c r="AI14" s="1">
        <v>5.1003408427700489E-4</v>
      </c>
      <c r="AJ14" s="1">
        <v>-6.0467046722472795E-4</v>
      </c>
      <c r="AK14" s="1">
        <v>7.7058457796540036E-6</v>
      </c>
      <c r="AL14" s="1">
        <v>-2.4092258051804977E-5</v>
      </c>
      <c r="AM14" s="1">
        <v>1.3296222628779442E-3</v>
      </c>
      <c r="AN14" s="1">
        <v>4.28887421054547E-4</v>
      </c>
      <c r="AO14" s="1">
        <v>3.7024779583034366E-4</v>
      </c>
      <c r="AY14" s="1">
        <v>0</v>
      </c>
    </row>
    <row r="15" spans="1:51" x14ac:dyDescent="0.15">
      <c r="B15" s="1">
        <f t="shared" si="2"/>
        <v>3.7003295194737478E-4</v>
      </c>
      <c r="C15" s="1">
        <f t="shared" si="0"/>
        <v>-3.8131278688988444E-4</v>
      </c>
      <c r="D15" s="1">
        <f t="shared" si="0"/>
        <v>3.1595780765026123E-5</v>
      </c>
      <c r="E15" s="1">
        <f t="shared" si="0"/>
        <v>-6.1374437921572552E-5</v>
      </c>
      <c r="F15" s="1">
        <f t="shared" si="0"/>
        <v>9.2221991545541173E-4</v>
      </c>
      <c r="G15" s="1">
        <f t="shared" si="0"/>
        <v>3.4772142157133264E-4</v>
      </c>
      <c r="H15" s="1">
        <f t="shared" si="0"/>
        <v>1.7821250253274154E-4</v>
      </c>
      <c r="J15" s="1">
        <f t="shared" si="3"/>
        <v>5.2273110859969599E-4</v>
      </c>
      <c r="K15" s="1">
        <f t="shared" si="1"/>
        <v>-5.8173356524835926E-4</v>
      </c>
      <c r="L15" s="1">
        <f t="shared" si="1"/>
        <v>2.9133695120726249E-5</v>
      </c>
      <c r="M15" s="1">
        <f t="shared" si="1"/>
        <v>-6.4806359786479976E-5</v>
      </c>
      <c r="N15" s="1">
        <f t="shared" si="1"/>
        <v>1.3280742569074838E-3</v>
      </c>
      <c r="O15" s="1">
        <f t="shared" si="1"/>
        <v>4.8382697417209745E-4</v>
      </c>
      <c r="P15" s="1">
        <f t="shared" si="1"/>
        <v>2.9674484229689791E-4</v>
      </c>
      <c r="S15" s="1">
        <v>-5.7381309163162273E-5</v>
      </c>
      <c r="T15" s="1">
        <v>6.0492403267709762E-5</v>
      </c>
      <c r="U15" s="1">
        <v>-4.169075367369406E-6</v>
      </c>
      <c r="V15" s="1">
        <v>8.6262247750269571E-6</v>
      </c>
      <c r="W15" s="1">
        <v>-1.4420126956682123E-4</v>
      </c>
      <c r="X15" s="1">
        <v>-5.4089708666741978E-5</v>
      </c>
      <c r="Y15" s="1">
        <v>-2.9344809712718071E-5</v>
      </c>
      <c r="AA15" s="1">
        <v>3.1265164278421252E-4</v>
      </c>
      <c r="AB15" s="1">
        <v>-3.208203836221747E-4</v>
      </c>
      <c r="AC15" s="1">
        <v>2.7426705397656717E-5</v>
      </c>
      <c r="AD15" s="1">
        <v>-5.274821314654559E-5</v>
      </c>
      <c r="AE15" s="1">
        <v>7.7801864588859055E-4</v>
      </c>
      <c r="AF15" s="1">
        <v>2.9363171290459065E-4</v>
      </c>
      <c r="AG15" s="1">
        <v>1.4886769282002347E-4</v>
      </c>
      <c r="AI15" s="1">
        <v>4.6534979943653373E-4</v>
      </c>
      <c r="AJ15" s="1">
        <v>-5.2124116198064947E-4</v>
      </c>
      <c r="AK15" s="1">
        <v>2.4964619753356843E-5</v>
      </c>
      <c r="AL15" s="1">
        <v>-5.6180135011453021E-5</v>
      </c>
      <c r="AM15" s="1">
        <v>1.1838729873406627E-3</v>
      </c>
      <c r="AN15" s="1">
        <v>4.2973726550535546E-4</v>
      </c>
      <c r="AO15" s="1">
        <v>2.6740003258417981E-4</v>
      </c>
      <c r="AY15" s="1">
        <v>0</v>
      </c>
    </row>
    <row r="16" spans="1:51" x14ac:dyDescent="0.15">
      <c r="B16" s="1">
        <f t="shared" si="2"/>
        <v>3.4400176193990551E-4</v>
      </c>
      <c r="C16" s="1">
        <f t="shared" si="0"/>
        <v>-2.697794089331902E-4</v>
      </c>
      <c r="D16" s="1">
        <f t="shared" si="0"/>
        <v>5.1745924512580647E-5</v>
      </c>
      <c r="E16" s="1">
        <f t="shared" si="0"/>
        <v>-7.1004999824285714E-5</v>
      </c>
      <c r="F16" s="1">
        <f t="shared" si="0"/>
        <v>8.2084023353185182E-4</v>
      </c>
      <c r="G16" s="1">
        <f t="shared" si="0"/>
        <v>3.6223773969301252E-4</v>
      </c>
      <c r="H16" s="1">
        <f t="shared" si="0"/>
        <v>1.1785262160278531E-4</v>
      </c>
      <c r="J16" s="1">
        <f t="shared" si="3"/>
        <v>4.8478075581868192E-4</v>
      </c>
      <c r="K16" s="1">
        <f t="shared" si="1"/>
        <v>-4.5100997682938424E-4</v>
      </c>
      <c r="L16" s="1">
        <f t="shared" si="1"/>
        <v>5.3062941510804088E-5</v>
      </c>
      <c r="M16" s="1">
        <f t="shared" si="1"/>
        <v>-8.5305778123832956E-5</v>
      </c>
      <c r="N16" s="1">
        <f t="shared" si="1"/>
        <v>1.1891624528473205E-3</v>
      </c>
      <c r="O16" s="1">
        <f t="shared" si="1"/>
        <v>4.9619743430115849E-4</v>
      </c>
      <c r="P16" s="1">
        <f t="shared" si="1"/>
        <v>2.0797128170867561E-4</v>
      </c>
      <c r="S16" s="1">
        <v>-5.3235812546154101E-5</v>
      </c>
      <c r="T16" s="1">
        <v>4.4169671923238251E-5</v>
      </c>
      <c r="U16" s="1">
        <v>-7.0674344307846753E-6</v>
      </c>
      <c r="V16" s="1">
        <v>1.0458381900759855E-5</v>
      </c>
      <c r="W16" s="1">
        <v>-1.2856316631333319E-4</v>
      </c>
      <c r="X16" s="1">
        <v>-5.5910416225713928E-5</v>
      </c>
      <c r="Y16" s="1">
        <v>-1.9754389831389375E-5</v>
      </c>
      <c r="AA16" s="1">
        <v>2.907659493937514E-4</v>
      </c>
      <c r="AB16" s="1">
        <v>-2.2560973700995197E-4</v>
      </c>
      <c r="AC16" s="1">
        <v>4.4678490081795975E-5</v>
      </c>
      <c r="AD16" s="1">
        <v>-6.0546617923525864E-5</v>
      </c>
      <c r="AE16" s="1">
        <v>6.9227706721851866E-4</v>
      </c>
      <c r="AF16" s="1">
        <v>3.0632732346729858E-4</v>
      </c>
      <c r="AG16" s="1">
        <v>9.8098231771395934E-5</v>
      </c>
      <c r="AI16" s="1">
        <v>4.3154494327252781E-4</v>
      </c>
      <c r="AJ16" s="1">
        <v>-4.0684030490614601E-4</v>
      </c>
      <c r="AK16" s="1">
        <v>4.5995507080019415E-5</v>
      </c>
      <c r="AL16" s="1">
        <v>-7.4847396223073106E-5</v>
      </c>
      <c r="AM16" s="1">
        <v>1.0605992865339873E-3</v>
      </c>
      <c r="AN16" s="1">
        <v>4.4028701807544461E-4</v>
      </c>
      <c r="AO16" s="1">
        <v>1.8821689187728625E-4</v>
      </c>
      <c r="AY16" s="1">
        <v>0</v>
      </c>
    </row>
    <row r="17" spans="2:51" x14ac:dyDescent="0.15">
      <c r="B17" s="1">
        <f t="shared" si="2"/>
        <v>3.2426365023932227E-4</v>
      </c>
      <c r="C17" s="1">
        <f t="shared" si="0"/>
        <v>-1.5500151399910122E-4</v>
      </c>
      <c r="D17" s="1">
        <f t="shared" si="0"/>
        <v>7.1136985321609356E-5</v>
      </c>
      <c r="E17" s="1">
        <f t="shared" si="0"/>
        <v>-7.0513517003913389E-5</v>
      </c>
      <c r="F17" s="1">
        <f t="shared" si="0"/>
        <v>7.3725978773663979E-4</v>
      </c>
      <c r="G17" s="1">
        <f t="shared" si="0"/>
        <v>3.7982746504206834E-4</v>
      </c>
      <c r="H17" s="1">
        <f t="shared" si="0"/>
        <v>7.1951459129931247E-5</v>
      </c>
      <c r="J17" s="1">
        <f t="shared" si="3"/>
        <v>4.5600174038301237E-4</v>
      </c>
      <c r="K17" s="1">
        <f t="shared" si="1"/>
        <v>-3.0519206933477244E-4</v>
      </c>
      <c r="L17" s="1">
        <f t="shared" si="1"/>
        <v>7.7798017625417079E-5</v>
      </c>
      <c r="M17" s="1">
        <f t="shared" si="1"/>
        <v>-9.2010880959868797E-5</v>
      </c>
      <c r="N17" s="1">
        <f t="shared" si="1"/>
        <v>1.0730709722506645E-3</v>
      </c>
      <c r="O17" s="1">
        <f t="shared" si="1"/>
        <v>5.1462636924058973E-4</v>
      </c>
      <c r="P17" s="1">
        <f t="shared" si="1"/>
        <v>1.3989721603873475E-4</v>
      </c>
      <c r="S17" s="1">
        <v>-5.0111804745776604E-5</v>
      </c>
      <c r="T17" s="1">
        <v>2.6874363345739188E-5</v>
      </c>
      <c r="U17" s="1">
        <v>-9.9438134661252363E-6</v>
      </c>
      <c r="V17" s="1">
        <v>1.0743669371767367E-5</v>
      </c>
      <c r="W17" s="1">
        <v>-1.156490536757319E-4</v>
      </c>
      <c r="X17" s="1">
        <v>-5.8313861675234361E-5</v>
      </c>
      <c r="Y17" s="1">
        <v>-1.2469326770649434E-5</v>
      </c>
      <c r="AA17" s="1">
        <v>2.7415184549354566E-4</v>
      </c>
      <c r="AB17" s="1">
        <v>-1.2812715065336203E-4</v>
      </c>
      <c r="AC17" s="1">
        <v>6.1193171855484116E-5</v>
      </c>
      <c r="AD17" s="1">
        <v>-5.9769847632146015E-5</v>
      </c>
      <c r="AE17" s="1">
        <v>6.2161073406090785E-4</v>
      </c>
      <c r="AF17" s="1">
        <v>3.2151360336683398E-4</v>
      </c>
      <c r="AG17" s="1">
        <v>5.948213235928181E-5</v>
      </c>
      <c r="AI17" s="1">
        <v>4.0588993563723575E-4</v>
      </c>
      <c r="AJ17" s="1">
        <v>-2.7831770598903322E-4</v>
      </c>
      <c r="AK17" s="1">
        <v>6.785420415929184E-5</v>
      </c>
      <c r="AL17" s="1">
        <v>-8.126721158810143E-5</v>
      </c>
      <c r="AM17" s="1">
        <v>9.5742191857493256E-4</v>
      </c>
      <c r="AN17" s="1">
        <v>4.5631250756535536E-4</v>
      </c>
      <c r="AO17" s="1">
        <v>1.274278892680853E-4</v>
      </c>
      <c r="AY17" s="1">
        <v>0</v>
      </c>
    </row>
    <row r="18" spans="2:51" x14ac:dyDescent="0.15">
      <c r="B18" s="1">
        <f t="shared" si="2"/>
        <v>3.0827385056816193E-4</v>
      </c>
      <c r="C18" s="1">
        <f t="shared" si="2"/>
        <v>-4.7861331522870863E-5</v>
      </c>
      <c r="D18" s="1">
        <f t="shared" si="2"/>
        <v>8.801630593175777E-5</v>
      </c>
      <c r="E18" s="1">
        <f t="shared" si="2"/>
        <v>-6.2760114178816225E-5</v>
      </c>
      <c r="F18" s="1">
        <f t="shared" si="2"/>
        <v>6.6764142339597633E-4</v>
      </c>
      <c r="G18" s="1">
        <f t="shared" si="2"/>
        <v>3.9723361212450737E-4</v>
      </c>
      <c r="H18" s="1">
        <f t="shared" si="2"/>
        <v>3.5702811923182839E-5</v>
      </c>
      <c r="J18" s="1">
        <f t="shared" si="3"/>
        <v>4.332736753268581E-4</v>
      </c>
      <c r="K18" s="1">
        <f t="shared" si="3"/>
        <v>-1.6019193626066241E-4</v>
      </c>
      <c r="L18" s="1">
        <f t="shared" si="3"/>
        <v>1.0076710761135355E-4</v>
      </c>
      <c r="M18" s="1">
        <f t="shared" si="3"/>
        <v>-8.7770872139038026E-5</v>
      </c>
      <c r="N18" s="1">
        <f t="shared" si="3"/>
        <v>9.7578439107320479E-4</v>
      </c>
      <c r="O18" s="1">
        <f t="shared" si="3"/>
        <v>5.3498659519569296E-4</v>
      </c>
      <c r="P18" s="1">
        <f t="shared" si="3"/>
        <v>8.6566941583394774E-5</v>
      </c>
      <c r="S18" s="1">
        <v>-4.7631055890262292E-5</v>
      </c>
      <c r="T18" s="1">
        <v>1.0324295470564792E-5</v>
      </c>
      <c r="U18" s="1">
        <v>-1.2522350316687359E-5</v>
      </c>
      <c r="V18" s="1">
        <v>9.8608569142630318E-6</v>
      </c>
      <c r="W18" s="1">
        <v>-1.0491368077346168E-4</v>
      </c>
      <c r="X18" s="1">
        <v>-6.0812239874676627E-5</v>
      </c>
      <c r="Y18" s="1">
        <v>-6.7744592755978171E-6</v>
      </c>
      <c r="AA18" s="1">
        <v>2.6064279467789966E-4</v>
      </c>
      <c r="AB18" s="1">
        <v>-3.7537036052306068E-5</v>
      </c>
      <c r="AC18" s="1">
        <v>7.5493955615070409E-5</v>
      </c>
      <c r="AD18" s="1">
        <v>-5.289925726455319E-5</v>
      </c>
      <c r="AE18" s="1">
        <v>5.6272774262251465E-4</v>
      </c>
      <c r="AF18" s="1">
        <v>3.3642137224983073E-4</v>
      </c>
      <c r="AG18" s="1">
        <v>2.8928352647585024E-5</v>
      </c>
      <c r="AI18" s="1">
        <v>3.8564261943659583E-4</v>
      </c>
      <c r="AJ18" s="1">
        <v>-1.4986764079009761E-4</v>
      </c>
      <c r="AK18" s="1">
        <v>8.8244757294666189E-5</v>
      </c>
      <c r="AL18" s="1">
        <v>-7.7910015224774991E-5</v>
      </c>
      <c r="AM18" s="1">
        <v>8.7087071029974311E-4</v>
      </c>
      <c r="AN18" s="1">
        <v>4.7417435532101637E-4</v>
      </c>
      <c r="AO18" s="1">
        <v>7.9792482307796956E-5</v>
      </c>
      <c r="AY18" s="1">
        <v>0</v>
      </c>
    </row>
    <row r="19" spans="2:51" x14ac:dyDescent="0.15">
      <c r="B19" s="1">
        <f t="shared" si="2"/>
        <v>2.9403706775010449E-4</v>
      </c>
      <c r="C19" s="1">
        <f t="shared" si="2"/>
        <v>4.4620814412695204E-5</v>
      </c>
      <c r="D19" s="1">
        <f t="shared" si="2"/>
        <v>1.0141381234072501E-4</v>
      </c>
      <c r="E19" s="1">
        <f t="shared" si="2"/>
        <v>-5.0775196525945441E-5</v>
      </c>
      <c r="F19" s="1">
        <f t="shared" si="2"/>
        <v>6.0831711604961613E-4</v>
      </c>
      <c r="G19" s="1">
        <f t="shared" si="2"/>
        <v>4.1219486387003508E-4</v>
      </c>
      <c r="H19" s="1">
        <f t="shared" si="2"/>
        <v>5.2968683931283594E-6</v>
      </c>
      <c r="J19" s="1">
        <f t="shared" si="3"/>
        <v>4.1391349466885256E-4</v>
      </c>
      <c r="K19" s="1">
        <f t="shared" si="3"/>
        <v>-2.7675922041622671E-5</v>
      </c>
      <c r="L19" s="1">
        <f t="shared" si="3"/>
        <v>1.2027273359259091E-4</v>
      </c>
      <c r="M19" s="1">
        <f t="shared" si="3"/>
        <v>-7.606454768309558E-5</v>
      </c>
      <c r="N19" s="1">
        <f t="shared" si="3"/>
        <v>8.9301157853011919E-4</v>
      </c>
      <c r="O19" s="1">
        <f t="shared" si="3"/>
        <v>5.5412346112910225E-4</v>
      </c>
      <c r="P19" s="1">
        <f t="shared" si="3"/>
        <v>4.2846484690457721E-5</v>
      </c>
      <c r="S19" s="1">
        <v>-4.5481926751239457E-5</v>
      </c>
      <c r="T19" s="1">
        <v>-4.3006363977962768E-6</v>
      </c>
      <c r="U19" s="1">
        <v>-1.4635089148573783E-5</v>
      </c>
      <c r="V19" s="1">
        <v>8.2379880909140777E-6</v>
      </c>
      <c r="W19" s="1">
        <v>-9.5810977576639842E-5</v>
      </c>
      <c r="X19" s="1">
        <v>-6.3048664191189309E-5</v>
      </c>
      <c r="Y19" s="1">
        <v>-2.0771849129180945E-6</v>
      </c>
      <c r="AA19" s="1">
        <v>2.4855514099886506E-4</v>
      </c>
      <c r="AB19" s="1">
        <v>4.0320178014898931E-5</v>
      </c>
      <c r="AC19" s="1">
        <v>8.6778723192151226E-5</v>
      </c>
      <c r="AD19" s="1">
        <v>-4.2537208435031363E-5</v>
      </c>
      <c r="AE19" s="1">
        <v>5.1250613847297628E-4</v>
      </c>
      <c r="AF19" s="1">
        <v>3.4914619967884577E-4</v>
      </c>
      <c r="AG19" s="1">
        <v>3.2196834802102646E-6</v>
      </c>
      <c r="AI19" s="1">
        <v>3.6843156791761312E-4</v>
      </c>
      <c r="AJ19" s="1">
        <v>-3.1976558439418948E-5</v>
      </c>
      <c r="AK19" s="1">
        <v>1.0563764444401712E-4</v>
      </c>
      <c r="AL19" s="1">
        <v>-6.7826559592181496E-5</v>
      </c>
      <c r="AM19" s="1">
        <v>7.9720060095347933E-4</v>
      </c>
      <c r="AN19" s="1">
        <v>4.9107479693791299E-4</v>
      </c>
      <c r="AO19" s="1">
        <v>4.0769299777539627E-5</v>
      </c>
      <c r="AY19" s="1">
        <v>0</v>
      </c>
    </row>
    <row r="20" spans="2:51" x14ac:dyDescent="0.15">
      <c r="B20" s="1">
        <f t="shared" si="2"/>
        <v>2.8021347733792295E-4</v>
      </c>
      <c r="C20" s="1">
        <f t="shared" si="2"/>
        <v>1.1908465818061195E-4</v>
      </c>
      <c r="D20" s="1">
        <f t="shared" si="2"/>
        <v>1.1104502316650446E-4</v>
      </c>
      <c r="E20" s="1">
        <f t="shared" si="2"/>
        <v>-3.7269848193262505E-5</v>
      </c>
      <c r="F20" s="1">
        <f t="shared" si="2"/>
        <v>5.5622516572286711E-4</v>
      </c>
      <c r="G20" s="1">
        <f t="shared" si="2"/>
        <v>4.2342747423523846E-4</v>
      </c>
      <c r="H20" s="1">
        <f t="shared" si="2"/>
        <v>-2.1904385004145056E-5</v>
      </c>
      <c r="J20" s="1">
        <f t="shared" si="3"/>
        <v>3.9590483008098304E-4</v>
      </c>
      <c r="K20" s="1">
        <f t="shared" si="3"/>
        <v>8.5197460118990073E-5</v>
      </c>
      <c r="L20" s="1">
        <f t="shared" si="3"/>
        <v>1.3546351583607478E-4</v>
      </c>
      <c r="M20" s="1">
        <f t="shared" si="3"/>
        <v>-6.0342412051678428E-5</v>
      </c>
      <c r="N20" s="1">
        <f t="shared" si="3"/>
        <v>8.2083539542793672E-4</v>
      </c>
      <c r="O20" s="1">
        <f t="shared" si="3"/>
        <v>5.6994005805801294E-4</v>
      </c>
      <c r="P20" s="1">
        <f t="shared" si="3"/>
        <v>4.8169404921015943E-6</v>
      </c>
      <c r="S20" s="1">
        <v>-4.3441571641672928E-5</v>
      </c>
      <c r="T20" s="1">
        <v>-1.635691801534273E-5</v>
      </c>
      <c r="U20" s="1">
        <v>-1.6213434934259153E-5</v>
      </c>
      <c r="V20" s="1">
        <v>6.2778547700402922E-6</v>
      </c>
      <c r="W20" s="1">
        <v>-8.7866426269557292E-5</v>
      </c>
      <c r="X20" s="1">
        <v>-6.4801919631558329E-5</v>
      </c>
      <c r="Y20" s="1">
        <v>2.0552797715269219E-6</v>
      </c>
      <c r="AA20" s="1">
        <v>2.3677190569625E-4</v>
      </c>
      <c r="AB20" s="1">
        <v>1.0272774016526922E-4</v>
      </c>
      <c r="AC20" s="1">
        <v>9.4831588232245303E-5</v>
      </c>
      <c r="AD20" s="1">
        <v>-3.0991993423222213E-5</v>
      </c>
      <c r="AE20" s="1">
        <v>4.6835873945330977E-4</v>
      </c>
      <c r="AF20" s="1">
        <v>3.5862555460368015E-4</v>
      </c>
      <c r="AG20" s="1">
        <v>-1.9849105232618134E-5</v>
      </c>
      <c r="AI20" s="1">
        <v>3.5246325843931012E-4</v>
      </c>
      <c r="AJ20" s="1">
        <v>6.8840542103647343E-5</v>
      </c>
      <c r="AK20" s="1">
        <v>1.1925008090181563E-4</v>
      </c>
      <c r="AL20" s="1">
        <v>-5.4064557281638136E-5</v>
      </c>
      <c r="AM20" s="1">
        <v>7.3296896915837938E-4</v>
      </c>
      <c r="AN20" s="1">
        <v>5.0513813842645457E-4</v>
      </c>
      <c r="AO20" s="1">
        <v>6.8722202636285158E-6</v>
      </c>
      <c r="AY20" s="1">
        <v>0</v>
      </c>
    </row>
    <row r="21" spans="2:51" x14ac:dyDescent="0.15">
      <c r="B21" s="1">
        <f t="shared" si="2"/>
        <v>2.660906460279562E-4</v>
      </c>
      <c r="C21" s="1">
        <f t="shared" si="2"/>
        <v>1.7517893588058704E-4</v>
      </c>
      <c r="D21" s="1">
        <f t="shared" si="2"/>
        <v>1.1714562146235071E-4</v>
      </c>
      <c r="E21" s="1">
        <f t="shared" si="2"/>
        <v>-2.4344623575769843E-5</v>
      </c>
      <c r="F21" s="1">
        <f t="shared" si="2"/>
        <v>5.0910621242446913E-4</v>
      </c>
      <c r="G21" s="1">
        <f t="shared" si="2"/>
        <v>4.3048313401418533E-4</v>
      </c>
      <c r="H21" s="1">
        <f t="shared" si="2"/>
        <v>-4.7423694099076626E-5</v>
      </c>
      <c r="J21" s="1">
        <f t="shared" si="3"/>
        <v>3.7795908283733511E-4</v>
      </c>
      <c r="K21" s="1">
        <f t="shared" si="3"/>
        <v>1.753726864150205E-4</v>
      </c>
      <c r="L21" s="1">
        <f t="shared" si="3"/>
        <v>1.462006033512041E-4</v>
      </c>
      <c r="M21" s="1">
        <f t="shared" si="3"/>
        <v>-4.3569702397041215E-5</v>
      </c>
      <c r="N21" s="1">
        <f t="shared" si="3"/>
        <v>7.5609133884102096E-4</v>
      </c>
      <c r="O21" s="1">
        <f t="shared" si="3"/>
        <v>5.8132732844310667E-4</v>
      </c>
      <c r="P21" s="1">
        <f t="shared" si="3"/>
        <v>-3.0128348318228268E-5</v>
      </c>
      <c r="S21" s="1">
        <v>-4.1377982972284705E-5</v>
      </c>
      <c r="T21" s="1">
        <v>-2.5663906459016336E-5</v>
      </c>
      <c r="U21" s="1">
        <v>-1.726840081324984E-5</v>
      </c>
      <c r="V21" s="1">
        <v>4.3096021015841547E-6</v>
      </c>
      <c r="W21" s="1">
        <v>-8.0714669652814266E-5</v>
      </c>
      <c r="X21" s="1">
        <v>-6.5972443000387592E-5</v>
      </c>
      <c r="Y21" s="1">
        <v>5.8936525981971675E-6</v>
      </c>
      <c r="AA21" s="1">
        <v>2.247126630556715E-4</v>
      </c>
      <c r="AB21" s="1">
        <v>1.495150294215707E-4</v>
      </c>
      <c r="AC21" s="1">
        <v>9.9877220649100871E-5</v>
      </c>
      <c r="AD21" s="1">
        <v>-2.0035021474185688E-5</v>
      </c>
      <c r="AE21" s="1">
        <v>4.2839154277165485E-4</v>
      </c>
      <c r="AF21" s="1">
        <v>3.6451069101379774E-4</v>
      </c>
      <c r="AG21" s="1">
        <v>-4.1530041500879458E-5</v>
      </c>
      <c r="AI21" s="1">
        <v>3.3658109986505039E-4</v>
      </c>
      <c r="AJ21" s="1">
        <v>1.4970877995600416E-4</v>
      </c>
      <c r="AK21" s="1">
        <v>1.2893220253795427E-4</v>
      </c>
      <c r="AL21" s="1">
        <v>-3.9260100295457059E-5</v>
      </c>
      <c r="AM21" s="1">
        <v>6.7537666918820669E-4</v>
      </c>
      <c r="AN21" s="1">
        <v>5.1535488544271902E-4</v>
      </c>
      <c r="AO21" s="1">
        <v>-2.42346957200311E-5</v>
      </c>
      <c r="AY21" s="1">
        <v>0</v>
      </c>
    </row>
    <row r="22" spans="2:51" x14ac:dyDescent="0.15">
      <c r="B22" s="1">
        <f t="shared" si="2"/>
        <v>2.5146987869376655E-4</v>
      </c>
      <c r="C22" s="1">
        <f t="shared" si="2"/>
        <v>2.1469122515170412E-4</v>
      </c>
      <c r="D22" s="1">
        <f t="shared" si="2"/>
        <v>1.2028283206677077E-4</v>
      </c>
      <c r="E22" s="1">
        <f t="shared" si="2"/>
        <v>-1.337786066183303E-5</v>
      </c>
      <c r="F22" s="1">
        <f t="shared" si="2"/>
        <v>4.6551190213781128E-4</v>
      </c>
      <c r="G22" s="1">
        <f t="shared" si="2"/>
        <v>4.3353976616534751E-4</v>
      </c>
      <c r="H22" s="1">
        <f t="shared" si="2"/>
        <v>-7.1871614591888968E-5</v>
      </c>
      <c r="J22" s="1">
        <f t="shared" si="3"/>
        <v>3.5945360776822651E-4</v>
      </c>
      <c r="K22" s="1">
        <f t="shared" si="3"/>
        <v>2.4307592426316198E-4</v>
      </c>
      <c r="L22" s="1">
        <f t="shared" si="3"/>
        <v>1.5286850589460232E-4</v>
      </c>
      <c r="M22" s="1">
        <f t="shared" si="3"/>
        <v>-2.7973102240865674E-5</v>
      </c>
      <c r="N22" s="1">
        <f t="shared" si="3"/>
        <v>6.9651351082519091E-4</v>
      </c>
      <c r="O22" s="1">
        <f t="shared" si="3"/>
        <v>5.8799297584565132E-4</v>
      </c>
      <c r="P22" s="1">
        <f t="shared" si="3"/>
        <v>-6.3400975209945617E-5</v>
      </c>
      <c r="S22" s="1">
        <v>-3.9238108838385088E-5</v>
      </c>
      <c r="T22" s="1">
        <v>-3.2389939916809238E-5</v>
      </c>
      <c r="U22" s="1">
        <v>-1.786581524646333E-5</v>
      </c>
      <c r="V22" s="1">
        <v>2.5654127846038771E-6</v>
      </c>
      <c r="W22" s="1">
        <v>-7.4108693119940772E-5</v>
      </c>
      <c r="X22" s="1">
        <v>-6.6556912569774797E-5</v>
      </c>
      <c r="Y22" s="1">
        <v>9.5682942682493219E-6</v>
      </c>
      <c r="AA22" s="1">
        <v>2.1223176985538144E-4</v>
      </c>
      <c r="AB22" s="1">
        <v>1.8230128523489487E-4</v>
      </c>
      <c r="AC22" s="1">
        <v>1.0241701682030744E-4</v>
      </c>
      <c r="AD22" s="1">
        <v>-1.0812447877229154E-5</v>
      </c>
      <c r="AE22" s="1">
        <v>3.9140320901787052E-4</v>
      </c>
      <c r="AF22" s="1">
        <v>3.6698285359557272E-4</v>
      </c>
      <c r="AG22" s="1">
        <v>-6.2303320323639646E-5</v>
      </c>
      <c r="AI22" s="1">
        <v>3.2021549892984145E-4</v>
      </c>
      <c r="AJ22" s="1">
        <v>2.1068598434635275E-4</v>
      </c>
      <c r="AK22" s="1">
        <v>1.35002690648139E-4</v>
      </c>
      <c r="AL22" s="1">
        <v>-2.5407689456261796E-5</v>
      </c>
      <c r="AM22" s="1">
        <v>6.224048177052501E-4</v>
      </c>
      <c r="AN22" s="1">
        <v>5.2143606327587652E-4</v>
      </c>
      <c r="AO22" s="1">
        <v>-5.3832680941696288E-5</v>
      </c>
      <c r="AY22" s="1">
        <v>0</v>
      </c>
    </row>
    <row r="23" spans="2:51" x14ac:dyDescent="0.15">
      <c r="B23" s="1">
        <f t="shared" si="2"/>
        <v>2.3651219399277424E-4</v>
      </c>
      <c r="C23" s="1">
        <f t="shared" si="2"/>
        <v>2.4065010892404168E-4</v>
      </c>
      <c r="D23" s="1">
        <f t="shared" si="2"/>
        <v>1.2117814724525364E-4</v>
      </c>
      <c r="E23" s="1">
        <f t="shared" si="2"/>
        <v>-5.0537835992096103E-6</v>
      </c>
      <c r="F23" s="1">
        <f t="shared" si="2"/>
        <v>4.2468879658083336E-4</v>
      </c>
      <c r="G23" s="1">
        <f t="shared" si="2"/>
        <v>4.331745324836888E-4</v>
      </c>
      <c r="H23" s="1">
        <f t="shared" si="2"/>
        <v>-9.5217329245017893E-5</v>
      </c>
      <c r="J23" s="1">
        <f t="shared" si="3"/>
        <v>3.4029488550115839E-4</v>
      </c>
      <c r="K23" s="1">
        <f t="shared" si="3"/>
        <v>2.9081066360072712E-4</v>
      </c>
      <c r="L23" s="1">
        <f t="shared" si="3"/>
        <v>1.5617273377678596E-4</v>
      </c>
      <c r="M23" s="1">
        <f t="shared" si="3"/>
        <v>-1.4964478922418699E-5</v>
      </c>
      <c r="N23" s="1">
        <f t="shared" si="3"/>
        <v>6.4070471199881719E-4</v>
      </c>
      <c r="O23" s="1">
        <f t="shared" si="3"/>
        <v>5.9024081572594948E-4</v>
      </c>
      <c r="P23" s="1">
        <f t="shared" si="3"/>
        <v>-9.5463915113035022E-5</v>
      </c>
      <c r="S23" s="1">
        <v>-3.7028250360211985E-5</v>
      </c>
      <c r="T23" s="1">
        <v>-3.6925891624754324E-5</v>
      </c>
      <c r="U23" s="1">
        <v>-1.8101492858667596E-5</v>
      </c>
      <c r="V23" s="1">
        <v>1.1779187715800594E-6</v>
      </c>
      <c r="W23" s="1">
        <v>-6.7908749441678449E-5</v>
      </c>
      <c r="X23" s="1">
        <v>-6.6618215938076859E-5</v>
      </c>
      <c r="Y23" s="1">
        <v>1.3103987286939598E-5</v>
      </c>
      <c r="AA23" s="1">
        <v>1.9948394363256225E-4</v>
      </c>
      <c r="AB23" s="1">
        <v>2.0372421729928736E-4</v>
      </c>
      <c r="AC23" s="1">
        <v>1.0307665438658604E-4</v>
      </c>
      <c r="AD23" s="1">
        <v>-3.8758648276295513E-6</v>
      </c>
      <c r="AE23" s="1">
        <v>3.5678004713915489E-4</v>
      </c>
      <c r="AF23" s="1">
        <v>3.6655631654561197E-4</v>
      </c>
      <c r="AG23" s="1">
        <v>-8.21133419580783E-5</v>
      </c>
      <c r="AI23" s="1">
        <v>3.0326663514094641E-4</v>
      </c>
      <c r="AJ23" s="1">
        <v>2.5388477197597279E-4</v>
      </c>
      <c r="AK23" s="1">
        <v>1.3807124091811835E-4</v>
      </c>
      <c r="AL23" s="1">
        <v>-1.378656015083864E-5</v>
      </c>
      <c r="AM23" s="1">
        <v>5.7279596255713878E-4</v>
      </c>
      <c r="AN23" s="1">
        <v>5.2362259978787264E-4</v>
      </c>
      <c r="AO23" s="1">
        <v>-8.2359927826095429E-5</v>
      </c>
      <c r="AY23" s="1">
        <v>0</v>
      </c>
    </row>
    <row r="24" spans="2:51" x14ac:dyDescent="0.15">
      <c r="B24" s="1">
        <f t="shared" si="2"/>
        <v>2.2158032774935861E-4</v>
      </c>
      <c r="C24" s="1">
        <f t="shared" si="2"/>
        <v>2.5653598088234096E-4</v>
      </c>
      <c r="D24" s="1">
        <f t="shared" si="2"/>
        <v>1.2056347881532768E-4</v>
      </c>
      <c r="E24" s="1">
        <f t="shared" si="2"/>
        <v>5.1756428784400446E-7</v>
      </c>
      <c r="F24" s="1">
        <f t="shared" si="2"/>
        <v>3.863972917996191E-4</v>
      </c>
      <c r="G24" s="1">
        <f t="shared" si="2"/>
        <v>4.3015582732232316E-4</v>
      </c>
      <c r="H24" s="1">
        <f t="shared" si="2"/>
        <v>-1.1706426382592788E-4</v>
      </c>
      <c r="J24" s="1">
        <f t="shared" si="3"/>
        <v>3.2074976468494915E-4</v>
      </c>
      <c r="K24" s="1">
        <f t="shared" si="3"/>
        <v>3.2235905627631746E-4</v>
      </c>
      <c r="L24" s="1">
        <f t="shared" si="3"/>
        <v>1.5695564544327588E-4</v>
      </c>
      <c r="M24" s="1">
        <f t="shared" si="3"/>
        <v>-5.1984541091736838E-6</v>
      </c>
      <c r="N24" s="1">
        <f t="shared" si="3"/>
        <v>5.8799280134241502E-4</v>
      </c>
      <c r="O24" s="1">
        <f t="shared" si="3"/>
        <v>5.887436164325455E-4</v>
      </c>
      <c r="P24" s="1">
        <f t="shared" si="3"/>
        <v>-1.2613135925682064E-4</v>
      </c>
      <c r="S24" s="1">
        <v>-3.4792060517427849E-5</v>
      </c>
      <c r="T24" s="1">
        <v>-3.9767366313687283E-5</v>
      </c>
      <c r="U24" s="1">
        <v>-1.8079848967484983E-5</v>
      </c>
      <c r="V24" s="1">
        <v>1.9235493655418217E-7</v>
      </c>
      <c r="W24" s="1">
        <v>-6.2059353046281415E-5</v>
      </c>
      <c r="X24" s="1">
        <v>-6.6256184236057166E-5</v>
      </c>
      <c r="Y24" s="1">
        <v>1.6458537335159675E-5</v>
      </c>
      <c r="AA24" s="1">
        <v>1.8678826723193074E-4</v>
      </c>
      <c r="AB24" s="1">
        <v>2.1676861456865367E-4</v>
      </c>
      <c r="AC24" s="1">
        <v>1.0248362984784271E-4</v>
      </c>
      <c r="AD24" s="1">
        <v>7.0991922439818663E-7</v>
      </c>
      <c r="AE24" s="1">
        <v>3.2433793875333766E-4</v>
      </c>
      <c r="AF24" s="1">
        <v>3.6389964308626598E-4</v>
      </c>
      <c r="AG24" s="1">
        <v>-1.006057264907682E-4</v>
      </c>
      <c r="AI24" s="1">
        <v>2.8595770416752132E-4</v>
      </c>
      <c r="AJ24" s="1">
        <v>2.8259168996263017E-4</v>
      </c>
      <c r="AK24" s="1">
        <v>1.3887579647579089E-4</v>
      </c>
      <c r="AL24" s="1">
        <v>-5.0060991726195015E-6</v>
      </c>
      <c r="AM24" s="1">
        <v>5.2593344829613363E-4</v>
      </c>
      <c r="AN24" s="1">
        <v>5.2248743219648832E-4</v>
      </c>
      <c r="AO24" s="1">
        <v>-1.0967282192166097E-4</v>
      </c>
      <c r="AY24" s="1">
        <v>0</v>
      </c>
    </row>
    <row r="25" spans="2:51" x14ac:dyDescent="0.15">
      <c r="B25" s="1">
        <f t="shared" si="2"/>
        <v>2.0710188761424627E-4</v>
      </c>
      <c r="C25" s="1">
        <f t="shared" si="2"/>
        <v>2.6567874581587221E-4</v>
      </c>
      <c r="D25" s="1">
        <f t="shared" si="2"/>
        <v>1.1908100898281266E-4</v>
      </c>
      <c r="E25" s="1">
        <f t="shared" si="2"/>
        <v>3.6349681436334105E-6</v>
      </c>
      <c r="F25" s="1">
        <f t="shared" si="2"/>
        <v>3.507149001181641E-4</v>
      </c>
      <c r="G25" s="1">
        <f t="shared" si="2"/>
        <v>4.2527703234041046E-4</v>
      </c>
      <c r="H25" s="1">
        <f t="shared" si="2"/>
        <v>-1.3688746133155638E-4</v>
      </c>
      <c r="J25" s="1">
        <f t="shared" si="3"/>
        <v>3.0127868410938918E-4</v>
      </c>
      <c r="K25" s="1">
        <f t="shared" si="3"/>
        <v>3.4192038119657735E-4</v>
      </c>
      <c r="L25" s="1">
        <f t="shared" si="3"/>
        <v>1.560498941784717E-4</v>
      </c>
      <c r="M25" s="1">
        <f t="shared" si="3"/>
        <v>1.2847552335924338E-6</v>
      </c>
      <c r="N25" s="1">
        <f t="shared" si="3"/>
        <v>5.3823092031246404E-4</v>
      </c>
      <c r="O25" s="1">
        <f t="shared" si="3"/>
        <v>5.8434059775810162E-4</v>
      </c>
      <c r="P25" s="1">
        <f t="shared" si="3"/>
        <v>-1.5486272920908829E-4</v>
      </c>
      <c r="S25" s="1">
        <v>-3.2590111741597242E-5</v>
      </c>
      <c r="T25" s="1">
        <v>-4.1419099968056197E-5</v>
      </c>
      <c r="U25" s="1">
        <v>-1.7897885511366698E-5</v>
      </c>
      <c r="V25" s="1">
        <v>-4.1279165369548758E-7</v>
      </c>
      <c r="W25" s="1">
        <v>-5.6561638748815033E-5</v>
      </c>
      <c r="X25" s="1">
        <v>-6.5582759423849838E-5</v>
      </c>
      <c r="Y25" s="1">
        <v>1.9558366208357897E-5</v>
      </c>
      <c r="AA25" s="1">
        <v>1.7451177587264903E-4</v>
      </c>
      <c r="AB25" s="1">
        <v>2.2425964584781599E-4</v>
      </c>
      <c r="AC25" s="1">
        <v>1.0118312347144595E-4</v>
      </c>
      <c r="AD25" s="1">
        <v>3.222176489937923E-6</v>
      </c>
      <c r="AE25" s="1">
        <v>2.9415326136934908E-4</v>
      </c>
      <c r="AF25" s="1">
        <v>3.5969427291656064E-4</v>
      </c>
      <c r="AG25" s="1">
        <v>-1.1732909512319848E-4</v>
      </c>
      <c r="AI25" s="1">
        <v>2.6868857236779194E-4</v>
      </c>
      <c r="AJ25" s="1">
        <v>3.0050128122852116E-4</v>
      </c>
      <c r="AK25" s="1">
        <v>1.3815200866710501E-4</v>
      </c>
      <c r="AL25" s="1">
        <v>8.7196357989694616E-7</v>
      </c>
      <c r="AM25" s="1">
        <v>4.8166928156364897E-4</v>
      </c>
      <c r="AN25" s="1">
        <v>5.1875783833425174E-4</v>
      </c>
      <c r="AO25" s="1">
        <v>-1.353043630007304E-4</v>
      </c>
      <c r="AY25" s="1">
        <v>0</v>
      </c>
    </row>
    <row r="26" spans="2:51" x14ac:dyDescent="0.15">
      <c r="B26" s="1">
        <f t="shared" si="2"/>
        <v>1.9346746425798558E-4</v>
      </c>
      <c r="C26" s="1">
        <f t="shared" si="2"/>
        <v>2.7086923976396814E-4</v>
      </c>
      <c r="D26" s="1">
        <f t="shared" si="2"/>
        <v>1.1722741090457666E-4</v>
      </c>
      <c r="E26" s="1">
        <f t="shared" si="2"/>
        <v>4.8337311138704327E-6</v>
      </c>
      <c r="F26" s="1">
        <f t="shared" si="2"/>
        <v>3.1785913025565271E-4</v>
      </c>
      <c r="G26" s="1">
        <f t="shared" si="2"/>
        <v>4.1924183083406566E-4</v>
      </c>
      <c r="H26" s="1">
        <f t="shared" si="2"/>
        <v>-1.5420942970837531E-4</v>
      </c>
      <c r="J26" s="1">
        <f t="shared" si="3"/>
        <v>2.8239383223923237E-4</v>
      </c>
      <c r="K26" s="1">
        <f t="shared" si="3"/>
        <v>3.5345988247474419E-4</v>
      </c>
      <c r="L26" s="1">
        <f t="shared" si="3"/>
        <v>1.5417783702514787E-4</v>
      </c>
      <c r="M26" s="1">
        <f t="shared" si="3"/>
        <v>4.8767418971501994E-6</v>
      </c>
      <c r="N26" s="1">
        <f t="shared" si="3"/>
        <v>4.9158835074642187E-4</v>
      </c>
      <c r="O26" s="1">
        <f t="shared" si="3"/>
        <v>5.7787819177980025E-4</v>
      </c>
      <c r="P26" s="1">
        <f t="shared" si="3"/>
        <v>-1.8101119992336366E-4</v>
      </c>
      <c r="S26" s="1">
        <v>-3.0483511933282732E-5</v>
      </c>
      <c r="T26" s="1">
        <v>-4.2327889638782282E-5</v>
      </c>
      <c r="U26" s="1">
        <v>-1.763512726281182E-5</v>
      </c>
      <c r="V26" s="1">
        <v>-7.0216628212638675E-7</v>
      </c>
      <c r="W26" s="1">
        <v>-5.1446665869313818E-5</v>
      </c>
      <c r="X26" s="1">
        <v>-6.4703546265557752E-5</v>
      </c>
      <c r="Y26" s="1">
        <v>2.2326881039643066E-5</v>
      </c>
      <c r="AA26" s="1">
        <v>1.6298395232470286E-4</v>
      </c>
      <c r="AB26" s="1">
        <v>2.2854135012518586E-4</v>
      </c>
      <c r="AC26" s="1">
        <v>9.9592283641764838E-5</v>
      </c>
      <c r="AD26" s="1">
        <v>4.131564831744046E-6</v>
      </c>
      <c r="AE26" s="1">
        <v>2.664124643863389E-4</v>
      </c>
      <c r="AF26" s="1">
        <v>3.5453828456850792E-4</v>
      </c>
      <c r="AG26" s="1">
        <v>-1.3188254866873224E-4</v>
      </c>
      <c r="AI26" s="1">
        <v>2.5191032030594962E-4</v>
      </c>
      <c r="AJ26" s="1">
        <v>3.1113199283596191E-4</v>
      </c>
      <c r="AK26" s="1">
        <v>1.3654270976233606E-4</v>
      </c>
      <c r="AL26" s="1">
        <v>4.1745756150238126E-6</v>
      </c>
      <c r="AM26" s="1">
        <v>4.4014168487710806E-4</v>
      </c>
      <c r="AN26" s="1">
        <v>5.1317464551424246E-4</v>
      </c>
      <c r="AO26" s="1">
        <v>-1.5868431888372059E-4</v>
      </c>
      <c r="AY26" s="1">
        <v>0</v>
      </c>
    </row>
    <row r="27" spans="2:51" x14ac:dyDescent="0.15">
      <c r="B27" s="1">
        <f t="shared" si="2"/>
        <v>1.8096780958700058E-4</v>
      </c>
      <c r="C27" s="1">
        <f t="shared" si="2"/>
        <v>2.7417194009072486E-4</v>
      </c>
      <c r="D27" s="1">
        <f t="shared" si="2"/>
        <v>1.1533643726704303E-4</v>
      </c>
      <c r="E27" s="1">
        <f t="shared" si="2"/>
        <v>4.7337441333928081E-6</v>
      </c>
      <c r="F27" s="1">
        <f t="shared" si="2"/>
        <v>2.8805057495114185E-4</v>
      </c>
      <c r="G27" s="1">
        <f t="shared" si="2"/>
        <v>4.1260051563794527E-4</v>
      </c>
      <c r="H27" s="1">
        <f t="shared" si="2"/>
        <v>-1.687079571266339E-4</v>
      </c>
      <c r="J27" s="1">
        <f t="shared" si="3"/>
        <v>2.6455451330433297E-4</v>
      </c>
      <c r="K27" s="1">
        <f t="shared" si="3"/>
        <v>3.6029059799933211E-4</v>
      </c>
      <c r="L27" s="1">
        <f t="shared" si="3"/>
        <v>1.5189645172215146E-4</v>
      </c>
      <c r="M27" s="1">
        <f t="shared" si="3"/>
        <v>6.2156491958470076E-6</v>
      </c>
      <c r="N27" s="1">
        <f t="shared" si="3"/>
        <v>4.4836503483315458E-4</v>
      </c>
      <c r="O27" s="1">
        <f t="shared" si="3"/>
        <v>5.7010135283989396E-4</v>
      </c>
      <c r="P27" s="1">
        <f t="shared" si="3"/>
        <v>-2.0400592886090274E-4</v>
      </c>
      <c r="S27" s="1">
        <v>-2.8522678846126101E-5</v>
      </c>
      <c r="T27" s="1">
        <v>-4.2844463142453491E-5</v>
      </c>
      <c r="U27" s="1">
        <v>-1.734907185225787E-5</v>
      </c>
      <c r="V27" s="1">
        <v>-7.6120880332029203E-7</v>
      </c>
      <c r="W27" s="1">
        <v>-4.6753300783489733E-5</v>
      </c>
      <c r="X27" s="1">
        <v>-6.3706232652474573E-5</v>
      </c>
      <c r="Y27" s="1">
        <v>2.4703789113935539E-5</v>
      </c>
      <c r="AA27" s="1">
        <v>1.5244513074087447E-4</v>
      </c>
      <c r="AB27" s="1">
        <v>2.3132747694827135E-4</v>
      </c>
      <c r="AC27" s="1">
        <v>9.7987365414785164E-5</v>
      </c>
      <c r="AD27" s="1">
        <v>3.9725353300725159E-6</v>
      </c>
      <c r="AE27" s="1">
        <v>2.4129727416765211E-4</v>
      </c>
      <c r="AF27" s="1">
        <v>3.4889428298547071E-4</v>
      </c>
      <c r="AG27" s="1">
        <v>-1.4400416801269836E-4</v>
      </c>
      <c r="AI27" s="1">
        <v>2.3603183445820687E-4</v>
      </c>
      <c r="AJ27" s="1">
        <v>3.1744613485687863E-4</v>
      </c>
      <c r="AK27" s="1">
        <v>1.345473798698936E-4</v>
      </c>
      <c r="AL27" s="1">
        <v>5.4544403925267154E-6</v>
      </c>
      <c r="AM27" s="1">
        <v>4.0161173404966487E-4</v>
      </c>
      <c r="AN27" s="1">
        <v>5.0639512018741935E-4</v>
      </c>
      <c r="AO27" s="1">
        <v>-1.793021397469672E-4</v>
      </c>
      <c r="AY27" s="1">
        <v>0</v>
      </c>
    </row>
    <row r="28" spans="2:51" x14ac:dyDescent="0.15">
      <c r="B28" s="1">
        <f t="shared" si="2"/>
        <v>1.697670202874375E-4</v>
      </c>
      <c r="C28" s="1">
        <f t="shared" si="2"/>
        <v>2.7690141772950254E-4</v>
      </c>
      <c r="D28" s="1">
        <f t="shared" si="2"/>
        <v>1.1359018932467146E-4</v>
      </c>
      <c r="E28" s="1">
        <f t="shared" si="2"/>
        <v>3.9236397651542999E-6</v>
      </c>
      <c r="F28" s="1">
        <f t="shared" si="2"/>
        <v>2.6142395501616114E-4</v>
      </c>
      <c r="G28" s="1">
        <f t="shared" si="2"/>
        <v>4.0572967365362043E-4</v>
      </c>
      <c r="H28" s="1">
        <f t="shared" si="2"/>
        <v>-1.802616936354533E-4</v>
      </c>
      <c r="J28" s="1">
        <f t="shared" si="3"/>
        <v>2.4810294538190697E-4</v>
      </c>
      <c r="K28" s="1">
        <f t="shared" si="3"/>
        <v>3.6487242527980397E-4</v>
      </c>
      <c r="L28" s="1">
        <f t="shared" si="3"/>
        <v>1.4958124401245464E-4</v>
      </c>
      <c r="M28" s="1">
        <f t="shared" si="3"/>
        <v>6.0243636713820232E-6</v>
      </c>
      <c r="N28" s="1">
        <f t="shared" si="3"/>
        <v>4.0884887919522315E-4</v>
      </c>
      <c r="O28" s="1">
        <f t="shared" si="3"/>
        <v>5.6159380507521612E-4</v>
      </c>
      <c r="P28" s="1">
        <f t="shared" si="3"/>
        <v>-2.2346301408494374E-4</v>
      </c>
      <c r="S28" s="1">
        <v>-2.6741287383128132E-5</v>
      </c>
      <c r="T28" s="1">
        <v>-4.3210538125548206E-5</v>
      </c>
      <c r="U28" s="1">
        <v>-1.7075076875988199E-5</v>
      </c>
      <c r="V28" s="1">
        <v>-6.778448576264323E-7</v>
      </c>
      <c r="W28" s="1">
        <v>-4.2512472947408798E-5</v>
      </c>
      <c r="X28" s="1">
        <v>-6.2655273428249933E-5</v>
      </c>
      <c r="Y28" s="1">
        <v>2.6655417530644687E-5</v>
      </c>
      <c r="AA28" s="1">
        <v>1.4302573290430937E-4</v>
      </c>
      <c r="AB28" s="1">
        <v>2.3369087960395434E-4</v>
      </c>
      <c r="AC28" s="1">
        <v>9.6515112448683266E-5</v>
      </c>
      <c r="AD28" s="1">
        <v>3.2457949075278673E-6</v>
      </c>
      <c r="AE28" s="1">
        <v>2.1891148206875234E-4</v>
      </c>
      <c r="AF28" s="1">
        <v>3.4307440022537049E-4</v>
      </c>
      <c r="AG28" s="1">
        <v>-1.5360627610480862E-4</v>
      </c>
      <c r="AI28" s="1">
        <v>2.2136165799877883E-4</v>
      </c>
      <c r="AJ28" s="1">
        <v>3.2166188715425576E-4</v>
      </c>
      <c r="AK28" s="1">
        <v>1.3250616713646643E-4</v>
      </c>
      <c r="AL28" s="1">
        <v>5.3465188137555906E-6</v>
      </c>
      <c r="AM28" s="1">
        <v>3.6633640624781434E-4</v>
      </c>
      <c r="AN28" s="1">
        <v>4.9893853164696613E-4</v>
      </c>
      <c r="AO28" s="1">
        <v>-1.9680759655429906E-4</v>
      </c>
      <c r="AY28" s="1">
        <v>0</v>
      </c>
    </row>
    <row r="29" spans="2:51" x14ac:dyDescent="0.15">
      <c r="B29" s="1">
        <f t="shared" si="2"/>
        <v>1.5990425895059116E-4</v>
      </c>
      <c r="C29" s="1">
        <f t="shared" si="2"/>
        <v>2.7971324533432264E-4</v>
      </c>
      <c r="D29" s="1">
        <f t="shared" si="2"/>
        <v>1.1204827735970291E-4</v>
      </c>
      <c r="E29" s="1">
        <f t="shared" si="2"/>
        <v>2.8864723798833263E-6</v>
      </c>
      <c r="F29" s="1">
        <f t="shared" si="2"/>
        <v>2.3798507101993542E-4</v>
      </c>
      <c r="G29" s="1">
        <f t="shared" si="2"/>
        <v>3.9884388619193138E-4</v>
      </c>
      <c r="H29" s="1">
        <f t="shared" si="2"/>
        <v>-1.8894676236978574E-4</v>
      </c>
      <c r="J29" s="1">
        <f t="shared" si="3"/>
        <v>2.3323704752137693E-4</v>
      </c>
      <c r="K29" s="1">
        <f t="shared" si="3"/>
        <v>3.6878812073171905E-4</v>
      </c>
      <c r="L29" s="1">
        <f t="shared" si="3"/>
        <v>1.4743931161774557E-4</v>
      </c>
      <c r="M29" s="1">
        <f t="shared" si="3"/>
        <v>4.9870621995030231E-6</v>
      </c>
      <c r="N29" s="1">
        <f t="shared" si="3"/>
        <v>3.7322282715361696E-4</v>
      </c>
      <c r="O29" s="1">
        <f t="shared" si="3"/>
        <v>5.5275962262959361E-4</v>
      </c>
      <c r="P29" s="1">
        <f t="shared" si="3"/>
        <v>-2.3923176496052777E-4</v>
      </c>
      <c r="S29" s="1">
        <v>-2.5154652330473937E-5</v>
      </c>
      <c r="T29" s="1">
        <v>-4.3564967120541852E-5</v>
      </c>
      <c r="U29" s="1">
        <v>-1.6829317250549888E-5</v>
      </c>
      <c r="V29" s="1">
        <v>-5.2953564599522527E-7</v>
      </c>
      <c r="W29" s="1">
        <v>-3.8738093776665592E-5</v>
      </c>
      <c r="X29" s="1">
        <v>-6.1591561397602776E-5</v>
      </c>
      <c r="Y29" s="1">
        <v>2.817738042626838E-5</v>
      </c>
      <c r="AA29" s="1">
        <v>1.3474960662011721E-4</v>
      </c>
      <c r="AB29" s="1">
        <v>2.3614827821378078E-4</v>
      </c>
      <c r="AC29" s="1">
        <v>9.5218960109153024E-5</v>
      </c>
      <c r="AD29" s="1">
        <v>2.3569367338881009E-6</v>
      </c>
      <c r="AE29" s="1">
        <v>1.9924697724326982E-4</v>
      </c>
      <c r="AF29" s="1">
        <v>3.372523247943286E-4</v>
      </c>
      <c r="AG29" s="1">
        <v>-1.6076938194351737E-4</v>
      </c>
      <c r="AI29" s="1">
        <v>2.0808239519090301E-4</v>
      </c>
      <c r="AJ29" s="1">
        <v>3.2522315361117719E-4</v>
      </c>
      <c r="AK29" s="1">
        <v>1.3060999436719569E-4</v>
      </c>
      <c r="AL29" s="1">
        <v>4.4575265535077981E-6</v>
      </c>
      <c r="AM29" s="1">
        <v>3.3448473337695136E-4</v>
      </c>
      <c r="AN29" s="1">
        <v>4.9116806123199088E-4</v>
      </c>
      <c r="AO29" s="1">
        <v>-2.110543845342594E-4</v>
      </c>
      <c r="AY29" s="1">
        <v>0</v>
      </c>
    </row>
    <row r="30" spans="2:51" x14ac:dyDescent="0.15">
      <c r="B30" s="1">
        <f t="shared" si="2"/>
        <v>1.5131466560431965E-4</v>
      </c>
      <c r="C30" s="1">
        <f t="shared" si="2"/>
        <v>2.8275921880158492E-4</v>
      </c>
      <c r="D30" s="1">
        <f t="shared" si="2"/>
        <v>1.1068490980063881E-4</v>
      </c>
      <c r="E30" s="1">
        <f t="shared" si="2"/>
        <v>1.9645580578585619E-6</v>
      </c>
      <c r="F30" s="1">
        <f t="shared" si="2"/>
        <v>2.1760531981032563E-4</v>
      </c>
      <c r="G30" s="1">
        <f t="shared" si="2"/>
        <v>3.9202715606610739E-4</v>
      </c>
      <c r="H30" s="1">
        <f t="shared" si="2"/>
        <v>-1.9500074642290327E-4</v>
      </c>
      <c r="J30" s="1">
        <f t="shared" si="3"/>
        <v>2.2001265979501345E-4</v>
      </c>
      <c r="K30" s="1">
        <f t="shared" si="3"/>
        <v>3.7284436179592801E-4</v>
      </c>
      <c r="L30" s="1">
        <f t="shared" si="3"/>
        <v>1.4554077771541279E-4</v>
      </c>
      <c r="M30" s="1">
        <f t="shared" si="3"/>
        <v>3.6691874882270543E-6</v>
      </c>
      <c r="N30" s="1">
        <f t="shared" si="3"/>
        <v>3.4151941476699292E-4</v>
      </c>
      <c r="O30" s="1">
        <f t="shared" si="3"/>
        <v>5.4383538786009398E-4</v>
      </c>
      <c r="P30" s="1">
        <f t="shared" si="3"/>
        <v>-2.5138990220509739E-4</v>
      </c>
      <c r="S30" s="1">
        <v>-2.3761399402497273E-5</v>
      </c>
      <c r="T30" s="1">
        <v>-4.3962096518734428E-5</v>
      </c>
      <c r="U30" s="1">
        <v>-1.661343881820353E-5</v>
      </c>
      <c r="V30" s="1">
        <v>-3.7584575101623128E-7</v>
      </c>
      <c r="W30" s="1">
        <v>-3.5423861408450026E-5</v>
      </c>
      <c r="X30" s="1">
        <v>-6.053552158135073E-5</v>
      </c>
      <c r="Y30" s="1">
        <v>2.9291622068423958E-5</v>
      </c>
      <c r="AA30" s="1">
        <v>1.2755326620182239E-4</v>
      </c>
      <c r="AB30" s="1">
        <v>2.3879712228285047E-4</v>
      </c>
      <c r="AC30" s="1">
        <v>9.4071470982435277E-5</v>
      </c>
      <c r="AD30" s="1">
        <v>1.5887123068423307E-6</v>
      </c>
      <c r="AE30" s="1">
        <v>1.821814584018756E-4</v>
      </c>
      <c r="AF30" s="1">
        <v>3.3149163448475667E-4</v>
      </c>
      <c r="AG30" s="1">
        <v>-1.6570912435447932E-4</v>
      </c>
      <c r="AI30" s="1">
        <v>1.9625126039251619E-4</v>
      </c>
      <c r="AJ30" s="1">
        <v>3.2888226527719356E-4</v>
      </c>
      <c r="AK30" s="1">
        <v>1.2892733889720927E-4</v>
      </c>
      <c r="AL30" s="1">
        <v>3.2933417372108231E-6</v>
      </c>
      <c r="AM30" s="1">
        <v>3.060955533585429E-4</v>
      </c>
      <c r="AN30" s="1">
        <v>4.8329986627874326E-4</v>
      </c>
      <c r="AO30" s="1">
        <v>-2.2209828013667343E-4</v>
      </c>
      <c r="AY30" s="1">
        <v>0</v>
      </c>
    </row>
    <row r="31" spans="2:51" x14ac:dyDescent="0.15">
      <c r="B31" s="1">
        <f t="shared" si="2"/>
        <v>1.4386022588994013E-4</v>
      </c>
      <c r="C31" s="1">
        <f t="shared" si="2"/>
        <v>2.8586346304042921E-4</v>
      </c>
      <c r="D31" s="1">
        <f t="shared" si="2"/>
        <v>1.0942596972395068E-4</v>
      </c>
      <c r="E31" s="1">
        <f t="shared" si="2"/>
        <v>1.3561239953310098E-6</v>
      </c>
      <c r="F31" s="1">
        <f t="shared" si="2"/>
        <v>2.0004243331866019E-4</v>
      </c>
      <c r="G31" s="1">
        <f t="shared" si="2"/>
        <v>3.8527290918271152E-4</v>
      </c>
      <c r="H31" s="1">
        <f t="shared" si="2"/>
        <v>-1.987700536216059E-4</v>
      </c>
      <c r="J31" s="1">
        <f t="shared" si="3"/>
        <v>2.0836585596379546E-4</v>
      </c>
      <c r="K31" s="1">
        <f t="shared" si="3"/>
        <v>3.7724504223566506E-4</v>
      </c>
      <c r="L31" s="1">
        <f t="shared" si="3"/>
        <v>1.4385862286887444E-4</v>
      </c>
      <c r="M31" s="1">
        <f t="shared" si="3"/>
        <v>2.4784145584599287E-6</v>
      </c>
      <c r="N31" s="1">
        <f t="shared" si="3"/>
        <v>3.1361449943445547E-4</v>
      </c>
      <c r="O31" s="1">
        <f t="shared" si="3"/>
        <v>5.349214324430338E-4</v>
      </c>
      <c r="P31" s="1">
        <f t="shared" si="3"/>
        <v>-2.6020424865833827E-4</v>
      </c>
      <c r="S31" s="1">
        <v>-2.2547161030111469E-5</v>
      </c>
      <c r="T31" s="1">
        <v>-4.4395902686825317E-5</v>
      </c>
      <c r="U31" s="1">
        <v>-1.6419723356522169E-5</v>
      </c>
      <c r="V31" s="1">
        <v>-2.5585858639500934E-7</v>
      </c>
      <c r="W31" s="1">
        <v>-3.2544559339651777E-5</v>
      </c>
      <c r="X31" s="1">
        <v>-5.9492083556845083E-5</v>
      </c>
      <c r="Y31" s="1">
        <v>3.0040042359398236E-5</v>
      </c>
      <c r="AA31" s="1">
        <v>1.2131306485982867E-4</v>
      </c>
      <c r="AB31" s="1">
        <v>2.4146756035360389E-4</v>
      </c>
      <c r="AC31" s="1">
        <v>9.3006246367428503E-5</v>
      </c>
      <c r="AD31" s="1">
        <v>1.1002654089360006E-6</v>
      </c>
      <c r="AE31" s="1">
        <v>1.674978739790084E-4</v>
      </c>
      <c r="AF31" s="1">
        <v>3.2578082562586641E-4</v>
      </c>
      <c r="AG31" s="1">
        <v>-1.6873001126220766E-4</v>
      </c>
      <c r="AI31" s="1">
        <v>1.85818694933684E-4</v>
      </c>
      <c r="AJ31" s="1">
        <v>3.3284913954883974E-4</v>
      </c>
      <c r="AK31" s="1">
        <v>1.2743889951235228E-4</v>
      </c>
      <c r="AL31" s="1">
        <v>2.2225559720649192E-6</v>
      </c>
      <c r="AM31" s="1">
        <v>2.8106994009480371E-4</v>
      </c>
      <c r="AN31" s="1">
        <v>4.7542934888618869E-4</v>
      </c>
      <c r="AO31" s="1">
        <v>-2.3016420629894002E-4</v>
      </c>
      <c r="AY31" s="1">
        <v>0</v>
      </c>
    </row>
    <row r="32" spans="2:51" x14ac:dyDescent="0.15">
      <c r="B32" s="1">
        <f t="shared" si="2"/>
        <v>1.3736281239668863E-4</v>
      </c>
      <c r="C32" s="1">
        <f t="shared" si="2"/>
        <v>2.8868689749873502E-4</v>
      </c>
      <c r="D32" s="1">
        <f t="shared" si="2"/>
        <v>1.0818067809504954E-4</v>
      </c>
      <c r="E32" s="1">
        <f t="shared" si="2"/>
        <v>1.1340956287768803E-6</v>
      </c>
      <c r="F32" s="1">
        <f t="shared" si="2"/>
        <v>1.8497576836252127E-4</v>
      </c>
      <c r="G32" s="1">
        <f t="shared" si="2"/>
        <v>3.7852380328719048E-4</v>
      </c>
      <c r="H32" s="1">
        <f t="shared" si="2"/>
        <v>-2.0065404306945022E-4</v>
      </c>
      <c r="J32" s="1">
        <f t="shared" si="3"/>
        <v>1.9814607690505942E-4</v>
      </c>
      <c r="K32" s="1">
        <f t="shared" si="3"/>
        <v>3.8179050717679206E-4</v>
      </c>
      <c r="L32" s="1">
        <f t="shared" si="3"/>
        <v>1.4230887503492902E-4</v>
      </c>
      <c r="M32" s="1">
        <f t="shared" si="3"/>
        <v>1.6593005876464109E-6</v>
      </c>
      <c r="N32" s="1">
        <f t="shared" si="3"/>
        <v>2.8924887995632447E-4</v>
      </c>
      <c r="O32" s="1">
        <f t="shared" si="3"/>
        <v>5.260217025037623E-4</v>
      </c>
      <c r="P32" s="1">
        <f t="shared" si="3"/>
        <v>-2.6607319285633168E-4</v>
      </c>
      <c r="S32" s="1">
        <v>-2.1489134728665274E-5</v>
      </c>
      <c r="T32" s="1">
        <v>-4.4824673945951153E-5</v>
      </c>
      <c r="U32" s="1">
        <v>-1.6235877915704648E-5</v>
      </c>
      <c r="V32" s="1">
        <v>-1.8929177029398238E-7</v>
      </c>
      <c r="W32" s="1">
        <v>-3.0060237949811436E-5</v>
      </c>
      <c r="X32" s="1">
        <v>-5.8456214877537879E-5</v>
      </c>
      <c r="Y32" s="1">
        <v>3.0476716194251851E-5</v>
      </c>
      <c r="AA32" s="1">
        <v>1.1587367766802337E-4</v>
      </c>
      <c r="AB32" s="1">
        <v>2.4386222355278386E-4</v>
      </c>
      <c r="AC32" s="1">
        <v>9.1944800179344889E-5</v>
      </c>
      <c r="AD32" s="1">
        <v>9.4480385848289789E-7</v>
      </c>
      <c r="AE32" s="1">
        <v>1.5491553041270984E-4</v>
      </c>
      <c r="AF32" s="1">
        <v>3.200675884096526E-4</v>
      </c>
      <c r="AG32" s="1">
        <v>-1.7017732687519836E-4</v>
      </c>
      <c r="AI32" s="1">
        <v>1.7665694217639416E-4</v>
      </c>
      <c r="AJ32" s="1">
        <v>3.3696583323084093E-4</v>
      </c>
      <c r="AK32" s="1">
        <v>1.2607299711922437E-4</v>
      </c>
      <c r="AL32" s="1">
        <v>1.4700088173524286E-6</v>
      </c>
      <c r="AM32" s="1">
        <v>2.5918864200651304E-4</v>
      </c>
      <c r="AN32" s="1">
        <v>4.6756548762622442E-4</v>
      </c>
      <c r="AO32" s="1">
        <v>-2.3559647666207981E-4</v>
      </c>
      <c r="AY32" s="1">
        <v>0</v>
      </c>
    </row>
    <row r="33" spans="2:51" x14ac:dyDescent="0.15">
      <c r="B33" s="1">
        <f t="shared" si="2"/>
        <v>1.3163375990094835E-4</v>
      </c>
      <c r="C33" s="1">
        <f t="shared" si="2"/>
        <v>2.9085970839657407E-4</v>
      </c>
      <c r="D33" s="1">
        <f t="shared" si="2"/>
        <v>1.0686496511546457E-4</v>
      </c>
      <c r="E33" s="1">
        <f t="shared" si="2"/>
        <v>1.277186043631363E-6</v>
      </c>
      <c r="F33" s="1">
        <f t="shared" si="2"/>
        <v>1.7204600402463295E-4</v>
      </c>
      <c r="G33" s="1">
        <f t="shared" si="2"/>
        <v>3.7170546761236794E-4</v>
      </c>
      <c r="H33" s="1">
        <f t="shared" si="2"/>
        <v>-2.0105552236023328E-4</v>
      </c>
      <c r="J33" s="1">
        <f t="shared" si="3"/>
        <v>1.8915215013836679E-4</v>
      </c>
      <c r="K33" s="1">
        <f t="shared" si="3"/>
        <v>3.8606727452074042E-4</v>
      </c>
      <c r="L33" s="1">
        <f t="shared" si="3"/>
        <v>1.4078555508594741E-4</v>
      </c>
      <c r="M33" s="1">
        <f t="shared" si="3"/>
        <v>1.3119409310619829E-6</v>
      </c>
      <c r="N33" s="1">
        <f t="shared" si="3"/>
        <v>2.680660683817875E-4</v>
      </c>
      <c r="O33" s="1">
        <f t="shared" si="3"/>
        <v>5.1708391821912909E-4</v>
      </c>
      <c r="P33" s="1">
        <f t="shared" si="3"/>
        <v>-2.6946474455585373E-4</v>
      </c>
      <c r="S33" s="1">
        <v>-2.0560578397360991E-5</v>
      </c>
      <c r="T33" s="1">
        <v>-4.5192573911225378E-5</v>
      </c>
      <c r="U33" s="1">
        <v>-1.6048891894463028E-5</v>
      </c>
      <c r="V33" s="1">
        <v>-1.7999837816656566E-7</v>
      </c>
      <c r="W33" s="1">
        <v>-2.7921751112615487E-5</v>
      </c>
      <c r="X33" s="1">
        <v>-5.7418039374522013E-5</v>
      </c>
      <c r="Y33" s="1">
        <v>3.0660294780091627E-5</v>
      </c>
      <c r="AA33" s="1">
        <v>1.1107318150358737E-4</v>
      </c>
      <c r="AB33" s="1">
        <v>2.4566713448534867E-4</v>
      </c>
      <c r="AC33" s="1">
        <v>9.0816073221001547E-5</v>
      </c>
      <c r="AD33" s="1">
        <v>1.0971876654647974E-6</v>
      </c>
      <c r="AE33" s="1">
        <v>1.4412425291201745E-4</v>
      </c>
      <c r="AF33" s="1">
        <v>3.1428742823784591E-4</v>
      </c>
      <c r="AG33" s="1">
        <v>-1.7039522758014166E-4</v>
      </c>
      <c r="AI33" s="1">
        <v>1.685915717410058E-4</v>
      </c>
      <c r="AJ33" s="1">
        <v>3.4087470060951503E-4</v>
      </c>
      <c r="AK33" s="1">
        <v>1.2473666319148439E-4</v>
      </c>
      <c r="AL33" s="1">
        <v>1.1319425528954173E-6</v>
      </c>
      <c r="AM33" s="1">
        <v>2.4014431726917203E-4</v>
      </c>
      <c r="AN33" s="1">
        <v>4.5966587884460706E-4</v>
      </c>
      <c r="AO33" s="1">
        <v>-2.3880444977576208E-4</v>
      </c>
      <c r="AY33" s="1">
        <v>0</v>
      </c>
    </row>
    <row r="34" spans="2:51" x14ac:dyDescent="0.15">
      <c r="B34" s="1">
        <f t="shared" si="2"/>
        <v>1.2649663396550095E-4</v>
      </c>
      <c r="C34" s="1">
        <f t="shared" si="2"/>
        <v>2.9207272970908595E-4</v>
      </c>
      <c r="D34" s="1">
        <f t="shared" si="2"/>
        <v>1.0541581028181694E-4</v>
      </c>
      <c r="E34" s="1">
        <f t="shared" si="2"/>
        <v>1.7047846446959949E-6</v>
      </c>
      <c r="F34" s="1">
        <f t="shared" si="2"/>
        <v>1.608916620809858E-4</v>
      </c>
      <c r="G34" s="1">
        <f t="shared" si="2"/>
        <v>3.6475111306408237E-4</v>
      </c>
      <c r="H34" s="1">
        <f t="shared" si="2"/>
        <v>-2.0034322307713835E-4</v>
      </c>
      <c r="J34" s="1">
        <f t="shared" si="3"/>
        <v>1.8116528863806509E-4</v>
      </c>
      <c r="K34" s="1">
        <f t="shared" si="3"/>
        <v>3.8960512810370582E-4</v>
      </c>
      <c r="L34" s="1">
        <f t="shared" si="3"/>
        <v>1.3918722962250594E-4</v>
      </c>
      <c r="M34" s="1">
        <f t="shared" si="3"/>
        <v>1.4246428312869637E-6</v>
      </c>
      <c r="N34" s="1">
        <f t="shared" si="3"/>
        <v>2.496558059792401E-4</v>
      </c>
      <c r="O34" s="1">
        <f t="shared" si="3"/>
        <v>5.0803429624873809E-4</v>
      </c>
      <c r="P34" s="1">
        <f t="shared" si="3"/>
        <v>-2.7086037360019222E-4</v>
      </c>
      <c r="S34" s="1">
        <v>-1.973461245970813E-5</v>
      </c>
      <c r="T34" s="1">
        <v>-4.5446016292739312E-5</v>
      </c>
      <c r="U34" s="1">
        <v>-1.5847711487626874E-5</v>
      </c>
      <c r="V34" s="1">
        <v>-2.2061166671899264E-7</v>
      </c>
      <c r="W34" s="1">
        <v>-2.6076398256261698E-5</v>
      </c>
      <c r="X34" s="1">
        <v>-5.6366934834126351E-5</v>
      </c>
      <c r="Y34" s="1">
        <v>3.0647657539726918E-5</v>
      </c>
      <c r="AA34" s="1">
        <v>1.0676202150579281E-4</v>
      </c>
      <c r="AB34" s="1">
        <v>2.4662671341634662E-4</v>
      </c>
      <c r="AC34" s="1">
        <v>8.9568098794190067E-5</v>
      </c>
      <c r="AD34" s="1">
        <v>1.4841729779770021E-6</v>
      </c>
      <c r="AE34" s="1">
        <v>1.348152638247241E-4</v>
      </c>
      <c r="AF34" s="1">
        <v>3.08384178229956E-4</v>
      </c>
      <c r="AG34" s="1">
        <v>-1.6969556553741142E-4</v>
      </c>
      <c r="AI34" s="1">
        <v>1.6143067617835696E-4</v>
      </c>
      <c r="AJ34" s="1">
        <v>3.4415911181096649E-4</v>
      </c>
      <c r="AK34" s="1">
        <v>1.2333951813487906E-4</v>
      </c>
      <c r="AL34" s="1">
        <v>1.204031164567971E-6</v>
      </c>
      <c r="AM34" s="1">
        <v>2.2357940772297841E-4</v>
      </c>
      <c r="AN34" s="1">
        <v>4.5166736141461178E-4</v>
      </c>
      <c r="AO34" s="1">
        <v>-2.402127160604653E-4</v>
      </c>
      <c r="AY34" s="1">
        <v>0</v>
      </c>
    </row>
    <row r="35" spans="2:51" x14ac:dyDescent="0.15">
      <c r="B35" s="1">
        <f t="shared" si="2"/>
        <v>1.2180191579714597E-4</v>
      </c>
      <c r="C35" s="1">
        <f t="shared" si="2"/>
        <v>2.9212761797739256E-4</v>
      </c>
      <c r="D35" s="1">
        <f t="shared" si="2"/>
        <v>1.0379737613106296E-4</v>
      </c>
      <c r="E35" s="1">
        <f t="shared" si="2"/>
        <v>2.3092988129789139E-6</v>
      </c>
      <c r="F35" s="1">
        <f t="shared" si="2"/>
        <v>1.5117774367338704E-4</v>
      </c>
      <c r="G35" s="1">
        <f t="shared" si="2"/>
        <v>3.5761630706227708E-4</v>
      </c>
      <c r="H35" s="1">
        <f t="shared" si="2"/>
        <v>-1.9882830036694869E-4</v>
      </c>
      <c r="J35" s="1">
        <f t="shared" si="3"/>
        <v>1.7397538612518129E-4</v>
      </c>
      <c r="K35" s="1">
        <f t="shared" si="3"/>
        <v>3.9199015489349901E-4</v>
      </c>
      <c r="L35" s="1">
        <f t="shared" si="3"/>
        <v>1.3743415162686642E-4</v>
      </c>
      <c r="M35" s="1">
        <f t="shared" si="3"/>
        <v>1.9117852027273116E-6</v>
      </c>
      <c r="N35" s="1">
        <f t="shared" si="3"/>
        <v>2.3359529504348423E-4</v>
      </c>
      <c r="O35" s="1">
        <f t="shared" si="3"/>
        <v>4.9880367223085684E-4</v>
      </c>
      <c r="P35" s="1">
        <f t="shared" si="3"/>
        <v>-2.7071089491746372E-4</v>
      </c>
      <c r="S35" s="1">
        <v>-1.8986992660516917E-5</v>
      </c>
      <c r="T35" s="1">
        <v>-4.5544169692361945E-5</v>
      </c>
      <c r="U35" s="1">
        <v>-1.5624727260386436E-5</v>
      </c>
      <c r="V35" s="1">
        <v>-2.9731634112987729E-7</v>
      </c>
      <c r="W35" s="1">
        <v>-2.4472794102835025E-5</v>
      </c>
      <c r="X35" s="1">
        <v>-5.5294343733920961E-5</v>
      </c>
      <c r="Y35" s="1">
        <v>3.0489372032250383E-5</v>
      </c>
      <c r="AA35" s="1">
        <v>1.0281492313662905E-4</v>
      </c>
      <c r="AB35" s="1">
        <v>2.465834482850306E-4</v>
      </c>
      <c r="AC35" s="1">
        <v>8.8172648870676532E-5</v>
      </c>
      <c r="AD35" s="1">
        <v>2.0119824718490366E-6</v>
      </c>
      <c r="AE35" s="1">
        <v>1.2670494957055202E-4</v>
      </c>
      <c r="AF35" s="1">
        <v>3.0232196332835614E-4</v>
      </c>
      <c r="AG35" s="1">
        <v>-1.6833892833469831E-4</v>
      </c>
      <c r="AI35" s="1">
        <v>1.5498839346466439E-4</v>
      </c>
      <c r="AJ35" s="1">
        <v>3.4644598520113706E-4</v>
      </c>
      <c r="AK35" s="1">
        <v>1.2180942436647998E-4</v>
      </c>
      <c r="AL35" s="1">
        <v>1.6144688615974343E-6</v>
      </c>
      <c r="AM35" s="1">
        <v>2.0912250094064921E-4</v>
      </c>
      <c r="AN35" s="1">
        <v>4.4350932849693584E-4</v>
      </c>
      <c r="AO35" s="1">
        <v>-2.4022152288521333E-4</v>
      </c>
      <c r="AY35" s="1">
        <v>0</v>
      </c>
    </row>
    <row r="36" spans="2:51" x14ac:dyDescent="0.15">
      <c r="B36" s="1">
        <f t="shared" si="2"/>
        <v>1.1743392400691816E-4</v>
      </c>
      <c r="C36" s="1">
        <f t="shared" si="2"/>
        <v>2.9095182548213345E-4</v>
      </c>
      <c r="D36" s="1">
        <f t="shared" si="2"/>
        <v>1.0200070366300773E-4</v>
      </c>
      <c r="E36" s="1">
        <f t="shared" si="2"/>
        <v>2.982003966851818E-6</v>
      </c>
      <c r="F36" s="1">
        <f t="shared" si="2"/>
        <v>1.4261444141014092E-4</v>
      </c>
      <c r="G36" s="1">
        <f t="shared" si="2"/>
        <v>3.5028490410752417E-4</v>
      </c>
      <c r="H36" s="1">
        <f t="shared" si="2"/>
        <v>-1.9675416783843539E-4</v>
      </c>
      <c r="J36" s="1">
        <f t="shared" si="3"/>
        <v>1.6739897751499161E-4</v>
      </c>
      <c r="K36" s="1">
        <f t="shared" si="3"/>
        <v>3.9293193303562235E-4</v>
      </c>
      <c r="L36" s="1">
        <f t="shared" si="3"/>
        <v>1.3547658061951616E-4</v>
      </c>
      <c r="M36" s="1">
        <f t="shared" si="3"/>
        <v>2.6500470887802382E-6</v>
      </c>
      <c r="N36" s="1">
        <f t="shared" si="3"/>
        <v>2.1948288823918805E-4</v>
      </c>
      <c r="O36" s="1">
        <f t="shared" si="3"/>
        <v>4.8934405930223658E-4</v>
      </c>
      <c r="P36" s="1">
        <f t="shared" si="3"/>
        <v>-2.6940707104430677E-4</v>
      </c>
      <c r="S36" s="1">
        <v>-1.8297768097554897E-5</v>
      </c>
      <c r="T36" s="1">
        <v>-4.5463961054431764E-5</v>
      </c>
      <c r="U36" s="1">
        <v>-1.5376240457075844E-5</v>
      </c>
      <c r="V36" s="1">
        <v>-3.9402892047029889E-7</v>
      </c>
      <c r="W36" s="1">
        <v>-2.306447108991543E-5</v>
      </c>
      <c r="X36" s="1">
        <v>-5.4195300492072433E-5</v>
      </c>
      <c r="Y36" s="1">
        <v>3.0227087008410321E-5</v>
      </c>
      <c r="AA36" s="1">
        <v>9.9136155909363268E-5</v>
      </c>
      <c r="AB36" s="1">
        <v>2.4548786442770169E-4</v>
      </c>
      <c r="AC36" s="1">
        <v>8.6624463205931893E-5</v>
      </c>
      <c r="AD36" s="1">
        <v>2.5879750463815192E-6</v>
      </c>
      <c r="AE36" s="1">
        <v>1.195499703202255E-4</v>
      </c>
      <c r="AF36" s="1">
        <v>2.9608960361545171E-4</v>
      </c>
      <c r="AG36" s="1">
        <v>-1.6652708083002507E-4</v>
      </c>
      <c r="AI36" s="1">
        <v>1.4910120941743671E-4</v>
      </c>
      <c r="AJ36" s="1">
        <v>3.4746797198119059E-4</v>
      </c>
      <c r="AK36" s="1">
        <v>1.2010034016244032E-4</v>
      </c>
      <c r="AL36" s="1">
        <v>2.2560181683099394E-6</v>
      </c>
      <c r="AM36" s="1">
        <v>1.9641841714927263E-4</v>
      </c>
      <c r="AN36" s="1">
        <v>4.3514875881016417E-4</v>
      </c>
      <c r="AO36" s="1">
        <v>-2.3917998403589642E-4</v>
      </c>
      <c r="AY36" s="1">
        <v>0</v>
      </c>
    </row>
    <row r="37" spans="2:51" x14ac:dyDescent="0.15">
      <c r="B37" s="1">
        <f t="shared" si="2"/>
        <v>1.1331133791096173E-4</v>
      </c>
      <c r="C37" s="1">
        <f t="shared" si="2"/>
        <v>2.8858764900238578E-4</v>
      </c>
      <c r="D37" s="1">
        <f t="shared" si="2"/>
        <v>1.0003911874005653E-4</v>
      </c>
      <c r="E37" s="1">
        <f t="shared" si="2"/>
        <v>3.6306730138842521E-6</v>
      </c>
      <c r="F37" s="1">
        <f t="shared" si="2"/>
        <v>1.3496601129507071E-4</v>
      </c>
      <c r="G37" s="1">
        <f t="shared" si="2"/>
        <v>3.427681249935174E-4</v>
      </c>
      <c r="H37" s="1">
        <f t="shared" si="2"/>
        <v>-1.9429721334178471E-4</v>
      </c>
      <c r="J37" s="1">
        <f t="shared" si="3"/>
        <v>1.6128888125460203E-4</v>
      </c>
      <c r="K37" s="1">
        <f t="shared" si="3"/>
        <v>3.9228997147472687E-4</v>
      </c>
      <c r="L37" s="1">
        <f t="shared" si="3"/>
        <v>1.3329590563337284E-4</v>
      </c>
      <c r="M37" s="1">
        <f t="shared" si="3"/>
        <v>3.5085179684906175E-6</v>
      </c>
      <c r="N37" s="1">
        <f t="shared" si="3"/>
        <v>2.0696163095239677E-4</v>
      </c>
      <c r="O37" s="1">
        <f t="shared" si="3"/>
        <v>4.7963632142970645E-4</v>
      </c>
      <c r="P37" s="1">
        <f t="shared" si="3"/>
        <v>-2.6726474342649823E-4</v>
      </c>
      <c r="S37" s="1">
        <v>-1.7651924298979227E-5</v>
      </c>
      <c r="T37" s="1">
        <v>-4.5200615096158551E-5</v>
      </c>
      <c r="U37" s="1">
        <v>-1.510216691826526E-5</v>
      </c>
      <c r="V37" s="1">
        <v>-4.955777127730244E-7</v>
      </c>
      <c r="W37" s="1">
        <v>-2.1812054762249362E-5</v>
      </c>
      <c r="X37" s="1">
        <v>-5.3068862701365878E-5</v>
      </c>
      <c r="Y37" s="1">
        <v>2.9892667549892054E-5</v>
      </c>
      <c r="AA37" s="1">
        <v>9.56594136119825E-5</v>
      </c>
      <c r="AB37" s="1">
        <v>2.4338703390622721E-4</v>
      </c>
      <c r="AC37" s="1">
        <v>8.493695182179128E-5</v>
      </c>
      <c r="AD37" s="1">
        <v>3.1350953011112278E-6</v>
      </c>
      <c r="AE37" s="1">
        <v>1.1315395653282135E-4</v>
      </c>
      <c r="AF37" s="1">
        <v>2.8969926229215152E-4</v>
      </c>
      <c r="AG37" s="1">
        <v>-1.6440454579189266E-4</v>
      </c>
      <c r="AI37" s="1">
        <v>1.4363695695562281E-4</v>
      </c>
      <c r="AJ37" s="1">
        <v>3.4708935637856834E-4</v>
      </c>
      <c r="AK37" s="1">
        <v>1.1819373871510758E-4</v>
      </c>
      <c r="AL37" s="1">
        <v>3.0129402557175932E-6</v>
      </c>
      <c r="AM37" s="1">
        <v>1.8514957619014742E-4</v>
      </c>
      <c r="AN37" s="1">
        <v>4.2656745872834056E-4</v>
      </c>
      <c r="AO37" s="1">
        <v>-2.3737207587660618E-4</v>
      </c>
      <c r="AY37" s="1">
        <v>0</v>
      </c>
    </row>
    <row r="38" spans="2:51" x14ac:dyDescent="0.15">
      <c r="B38" s="1">
        <f t="shared" si="2"/>
        <v>1.0938319909132305E-4</v>
      </c>
      <c r="C38" s="1">
        <f t="shared" si="2"/>
        <v>2.8516548656306375E-4</v>
      </c>
      <c r="D38" s="1">
        <f t="shared" si="2"/>
        <v>9.7941441583649708E-5</v>
      </c>
      <c r="E38" s="1">
        <f t="shared" si="2"/>
        <v>4.1890191569714075E-6</v>
      </c>
      <c r="F38" s="1">
        <f t="shared" si="2"/>
        <v>1.2805132976173792E-4</v>
      </c>
      <c r="G38" s="1">
        <f t="shared" si="2"/>
        <v>3.3509916048531606E-4</v>
      </c>
      <c r="H38" s="1">
        <f t="shared" si="2"/>
        <v>-1.9157509745947255E-4</v>
      </c>
      <c r="J38" s="1">
        <f t="shared" si="3"/>
        <v>1.5553668106552126E-4</v>
      </c>
      <c r="K38" s="1">
        <f t="shared" si="3"/>
        <v>3.9006855507586297E-4</v>
      </c>
      <c r="L38" s="1">
        <f t="shared" si="3"/>
        <v>1.3090068343184246E-4</v>
      </c>
      <c r="M38" s="1">
        <f t="shared" si="3"/>
        <v>4.3704320111091748E-6</v>
      </c>
      <c r="N38" s="1">
        <f t="shared" si="3"/>
        <v>1.957322561520495E-4</v>
      </c>
      <c r="O38" s="1">
        <f t="shared" si="3"/>
        <v>4.6969067475645919E-4</v>
      </c>
      <c r="P38" s="1">
        <f t="shared" si="3"/>
        <v>-2.6452234600137187E-4</v>
      </c>
      <c r="S38" s="1">
        <v>-1.703922480247651E-5</v>
      </c>
      <c r="T38" s="1">
        <v>-4.4765078580327286E-5</v>
      </c>
      <c r="U38" s="1">
        <v>-1.4805264806531207E-5</v>
      </c>
      <c r="V38" s="1">
        <v>-5.8974299166421532E-7</v>
      </c>
      <c r="W38" s="1">
        <v>-2.0684106901124092E-5</v>
      </c>
      <c r="X38" s="1">
        <v>-5.1917732934585817E-5</v>
      </c>
      <c r="Y38" s="1">
        <v>2.9508690277098979E-5</v>
      </c>
      <c r="AA38" s="1">
        <v>9.2343974288846534E-5</v>
      </c>
      <c r="AB38" s="1">
        <v>2.4040040798273645E-4</v>
      </c>
      <c r="AC38" s="1">
        <v>8.3136176777118509E-5</v>
      </c>
      <c r="AD38" s="1">
        <v>3.599276165307192E-6</v>
      </c>
      <c r="AE38" s="1">
        <v>1.0736722286061384E-4</v>
      </c>
      <c r="AF38" s="1">
        <v>2.8318142755073025E-4</v>
      </c>
      <c r="AG38" s="1">
        <v>-1.6206640718237358E-4</v>
      </c>
      <c r="AI38" s="1">
        <v>1.3849745626304475E-4</v>
      </c>
      <c r="AJ38" s="1">
        <v>3.4530347649553567E-4</v>
      </c>
      <c r="AK38" s="1">
        <v>1.1609541862531125E-4</v>
      </c>
      <c r="AL38" s="1">
        <v>3.7806890194449597E-6</v>
      </c>
      <c r="AM38" s="1">
        <v>1.7504814925092542E-4</v>
      </c>
      <c r="AN38" s="1">
        <v>4.1777294182187338E-4</v>
      </c>
      <c r="AO38" s="1">
        <v>-2.350136557242729E-4</v>
      </c>
      <c r="AY38" s="1">
        <v>0</v>
      </c>
    </row>
    <row r="39" spans="2:51" x14ac:dyDescent="0.15">
      <c r="B39" s="1">
        <f t="shared" si="2"/>
        <v>1.0562234153774696E-4</v>
      </c>
      <c r="C39" s="1">
        <f t="shared" si="2"/>
        <v>2.8087051964356826E-4</v>
      </c>
      <c r="D39" s="1">
        <f t="shared" si="2"/>
        <v>9.5744744238002183E-5</v>
      </c>
      <c r="E39" s="1">
        <f t="shared" si="2"/>
        <v>4.619181375402375E-6</v>
      </c>
      <c r="F39" s="1">
        <f t="shared" si="2"/>
        <v>1.2173842134259428E-4</v>
      </c>
      <c r="G39" s="1">
        <f t="shared" si="2"/>
        <v>3.2732558177132925E-4</v>
      </c>
      <c r="H39" s="1">
        <f t="shared" si="2"/>
        <v>-1.8865924655897754E-4</v>
      </c>
      <c r="J39" s="1">
        <f t="shared" si="3"/>
        <v>1.5006983640554163E-4</v>
      </c>
      <c r="K39" s="1">
        <f t="shared" si="3"/>
        <v>3.8639068254311661E-4</v>
      </c>
      <c r="L39" s="1">
        <f t="shared" si="3"/>
        <v>1.2831975113309149E-4</v>
      </c>
      <c r="M39" s="1">
        <f t="shared" si="3"/>
        <v>5.1461203076501044E-6</v>
      </c>
      <c r="N39" s="1">
        <f t="shared" si="3"/>
        <v>1.8555681763953903E-4</v>
      </c>
      <c r="O39" s="1">
        <f t="shared" si="3"/>
        <v>4.5954220315905665E-4</v>
      </c>
      <c r="P39" s="1">
        <f t="shared" si="3"/>
        <v>-2.6134759270072952E-4</v>
      </c>
      <c r="S39" s="1">
        <v>-1.6453512785900744E-5</v>
      </c>
      <c r="T39" s="1">
        <v>-4.4179700070895804E-5</v>
      </c>
      <c r="U39" s="1">
        <v>-1.4490150419101994E-5</v>
      </c>
      <c r="V39" s="1">
        <v>-6.6822362208873088E-7</v>
      </c>
      <c r="W39" s="1">
        <v>-1.9656893489625009E-5</v>
      </c>
      <c r="X39" s="1">
        <v>-5.0747384512887493E-5</v>
      </c>
      <c r="Y39" s="1">
        <v>2.9089839214619264E-5</v>
      </c>
      <c r="AA39" s="1">
        <v>8.9168828751846226E-5</v>
      </c>
      <c r="AB39" s="1">
        <v>2.3669081957267244E-4</v>
      </c>
      <c r="AC39" s="1">
        <v>8.1254593818900185E-5</v>
      </c>
      <c r="AD39" s="1">
        <v>3.9509577533136439E-6</v>
      </c>
      <c r="AE39" s="1">
        <v>1.0208152785296927E-4</v>
      </c>
      <c r="AF39" s="1">
        <v>2.7657819725844177E-4</v>
      </c>
      <c r="AG39" s="1">
        <v>-1.5956940734435828E-4</v>
      </c>
      <c r="AI39" s="1">
        <v>1.3361632361964088E-4</v>
      </c>
      <c r="AJ39" s="1">
        <v>3.4221098247222078E-4</v>
      </c>
      <c r="AK39" s="1">
        <v>1.1382960071398951E-4</v>
      </c>
      <c r="AL39" s="1">
        <v>4.4778966855613733E-6</v>
      </c>
      <c r="AM39" s="1">
        <v>1.6589992414991402E-4</v>
      </c>
      <c r="AN39" s="1">
        <v>4.0879481864616917E-4</v>
      </c>
      <c r="AO39" s="1">
        <v>-2.3225775348611024E-4</v>
      </c>
      <c r="AY39" s="1">
        <v>0</v>
      </c>
    </row>
    <row r="40" spans="2:51" x14ac:dyDescent="0.15">
      <c r="B40" s="1">
        <f t="shared" si="2"/>
        <v>1.0201796421539371E-4</v>
      </c>
      <c r="C40" s="1">
        <f t="shared" si="2"/>
        <v>2.7591005422289617E-4</v>
      </c>
      <c r="D40" s="1">
        <f t="shared" si="2"/>
        <v>9.3487907315097763E-5</v>
      </c>
      <c r="E40" s="1">
        <f t="shared" si="2"/>
        <v>4.909114760496753E-6</v>
      </c>
      <c r="F40" s="1">
        <f t="shared" si="2"/>
        <v>1.1593542547377178E-4</v>
      </c>
      <c r="G40" s="1">
        <f t="shared" si="2"/>
        <v>3.1950143695770507E-4</v>
      </c>
      <c r="H40" s="1">
        <f t="shared" si="2"/>
        <v>-1.8558859002761844E-4</v>
      </c>
      <c r="J40" s="1">
        <f t="shared" si="3"/>
        <v>1.4484540293108832E-4</v>
      </c>
      <c r="K40" s="1">
        <f t="shared" si="3"/>
        <v>3.8146136619397205E-4</v>
      </c>
      <c r="L40" s="1">
        <f t="shared" si="3"/>
        <v>1.2559430691406307E-4</v>
      </c>
      <c r="M40" s="1">
        <f t="shared" si="3"/>
        <v>5.7781114019331643E-6</v>
      </c>
      <c r="N40" s="1">
        <f t="shared" si="3"/>
        <v>1.7625508590623452E-4</v>
      </c>
      <c r="O40" s="1">
        <f t="shared" si="3"/>
        <v>4.4924359523503189E-4</v>
      </c>
      <c r="P40" s="1">
        <f t="shared" si="3"/>
        <v>-2.578498361273543E-4</v>
      </c>
      <c r="S40" s="1">
        <v>-1.5891730343249088E-5</v>
      </c>
      <c r="T40" s="1">
        <v>-4.3473355302518162E-5</v>
      </c>
      <c r="U40" s="1">
        <v>-1.4162313677234687E-5</v>
      </c>
      <c r="V40" s="1">
        <v>-7.2672847775161281E-7</v>
      </c>
      <c r="W40" s="1">
        <v>-1.8713410166746259E-5</v>
      </c>
      <c r="X40" s="1">
        <v>-4.9564978018472579E-5</v>
      </c>
      <c r="Y40" s="1">
        <v>2.8644754863289571E-5</v>
      </c>
      <c r="AA40" s="1">
        <v>8.6126233872144627E-5</v>
      </c>
      <c r="AB40" s="1">
        <v>2.3243669892037802E-4</v>
      </c>
      <c r="AC40" s="1">
        <v>7.9325593637863073E-5</v>
      </c>
      <c r="AD40" s="1">
        <v>4.1823862827451399E-6</v>
      </c>
      <c r="AE40" s="1">
        <v>9.722201530702553E-5</v>
      </c>
      <c r="AF40" s="1">
        <v>2.6993645893923251E-4</v>
      </c>
      <c r="AG40" s="1">
        <v>-1.5694383516432885E-4</v>
      </c>
      <c r="AI40" s="1">
        <v>1.2895367258783922E-4</v>
      </c>
      <c r="AJ40" s="1">
        <v>3.3798801089145387E-4</v>
      </c>
      <c r="AK40" s="1">
        <v>1.1143199323682838E-4</v>
      </c>
      <c r="AL40" s="1">
        <v>5.0513829241815513E-6</v>
      </c>
      <c r="AM40" s="1">
        <v>1.5754167573948827E-4</v>
      </c>
      <c r="AN40" s="1">
        <v>3.9967861721655932E-4</v>
      </c>
      <c r="AO40" s="1">
        <v>-2.2920508126406474E-4</v>
      </c>
      <c r="AY40" s="1">
        <v>0</v>
      </c>
    </row>
    <row r="41" spans="2:51" x14ac:dyDescent="0.15">
      <c r="B41" s="1">
        <f t="shared" si="2"/>
        <v>9.8568646626080367E-5</v>
      </c>
      <c r="C41" s="1">
        <f t="shared" si="2"/>
        <v>2.7048633517635901E-4</v>
      </c>
      <c r="D41" s="1">
        <f t="shared" si="2"/>
        <v>9.120670690319289E-5</v>
      </c>
      <c r="E41" s="1">
        <f t="shared" si="2"/>
        <v>5.0669044991613378E-6</v>
      </c>
      <c r="F41" s="1">
        <f t="shared" si="2"/>
        <v>1.1058023248973944E-4</v>
      </c>
      <c r="G41" s="1">
        <f t="shared" si="2"/>
        <v>3.1168035928110356E-4</v>
      </c>
      <c r="H41" s="1">
        <f t="shared" si="2"/>
        <v>-1.8238232484331588E-4</v>
      </c>
      <c r="J41" s="1">
        <f t="shared" si="3"/>
        <v>1.3984220497281814E-4</v>
      </c>
      <c r="K41" s="1">
        <f t="shared" si="3"/>
        <v>3.7552885404043763E-4</v>
      </c>
      <c r="L41" s="1">
        <f t="shared" si="3"/>
        <v>1.2277040773959975E-4</v>
      </c>
      <c r="M41" s="1">
        <f t="shared" si="3"/>
        <v>6.2401061434188651E-6</v>
      </c>
      <c r="N41" s="1">
        <f t="shared" si="3"/>
        <v>1.6769618993227946E-4</v>
      </c>
      <c r="O41" s="1">
        <f t="shared" si="3"/>
        <v>4.3885701665560611E-4</v>
      </c>
      <c r="P41" s="1">
        <f t="shared" si="3"/>
        <v>-2.5409487281970118E-4</v>
      </c>
      <c r="S41" s="1">
        <v>-1.5352873710031127E-5</v>
      </c>
      <c r="T41" s="1">
        <v>-4.2676914401092391E-5</v>
      </c>
      <c r="U41" s="1">
        <v>-1.3827278519765629E-5</v>
      </c>
      <c r="V41" s="1">
        <v>-7.6445368430186514E-7</v>
      </c>
      <c r="W41" s="1">
        <v>-1.7842002704674842E-5</v>
      </c>
      <c r="X41" s="1">
        <v>-4.8378295868905286E-5</v>
      </c>
      <c r="Y41" s="1">
        <v>2.8177960922143341E-5</v>
      </c>
      <c r="AA41" s="1">
        <v>8.3215772916049233E-5</v>
      </c>
      <c r="AB41" s="1">
        <v>2.2780942077526661E-4</v>
      </c>
      <c r="AC41" s="1">
        <v>7.7379428383427261E-5</v>
      </c>
      <c r="AD41" s="1">
        <v>4.3024508148594729E-6</v>
      </c>
      <c r="AE41" s="1">
        <v>9.2738229785064598E-5</v>
      </c>
      <c r="AF41" s="1">
        <v>2.6330206341219827E-4</v>
      </c>
      <c r="AG41" s="1">
        <v>-1.5420436392117254E-4</v>
      </c>
      <c r="AI41" s="1">
        <v>1.2448933126278701E-4</v>
      </c>
      <c r="AJ41" s="1">
        <v>3.3285193963934523E-4</v>
      </c>
      <c r="AK41" s="1">
        <v>1.0894312921983412E-4</v>
      </c>
      <c r="AL41" s="1">
        <v>5.4756524591170002E-6</v>
      </c>
      <c r="AM41" s="1">
        <v>1.4985418722760461E-4</v>
      </c>
      <c r="AN41" s="1">
        <v>3.9047872078670082E-4</v>
      </c>
      <c r="AO41" s="1">
        <v>-2.2591691189755784E-4</v>
      </c>
      <c r="AY41" s="1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selection activeCell="N2" sqref="N2"/>
    </sheetView>
  </sheetViews>
  <sheetFormatPr defaultRowHeight="13.5" x14ac:dyDescent="0.15"/>
  <cols>
    <col min="1" max="3" width="9" style="1"/>
    <col min="4" max="4" width="9" style="1" customWidth="1"/>
    <col min="5" max="16384" width="9" style="1"/>
  </cols>
  <sheetData>
    <row r="1" spans="1:57" x14ac:dyDescent="0.1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</row>
    <row r="2" spans="1:57" x14ac:dyDescent="0.15">
      <c r="A2" s="1">
        <f>V2</f>
        <v>-4.1851900540076899E-3</v>
      </c>
      <c r="B2" s="1">
        <f t="shared" ref="B2:F2" si="0">W2</f>
        <v>-1.1528980517143222E-2</v>
      </c>
      <c r="C2" s="1">
        <f t="shared" si="0"/>
        <v>-3.1937852229248992E-3</v>
      </c>
      <c r="D2" s="1">
        <f t="shared" si="0"/>
        <v>1.0305015439953965E-2</v>
      </c>
      <c r="E2" s="1">
        <f t="shared" si="0"/>
        <v>-5.8027453047217155E-3</v>
      </c>
      <c r="F2" s="1">
        <f t="shared" si="0"/>
        <v>-1.5307630819554798E-2</v>
      </c>
      <c r="G2" s="1">
        <f>AB2</f>
        <v>-5.4678137464174627E-3</v>
      </c>
      <c r="H2" s="1">
        <v>5.0097994700191171E-3</v>
      </c>
      <c r="I2" s="1">
        <v>4.9430247213037241E-3</v>
      </c>
      <c r="J2" s="1">
        <v>4.4862740618259334E-3</v>
      </c>
      <c r="K2" s="1">
        <v>-4.9541538460896222E-3</v>
      </c>
      <c r="L2" s="1">
        <v>5.8639725044395737E-3</v>
      </c>
      <c r="M2" s="1">
        <v>9.5831057351004612E-3</v>
      </c>
      <c r="N2" s="1">
        <v>-2.8861570451261361E-2</v>
      </c>
      <c r="O2" s="1">
        <v>1.0004038834720026E-2</v>
      </c>
      <c r="P2" s="1">
        <v>2.1826551172285925E-2</v>
      </c>
      <c r="Q2" s="1">
        <v>1.1627017532203692E-2</v>
      </c>
      <c r="R2" s="1">
        <v>5.9416600895614829E-3</v>
      </c>
      <c r="S2" s="1">
        <v>7.3560209598782563E-3</v>
      </c>
      <c r="T2" s="1">
        <v>6.4200881417185848E-3</v>
      </c>
      <c r="U2" s="1">
        <v>1.6755565564079554E-2</v>
      </c>
      <c r="V2" s="1">
        <v>-4.1851900540076899E-3</v>
      </c>
      <c r="W2" s="1">
        <v>-1.1528980517143222E-2</v>
      </c>
      <c r="X2" s="1">
        <v>-3.1937852229248992E-3</v>
      </c>
      <c r="Y2" s="1">
        <v>1.0305015439953965E-2</v>
      </c>
      <c r="Z2" s="1">
        <v>-5.8027453047217155E-3</v>
      </c>
      <c r="AA2" s="1">
        <v>-1.5307630819554798E-2</v>
      </c>
      <c r="AB2" s="1">
        <v>-5.4678137464174627E-3</v>
      </c>
      <c r="AC2" s="1">
        <v>-3.3929857996521395E-3</v>
      </c>
      <c r="AD2" s="1">
        <v>-2.6804471358681066E-3</v>
      </c>
      <c r="AE2" s="1">
        <v>-2.246184281972134E-3</v>
      </c>
      <c r="AF2" s="1">
        <v>2.7992035798321147E-3</v>
      </c>
      <c r="AG2" s="1">
        <v>-5.2640830127089894E-3</v>
      </c>
      <c r="AH2" s="1">
        <v>1.1712277678135721E-2</v>
      </c>
      <c r="AI2" s="1">
        <v>-7.3919476140493516E-3</v>
      </c>
      <c r="AJ2" s="1">
        <v>-5.1861821777831616E-3</v>
      </c>
      <c r="AK2" s="1">
        <v>2.7268759128993127E-3</v>
      </c>
      <c r="AL2" s="1">
        <v>2.4366446050137019E-3</v>
      </c>
      <c r="AM2" s="1">
        <v>-1.4080328977855645E-3</v>
      </c>
      <c r="AN2" s="1">
        <v>-1.7623425876030673E-2</v>
      </c>
      <c r="AO2" s="1">
        <v>3.0526968330701785E-3</v>
      </c>
      <c r="AP2" s="1">
        <v>-9.4714804855043858E-3</v>
      </c>
      <c r="AQ2" s="1">
        <v>4.2898409309534771E-3</v>
      </c>
      <c r="AR2" s="1">
        <v>1.5155530927769547E-3</v>
      </c>
      <c r="AS2" s="1">
        <v>1.0364816786388631E-3</v>
      </c>
      <c r="AT2" s="1">
        <v>-1.9779343991397085E-3</v>
      </c>
      <c r="AU2" s="1">
        <v>9.597953395256268E-3</v>
      </c>
      <c r="AV2" s="1">
        <v>5.4266464005743049E-3</v>
      </c>
      <c r="AW2" s="1">
        <v>9.7678540756532643E-3</v>
      </c>
      <c r="AX2" s="1">
        <v>-5.3533860055427217E-5</v>
      </c>
      <c r="AY2" s="1">
        <v>-3.0701042222651153E-5</v>
      </c>
      <c r="AZ2" s="1">
        <v>-1.3222814298410037E-5</v>
      </c>
      <c r="BA2" s="1">
        <v>3.4506511861447167E-5</v>
      </c>
      <c r="BB2" s="1">
        <v>-1.1930451365898157E-4</v>
      </c>
      <c r="BC2" s="1">
        <v>-7.4935946129688999E-5</v>
      </c>
      <c r="BD2" s="1">
        <v>-1.311622636471271E-4</v>
      </c>
      <c r="BE2" s="1">
        <v>0</v>
      </c>
    </row>
    <row r="3" spans="1:57" x14ac:dyDescent="0.15">
      <c r="A3" s="1">
        <f t="shared" ref="A3:A41" si="1">V3</f>
        <v>-7.3304920977538416E-3</v>
      </c>
      <c r="B3" s="1">
        <f t="shared" ref="B3:B41" si="2">W3</f>
        <v>-2.2530671645343919E-2</v>
      </c>
      <c r="C3" s="1">
        <f t="shared" ref="C3:C41" si="3">X3</f>
        <v>-5.2212769543782027E-3</v>
      </c>
      <c r="D3" s="1">
        <f t="shared" ref="D3:D41" si="4">Y3</f>
        <v>9.0351772806570516E-3</v>
      </c>
      <c r="E3" s="1">
        <f t="shared" ref="E3:E41" si="5">Z3</f>
        <v>-1.0771843121156179E-2</v>
      </c>
      <c r="F3" s="1">
        <f t="shared" ref="F3:F41" si="6">AA3</f>
        <v>-1.8987294118895777E-2</v>
      </c>
      <c r="G3" s="1">
        <f t="shared" ref="G3:G41" si="7">AB3</f>
        <v>-1.040184382368604E-2</v>
      </c>
      <c r="H3" s="1">
        <v>8.2329649509827584E-3</v>
      </c>
      <c r="I3" s="1">
        <v>1.1999957903501402E-2</v>
      </c>
      <c r="J3" s="1">
        <v>5.9772393022644449E-3</v>
      </c>
      <c r="K3" s="1">
        <v>-6.4239468422178257E-3</v>
      </c>
      <c r="L3" s="1">
        <v>1.191335943047051E-2</v>
      </c>
      <c r="M3" s="1">
        <v>1.6002053034525923E-2</v>
      </c>
      <c r="N3" s="1">
        <v>-2.2683795902986959E-2</v>
      </c>
      <c r="O3" s="1">
        <v>9.9908964094066726E-3</v>
      </c>
      <c r="P3" s="1">
        <v>2.7835264499587897E-2</v>
      </c>
      <c r="Q3" s="1">
        <v>9.3231131935576344E-3</v>
      </c>
      <c r="R3" s="1">
        <v>9.9029744697397993E-3</v>
      </c>
      <c r="S3" s="1">
        <v>1.1080437445792003E-2</v>
      </c>
      <c r="T3" s="1">
        <v>8.5121296689349146E-3</v>
      </c>
      <c r="U3" s="1">
        <v>1.6314984055200672E-2</v>
      </c>
      <c r="V3" s="1">
        <v>-7.3304920977538416E-3</v>
      </c>
      <c r="W3" s="1">
        <v>-2.2530671645343919E-2</v>
      </c>
      <c r="X3" s="1">
        <v>-5.2212769543782027E-3</v>
      </c>
      <c r="Y3" s="1">
        <v>9.0351772806570516E-3</v>
      </c>
      <c r="Z3" s="1">
        <v>-1.0771843121156179E-2</v>
      </c>
      <c r="AA3" s="1">
        <v>-1.8987294118895777E-2</v>
      </c>
      <c r="AB3" s="1">
        <v>-1.040184382368604E-2</v>
      </c>
      <c r="AC3" s="1">
        <v>-6.1142891500396545E-3</v>
      </c>
      <c r="AD3" s="1">
        <v>-7.4914039826977563E-3</v>
      </c>
      <c r="AE3" s="1">
        <v>-3.292207175034615E-3</v>
      </c>
      <c r="AF3" s="1">
        <v>4.526438573277885E-3</v>
      </c>
      <c r="AG3" s="1">
        <v>-1.0718738688205774E-2</v>
      </c>
      <c r="AH3" s="1">
        <v>1.603472065066067E-2</v>
      </c>
      <c r="AI3" s="1">
        <v>-1.2569019841310581E-2</v>
      </c>
      <c r="AJ3" s="1">
        <v>-1.0055235849444937E-2</v>
      </c>
      <c r="AK3" s="1">
        <v>7.6664217570287059E-3</v>
      </c>
      <c r="AL3" s="1">
        <v>3.0410766162079156E-3</v>
      </c>
      <c r="AM3" s="1">
        <v>-2.5967260437107721E-3</v>
      </c>
      <c r="AN3" s="1">
        <v>-3.142290355656284E-2</v>
      </c>
      <c r="AO3" s="1">
        <v>5.4520541472191791E-3</v>
      </c>
      <c r="AP3" s="1">
        <v>-1.7823627013202288E-2</v>
      </c>
      <c r="AQ3" s="1">
        <v>7.6695663914502507E-3</v>
      </c>
      <c r="AR3" s="1">
        <v>3.1079424108638727E-3</v>
      </c>
      <c r="AS3" s="1">
        <v>1.5285499961000812E-3</v>
      </c>
      <c r="AT3" s="1">
        <v>-2.1385194183835485E-3</v>
      </c>
      <c r="AU3" s="1">
        <v>1.768911945754785E-2</v>
      </c>
      <c r="AV3" s="1">
        <v>8.6764803515752727E-3</v>
      </c>
      <c r="AW3" s="1">
        <v>1.4910806561491722E-2</v>
      </c>
      <c r="AX3" s="1">
        <v>-9.2894502111639656E-5</v>
      </c>
      <c r="AY3" s="1">
        <v>-6.4409131493293995E-5</v>
      </c>
      <c r="AZ3" s="1">
        <v>-2.1578879977771551E-5</v>
      </c>
      <c r="BA3" s="1">
        <v>3.6693241098123598E-5</v>
      </c>
      <c r="BB3" s="1">
        <v>-2.0925156980371496E-4</v>
      </c>
      <c r="BC3" s="1">
        <v>-1.1329962064077635E-4</v>
      </c>
      <c r="BD3" s="1">
        <v>-1.8479500615417786E-4</v>
      </c>
      <c r="BE3" s="1">
        <v>0</v>
      </c>
    </row>
    <row r="4" spans="1:57" x14ac:dyDescent="0.15">
      <c r="A4" s="1">
        <f t="shared" si="1"/>
        <v>-9.1891600830742281E-3</v>
      </c>
      <c r="B4" s="1">
        <f t="shared" si="2"/>
        <v>-2.8491293840818398E-2</v>
      </c>
      <c r="C4" s="1">
        <f t="shared" si="3"/>
        <v>-6.0844107242329862E-3</v>
      </c>
      <c r="D4" s="1">
        <f t="shared" si="4"/>
        <v>4.2211919768706278E-3</v>
      </c>
      <c r="E4" s="1">
        <f t="shared" si="5"/>
        <v>-1.4254803773815201E-2</v>
      </c>
      <c r="F4" s="1">
        <f t="shared" si="6"/>
        <v>-1.8161035583526018E-2</v>
      </c>
      <c r="G4" s="1">
        <f t="shared" si="7"/>
        <v>-1.3500211154315227E-2</v>
      </c>
      <c r="H4" s="1">
        <v>1.1228964659477671E-2</v>
      </c>
      <c r="I4" s="1">
        <v>1.8736416986767184E-2</v>
      </c>
      <c r="J4" s="1">
        <v>7.2835516259764036E-3</v>
      </c>
      <c r="K4" s="1">
        <v>-5.773214948223292E-3</v>
      </c>
      <c r="L4" s="1">
        <v>1.7666217503611307E-2</v>
      </c>
      <c r="M4" s="1">
        <v>2.0290256928237473E-2</v>
      </c>
      <c r="N4" s="1">
        <v>-1.6853335237985514E-2</v>
      </c>
      <c r="O4" s="1">
        <v>8.5596792331223085E-3</v>
      </c>
      <c r="P4" s="1">
        <v>2.438177857614773E-2</v>
      </c>
      <c r="Q4" s="1">
        <v>6.5448687122630338E-3</v>
      </c>
      <c r="R4" s="1">
        <v>1.1659020926024556E-2</v>
      </c>
      <c r="S4" s="1">
        <v>1.1847001661892748E-2</v>
      </c>
      <c r="T4" s="1">
        <v>7.9792025910840024E-3</v>
      </c>
      <c r="U4" s="1">
        <v>1.3590123182169128E-2</v>
      </c>
      <c r="V4" s="1">
        <v>-9.1891600830742281E-3</v>
      </c>
      <c r="W4" s="1">
        <v>-2.8491293840818398E-2</v>
      </c>
      <c r="X4" s="1">
        <v>-6.0844107242329862E-3</v>
      </c>
      <c r="Y4" s="1">
        <v>4.2211919768706278E-3</v>
      </c>
      <c r="Z4" s="1">
        <v>-1.4254803773815201E-2</v>
      </c>
      <c r="AA4" s="1">
        <v>-1.8161035583526018E-2</v>
      </c>
      <c r="AB4" s="1">
        <v>-1.3500211154315227E-2</v>
      </c>
      <c r="AC4" s="1">
        <v>-8.8015449305054519E-3</v>
      </c>
      <c r="AD4" s="1">
        <v>-1.3024871919446851E-2</v>
      </c>
      <c r="AE4" s="1">
        <v>-4.4019247220179391E-3</v>
      </c>
      <c r="AF4" s="1">
        <v>4.9063486316799857E-3</v>
      </c>
      <c r="AG4" s="1">
        <v>-1.5979872639090342E-2</v>
      </c>
      <c r="AH4" s="1">
        <v>1.6273882288400938E-2</v>
      </c>
      <c r="AI4" s="1">
        <v>-1.7045136994136966E-2</v>
      </c>
      <c r="AJ4" s="1">
        <v>-1.3563176280803568E-2</v>
      </c>
      <c r="AK4" s="1">
        <v>1.3883472404948295E-2</v>
      </c>
      <c r="AL4" s="1">
        <v>3.7863301095236827E-3</v>
      </c>
      <c r="AM4" s="1">
        <v>-3.3384185388996329E-3</v>
      </c>
      <c r="AN4" s="1">
        <v>-4.1870265654495475E-2</v>
      </c>
      <c r="AO4" s="1">
        <v>7.3761721598680254E-3</v>
      </c>
      <c r="AP4" s="1">
        <v>-2.338007261134932E-2</v>
      </c>
      <c r="AQ4" s="1">
        <v>1.0351355014694396E-2</v>
      </c>
      <c r="AR4" s="1">
        <v>3.8882354523838477E-3</v>
      </c>
      <c r="AS4" s="1">
        <v>1.8425677957006076E-3</v>
      </c>
      <c r="AT4" s="1">
        <v>-1.3904123088181813E-3</v>
      </c>
      <c r="AU4" s="1">
        <v>2.4234113108842114E-2</v>
      </c>
      <c r="AV4" s="1">
        <v>1.0522894885564916E-2</v>
      </c>
      <c r="AW4" s="1">
        <v>1.8803325663023809E-2</v>
      </c>
      <c r="AX4" s="1">
        <v>-1.1997609223470317E-4</v>
      </c>
      <c r="AY4" s="1">
        <v>-8.5107491553142832E-5</v>
      </c>
      <c r="AZ4" s="1">
        <v>-2.6718597606970194E-5</v>
      </c>
      <c r="BA4" s="1">
        <v>2.3364883700067016E-5</v>
      </c>
      <c r="BB4" s="1">
        <v>-2.7213305715361472E-4</v>
      </c>
      <c r="BC4" s="1">
        <v>-1.2927461826870774E-4</v>
      </c>
      <c r="BD4" s="1">
        <v>-2.1860723750656506E-4</v>
      </c>
      <c r="BE4" s="1">
        <v>0</v>
      </c>
    </row>
    <row r="5" spans="1:57" x14ac:dyDescent="0.15">
      <c r="A5" s="1">
        <f t="shared" si="1"/>
        <v>-9.6636325813343749E-3</v>
      </c>
      <c r="B5" s="1">
        <f t="shared" si="2"/>
        <v>-2.8818764647777419E-2</v>
      </c>
      <c r="C5" s="1">
        <f t="shared" si="3"/>
        <v>-5.8096450135840328E-3</v>
      </c>
      <c r="D5" s="1">
        <f t="shared" si="4"/>
        <v>-5.8188467980149815E-4</v>
      </c>
      <c r="E5" s="1">
        <f t="shared" si="5"/>
        <v>-1.5951717560295474E-2</v>
      </c>
      <c r="F5" s="1">
        <f t="shared" si="6"/>
        <v>-1.5632233257222669E-2</v>
      </c>
      <c r="G5" s="1">
        <f t="shared" si="7"/>
        <v>-1.4286669648749336E-2</v>
      </c>
      <c r="H5" s="1">
        <v>1.3680655282591528E-2</v>
      </c>
      <c r="I5" s="1">
        <v>2.3717914619601287E-2</v>
      </c>
      <c r="J5" s="1">
        <v>8.157348955994825E-3</v>
      </c>
      <c r="K5" s="1">
        <v>-4.0427218958249359E-3</v>
      </c>
      <c r="L5" s="1">
        <v>2.2692365604933509E-2</v>
      </c>
      <c r="M5" s="1">
        <v>2.3005312013719675E-2</v>
      </c>
      <c r="N5" s="1">
        <v>-1.1983280868250767E-2</v>
      </c>
      <c r="O5" s="1">
        <v>6.3547064296599612E-3</v>
      </c>
      <c r="P5" s="1">
        <v>1.6334045045641704E-2</v>
      </c>
      <c r="Q5" s="1">
        <v>3.8016580350088043E-3</v>
      </c>
      <c r="R5" s="1">
        <v>1.1479282765241272E-2</v>
      </c>
      <c r="S5" s="1">
        <v>1.0520206441985565E-2</v>
      </c>
      <c r="T5" s="1">
        <v>6.0965332432507133E-3</v>
      </c>
      <c r="U5" s="1">
        <v>9.6487109080862464E-3</v>
      </c>
      <c r="V5" s="1">
        <v>-9.6636325813343749E-3</v>
      </c>
      <c r="W5" s="1">
        <v>-2.8818764647777419E-2</v>
      </c>
      <c r="X5" s="1">
        <v>-5.8096450135840328E-3</v>
      </c>
      <c r="Y5" s="1">
        <v>-5.8188467980149815E-4</v>
      </c>
      <c r="Z5" s="1">
        <v>-1.5951717560295474E-2</v>
      </c>
      <c r="AA5" s="1">
        <v>-1.5632233257222669E-2</v>
      </c>
      <c r="AB5" s="1">
        <v>-1.4286669648749336E-2</v>
      </c>
      <c r="AC5" s="1">
        <v>-1.1140614729632094E-2</v>
      </c>
      <c r="AD5" s="1">
        <v>-1.795591938733751E-2</v>
      </c>
      <c r="AE5" s="1">
        <v>-5.3124637291682431E-3</v>
      </c>
      <c r="AF5" s="1">
        <v>4.1623668120842573E-3</v>
      </c>
      <c r="AG5" s="1">
        <v>-2.0649703204073118E-2</v>
      </c>
      <c r="AH5" s="1">
        <v>1.449832235549251E-2</v>
      </c>
      <c r="AI5" s="1">
        <v>-2.0531961595753215E-2</v>
      </c>
      <c r="AJ5" s="1">
        <v>-1.5990282987340818E-2</v>
      </c>
      <c r="AK5" s="1">
        <v>2.0496246402987143E-2</v>
      </c>
      <c r="AL5" s="1">
        <v>4.5452052916634504E-3</v>
      </c>
      <c r="AM5" s="1">
        <v>-3.5606629739516824E-3</v>
      </c>
      <c r="AN5" s="1">
        <v>-4.9495553337295217E-2</v>
      </c>
      <c r="AO5" s="1">
        <v>8.8786597206958646E-3</v>
      </c>
      <c r="AP5" s="1">
        <v>-2.6741690110324026E-2</v>
      </c>
      <c r="AQ5" s="1">
        <v>1.2302192575421676E-2</v>
      </c>
      <c r="AR5" s="1">
        <v>3.5215715141710771E-3</v>
      </c>
      <c r="AS5" s="1">
        <v>1.9146775802757867E-3</v>
      </c>
      <c r="AT5" s="1">
        <v>-3.4714380212296192E-4</v>
      </c>
      <c r="AU5" s="1">
        <v>2.9250243356975451E-2</v>
      </c>
      <c r="AV5" s="1">
        <v>1.1429242494061227E-2</v>
      </c>
      <c r="AW5" s="1">
        <v>2.1377052015089711E-2</v>
      </c>
      <c r="AX5" s="1">
        <v>-1.3513462114412677E-4</v>
      </c>
      <c r="AY5" s="1">
        <v>-8.6925347566305108E-5</v>
      </c>
      <c r="AZ5" s="1">
        <v>-2.7652682975333358E-5</v>
      </c>
      <c r="BA5" s="1">
        <v>5.4728901028847509E-6</v>
      </c>
      <c r="BB5" s="1">
        <v>-3.1049988868266673E-4</v>
      </c>
      <c r="BC5" s="1">
        <v>-1.3114750776348401E-4</v>
      </c>
      <c r="BD5" s="1">
        <v>-2.3277664720745399E-4</v>
      </c>
      <c r="BE5" s="1">
        <v>0</v>
      </c>
    </row>
    <row r="6" spans="1:57" x14ac:dyDescent="0.15">
      <c r="A6" s="1">
        <f t="shared" si="1"/>
        <v>-8.9944257441330507E-3</v>
      </c>
      <c r="B6" s="1">
        <f t="shared" si="2"/>
        <v>-2.4733681974715656E-2</v>
      </c>
      <c r="C6" s="1">
        <f t="shared" si="3"/>
        <v>-4.7429489501412143E-3</v>
      </c>
      <c r="D6" s="1">
        <f t="shared" si="4"/>
        <v>-4.003979826807386E-3</v>
      </c>
      <c r="E6" s="1">
        <f t="shared" si="5"/>
        <v>-1.5931045776435535E-2</v>
      </c>
      <c r="F6" s="1">
        <f t="shared" si="6"/>
        <v>-1.2541925290563052E-2</v>
      </c>
      <c r="G6" s="1">
        <f t="shared" si="7"/>
        <v>-1.309419142860373E-2</v>
      </c>
      <c r="H6" s="1">
        <v>1.5435588187330634E-2</v>
      </c>
      <c r="I6" s="1">
        <v>2.6355640216901021E-2</v>
      </c>
      <c r="J6" s="1">
        <v>8.5318299078596029E-3</v>
      </c>
      <c r="K6" s="1">
        <v>-1.9865887060028752E-3</v>
      </c>
      <c r="L6" s="1">
        <v>2.6699614853835995E-2</v>
      </c>
      <c r="M6" s="1">
        <v>2.4502165753581329E-2</v>
      </c>
      <c r="N6" s="1">
        <v>-8.3601646021921466E-3</v>
      </c>
      <c r="O6" s="1">
        <v>3.9323274792321368E-3</v>
      </c>
      <c r="P6" s="1">
        <v>7.1604083365463837E-3</v>
      </c>
      <c r="Q6" s="1">
        <v>1.4515901125124297E-3</v>
      </c>
      <c r="R6" s="1">
        <v>9.8907384406859544E-3</v>
      </c>
      <c r="S6" s="1">
        <v>7.9798463407222062E-3</v>
      </c>
      <c r="T6" s="1">
        <v>3.7742918887651035E-3</v>
      </c>
      <c r="U6" s="1">
        <v>5.4195430477478306E-3</v>
      </c>
      <c r="V6" s="1">
        <v>-8.9944257441330507E-3</v>
      </c>
      <c r="W6" s="1">
        <v>-2.4733681974715656E-2</v>
      </c>
      <c r="X6" s="1">
        <v>-4.7429489501412143E-3</v>
      </c>
      <c r="Y6" s="1">
        <v>-4.003979826807386E-3</v>
      </c>
      <c r="Z6" s="1">
        <v>-1.5931045776435535E-2</v>
      </c>
      <c r="AA6" s="1">
        <v>-1.2541925290563052E-2</v>
      </c>
      <c r="AB6" s="1">
        <v>-1.309419142860373E-2</v>
      </c>
      <c r="AC6" s="1">
        <v>-1.2908798636495702E-2</v>
      </c>
      <c r="AD6" s="1">
        <v>-2.1361421326862962E-2</v>
      </c>
      <c r="AE6" s="1">
        <v>-5.8655014331254769E-3</v>
      </c>
      <c r="AF6" s="1">
        <v>2.7199305404383071E-3</v>
      </c>
      <c r="AG6" s="1">
        <v>-2.4400494073573437E-2</v>
      </c>
      <c r="AH6" s="1">
        <v>1.1966387754634662E-2</v>
      </c>
      <c r="AI6" s="1">
        <v>-2.2812295833904195E-2</v>
      </c>
      <c r="AJ6" s="1">
        <v>-1.7612089304007678E-2</v>
      </c>
      <c r="AK6" s="1">
        <v>2.6755105596287413E-2</v>
      </c>
      <c r="AL6" s="1">
        <v>5.2055300690317993E-3</v>
      </c>
      <c r="AM6" s="1">
        <v>-3.3068142918966691E-3</v>
      </c>
      <c r="AN6" s="1">
        <v>-5.4840836702124772E-2</v>
      </c>
      <c r="AO6" s="1">
        <v>9.9541804548918065E-3</v>
      </c>
      <c r="AP6" s="1">
        <v>-2.8475869167575482E-2</v>
      </c>
      <c r="AQ6" s="1">
        <v>1.3574298093387071E-2</v>
      </c>
      <c r="AR6" s="1">
        <v>2.0740080815608479E-3</v>
      </c>
      <c r="AS6" s="1">
        <v>1.770139353323866E-3</v>
      </c>
      <c r="AT6" s="1">
        <v>6.1106008418148824E-4</v>
      </c>
      <c r="AU6" s="1">
        <v>3.2833714985069096E-2</v>
      </c>
      <c r="AV6" s="1">
        <v>1.1707501190214475E-2</v>
      </c>
      <c r="AW6" s="1">
        <v>2.2730568926135414E-2</v>
      </c>
      <c r="AX6" s="1">
        <v>-1.3995251062407722E-4</v>
      </c>
      <c r="AY6" s="1">
        <v>-7.1036768714418524E-5</v>
      </c>
      <c r="AZ6" s="1">
        <v>-2.4919309239558734E-5</v>
      </c>
      <c r="BA6" s="1">
        <v>-1.047520611365847E-5</v>
      </c>
      <c r="BB6" s="1">
        <v>-3.276382602514346E-4</v>
      </c>
      <c r="BC6" s="1">
        <v>-1.2429416389989498E-4</v>
      </c>
      <c r="BD6" s="1">
        <v>-2.2994465998875843E-4</v>
      </c>
      <c r="BE6" s="1">
        <v>0</v>
      </c>
    </row>
    <row r="7" spans="1:57" x14ac:dyDescent="0.15">
      <c r="A7" s="1">
        <f t="shared" si="1"/>
        <v>-7.5621012387804909E-3</v>
      </c>
      <c r="B7" s="1">
        <f t="shared" si="2"/>
        <v>-1.8069042956577464E-2</v>
      </c>
      <c r="C7" s="1">
        <f t="shared" si="3"/>
        <v>-3.293254467974599E-3</v>
      </c>
      <c r="D7" s="1">
        <f t="shared" si="4"/>
        <v>-5.7490445474559851E-3</v>
      </c>
      <c r="E7" s="1">
        <f t="shared" si="5"/>
        <v>-1.4527061759569066E-2</v>
      </c>
      <c r="F7" s="1">
        <f t="shared" si="6"/>
        <v>-9.4222756251903447E-3</v>
      </c>
      <c r="G7" s="1">
        <f t="shared" si="7"/>
        <v>-1.0574798491952482E-2</v>
      </c>
      <c r="H7" s="1">
        <v>1.6476730083160838E-2</v>
      </c>
      <c r="I7" s="1">
        <v>2.6690012616961845E-2</v>
      </c>
      <c r="J7" s="1">
        <v>8.4581662023914261E-3</v>
      </c>
      <c r="K7" s="1">
        <v>-1.0258850819726272E-4</v>
      </c>
      <c r="L7" s="1">
        <v>2.955965009915304E-2</v>
      </c>
      <c r="M7" s="1">
        <v>2.5060832373961388E-2</v>
      </c>
      <c r="N7" s="1">
        <v>-6.0155085405727161E-3</v>
      </c>
      <c r="O7" s="1">
        <v>1.7076797761996845E-3</v>
      </c>
      <c r="P7" s="1">
        <v>-9.2815314198353531E-4</v>
      </c>
      <c r="Q7" s="1">
        <v>-3.0730576863056074E-4</v>
      </c>
      <c r="R7" s="1">
        <v>7.4962361659297342E-3</v>
      </c>
      <c r="S7" s="1">
        <v>4.99528777039641E-3</v>
      </c>
      <c r="T7" s="1">
        <v>1.6073789888918291E-3</v>
      </c>
      <c r="U7" s="1">
        <v>1.5940668201374201E-3</v>
      </c>
      <c r="V7" s="1">
        <v>-7.5621012387804909E-3</v>
      </c>
      <c r="W7" s="1">
        <v>-1.8069042956577464E-2</v>
      </c>
      <c r="X7" s="1">
        <v>-3.293254467974599E-3</v>
      </c>
      <c r="Y7" s="1">
        <v>-5.7490445474559851E-3</v>
      </c>
      <c r="Z7" s="1">
        <v>-1.4527061759569066E-2</v>
      </c>
      <c r="AA7" s="1">
        <v>-9.4222756251903447E-3</v>
      </c>
      <c r="AB7" s="1">
        <v>-1.0574798491952482E-2</v>
      </c>
      <c r="AC7" s="1">
        <v>-1.3996087561928314E-2</v>
      </c>
      <c r="AD7" s="1">
        <v>-2.2814019018474664E-2</v>
      </c>
      <c r="AE7" s="1">
        <v>-6.0098958751672749E-3</v>
      </c>
      <c r="AF7" s="1">
        <v>1.0236470794839332E-3</v>
      </c>
      <c r="AG7" s="1">
        <v>-2.7026189787696327E-2</v>
      </c>
      <c r="AH7" s="1">
        <v>9.3948735988777423E-3</v>
      </c>
      <c r="AI7" s="1">
        <v>-2.3808665290976076E-2</v>
      </c>
      <c r="AJ7" s="1">
        <v>-1.8674132722524037E-2</v>
      </c>
      <c r="AK7" s="1">
        <v>3.2099186526155503E-2</v>
      </c>
      <c r="AL7" s="1">
        <v>5.6857361367759901E-3</v>
      </c>
      <c r="AM7" s="1">
        <v>-2.6915158405974664E-3</v>
      </c>
      <c r="AN7" s="1">
        <v>-5.8419181914013588E-2</v>
      </c>
      <c r="AO7" s="1">
        <v>1.0582664326936766E-2</v>
      </c>
      <c r="AP7" s="1">
        <v>-2.9077899523640503E-2</v>
      </c>
      <c r="AQ7" s="1">
        <v>1.427516014687596E-2</v>
      </c>
      <c r="AR7" s="1">
        <v>-1.4749402821587535E-4</v>
      </c>
      <c r="AS7" s="1">
        <v>1.4797086876675997E-3</v>
      </c>
      <c r="AT7" s="1">
        <v>1.2853440798489123E-3</v>
      </c>
      <c r="AU7" s="1">
        <v>3.5151949369794815E-2</v>
      </c>
      <c r="AV7" s="1">
        <v>1.1591418261459707E-2</v>
      </c>
      <c r="AW7" s="1">
        <v>2.3065500342642105E-2</v>
      </c>
      <c r="AX7" s="1">
        <v>-1.3672355328788255E-4</v>
      </c>
      <c r="AY7" s="1">
        <v>-4.2652158154062096E-5</v>
      </c>
      <c r="AZ7" s="1">
        <v>-1.9788008904588066E-5</v>
      </c>
      <c r="BA7" s="1">
        <v>-2.1285699783815625E-5</v>
      </c>
      <c r="BB7" s="1">
        <v>-3.2751312570271894E-4</v>
      </c>
      <c r="BC7" s="1">
        <v>-1.1257064537423904E-4</v>
      </c>
      <c r="BD7" s="1">
        <v>-2.1411399245931285E-4</v>
      </c>
      <c r="BE7" s="1">
        <v>0</v>
      </c>
    </row>
    <row r="8" spans="1:57" x14ac:dyDescent="0.15">
      <c r="A8" s="1">
        <f t="shared" si="1"/>
        <v>-5.7626770762179156E-3</v>
      </c>
      <c r="B8" s="1">
        <f t="shared" si="2"/>
        <v>-1.0602865490082859E-2</v>
      </c>
      <c r="C8" s="1">
        <f t="shared" si="3"/>
        <v>-1.8116552580720025E-3</v>
      </c>
      <c r="D8" s="1">
        <f t="shared" si="4"/>
        <v>-6.0301592379342133E-3</v>
      </c>
      <c r="E8" s="1">
        <f t="shared" si="5"/>
        <v>-1.2209081095298099E-2</v>
      </c>
      <c r="F8" s="1">
        <f t="shared" si="6"/>
        <v>-6.5752515327272588E-3</v>
      </c>
      <c r="G8" s="1">
        <f t="shared" si="7"/>
        <v>-7.4257513814919782E-3</v>
      </c>
      <c r="H8" s="1">
        <v>1.6883787850386599E-2</v>
      </c>
      <c r="I8" s="1">
        <v>2.5160795156296874E-2</v>
      </c>
      <c r="J8" s="1">
        <v>8.0517750372911118E-3</v>
      </c>
      <c r="K8" s="1">
        <v>1.3309437890317865E-3</v>
      </c>
      <c r="L8" s="1">
        <v>3.1293914019121342E-2</v>
      </c>
      <c r="M8" s="1">
        <v>2.4934264009722786E-2</v>
      </c>
      <c r="N8" s="1">
        <v>-4.8046198718075649E-3</v>
      </c>
      <c r="O8" s="1">
        <v>-6.1192816695782324E-5</v>
      </c>
      <c r="P8" s="1">
        <v>-6.775218146114142E-3</v>
      </c>
      <c r="Q8" s="1">
        <v>-1.4182935230416882E-3</v>
      </c>
      <c r="R8" s="1">
        <v>4.8493618993504751E-3</v>
      </c>
      <c r="S8" s="1">
        <v>2.1530241252370134E-3</v>
      </c>
      <c r="T8" s="1">
        <v>-7.2230851395374183E-5</v>
      </c>
      <c r="U8" s="1">
        <v>-1.4035047283517356E-3</v>
      </c>
      <c r="V8" s="1">
        <v>-5.7626770762179156E-3</v>
      </c>
      <c r="W8" s="1">
        <v>-1.0602865490082859E-2</v>
      </c>
      <c r="X8" s="1">
        <v>-1.8116552580720025E-3</v>
      </c>
      <c r="Y8" s="1">
        <v>-6.0301592379342133E-3</v>
      </c>
      <c r="Z8" s="1">
        <v>-1.2209081095298099E-2</v>
      </c>
      <c r="AA8" s="1">
        <v>-6.5752515327272588E-3</v>
      </c>
      <c r="AB8" s="1">
        <v>-7.4257513814919782E-3</v>
      </c>
      <c r="AC8" s="1">
        <v>-1.4398625762747922E-2</v>
      </c>
      <c r="AD8" s="1">
        <v>-2.233386946718293E-2</v>
      </c>
      <c r="AE8" s="1">
        <v>-5.7805297732826423E-3</v>
      </c>
      <c r="AF8" s="1">
        <v>-5.6332758115220077E-4</v>
      </c>
      <c r="AG8" s="1">
        <v>-2.8459729745559697E-2</v>
      </c>
      <c r="AH8" s="1">
        <v>7.1395333561486089E-3</v>
      </c>
      <c r="AI8" s="1">
        <v>-2.3590630397258242E-2</v>
      </c>
      <c r="AJ8" s="1">
        <v>-1.9376633726482947E-2</v>
      </c>
      <c r="AK8" s="1">
        <v>3.618024238820463E-2</v>
      </c>
      <c r="AL8" s="1">
        <v>5.9407737377804269E-3</v>
      </c>
      <c r="AM8" s="1">
        <v>-1.8597017677500485E-3</v>
      </c>
      <c r="AN8" s="1">
        <v>-6.0683982747123222E-2</v>
      </c>
      <c r="AO8" s="1">
        <v>1.0755613578948404E-2</v>
      </c>
      <c r="AP8" s="1">
        <v>-2.8948679623405693E-2</v>
      </c>
      <c r="AQ8" s="1">
        <v>1.4538875038377405E-2</v>
      </c>
      <c r="AR8" s="1">
        <v>-2.7358675648000239E-3</v>
      </c>
      <c r="AS8" s="1">
        <v>1.1276821912050874E-3</v>
      </c>
      <c r="AT8" s="1">
        <v>1.6104260696067458E-3</v>
      </c>
      <c r="AU8" s="1">
        <v>3.6420294946921665E-2</v>
      </c>
      <c r="AV8" s="1">
        <v>1.126552395442092E-2</v>
      </c>
      <c r="AW8" s="1">
        <v>2.26306217481019E-2</v>
      </c>
      <c r="AX8" s="1">
        <v>-1.2798280366417027E-4</v>
      </c>
      <c r="AY8" s="1">
        <v>-8.502425854574385E-6</v>
      </c>
      <c r="AZ8" s="1">
        <v>-1.3700764868738747E-5</v>
      </c>
      <c r="BA8" s="1">
        <v>-2.6103677517613309E-5</v>
      </c>
      <c r="BB8" s="1">
        <v>-3.1444297222512691E-4</v>
      </c>
      <c r="BC8" s="1">
        <v>-9.8887683811852578E-5</v>
      </c>
      <c r="BD8" s="1">
        <v>-1.8972925821746721E-4</v>
      </c>
      <c r="BE8" s="1">
        <v>0</v>
      </c>
    </row>
    <row r="9" spans="1:57" x14ac:dyDescent="0.15">
      <c r="A9" s="1">
        <f t="shared" si="1"/>
        <v>-3.9341779602920677E-3</v>
      </c>
      <c r="B9" s="1">
        <f t="shared" si="2"/>
        <v>-3.7244033643963302E-3</v>
      </c>
      <c r="C9" s="1">
        <f t="shared" si="3"/>
        <v>-5.4394413535964535E-4</v>
      </c>
      <c r="D9" s="1">
        <f t="shared" si="4"/>
        <v>-5.2658400227972996E-3</v>
      </c>
      <c r="E9" s="1">
        <f t="shared" si="5"/>
        <v>-9.4656120957081306E-3</v>
      </c>
      <c r="F9" s="1">
        <f t="shared" si="6"/>
        <v>-4.1882956495824797E-3</v>
      </c>
      <c r="G9" s="1">
        <f t="shared" si="7"/>
        <v>-4.2423692346562885E-3</v>
      </c>
      <c r="H9" s="1">
        <v>1.6793089866858554E-2</v>
      </c>
      <c r="I9" s="1">
        <v>2.2398942703338739E-2</v>
      </c>
      <c r="J9" s="1">
        <v>7.4499939585259056E-3</v>
      </c>
      <c r="K9" s="1">
        <v>2.2102119585346571E-3</v>
      </c>
      <c r="L9" s="1">
        <v>3.2037088454138135E-2</v>
      </c>
      <c r="M9" s="1">
        <v>2.4356412589695883E-2</v>
      </c>
      <c r="N9" s="1">
        <v>-4.4824493981581066E-3</v>
      </c>
      <c r="O9" s="1">
        <v>-1.2615378988873433E-3</v>
      </c>
      <c r="P9" s="1">
        <v>-1.0035881364894614E-2</v>
      </c>
      <c r="Q9" s="1">
        <v>-1.9316990774130272E-3</v>
      </c>
      <c r="R9" s="1">
        <v>2.3816354843573988E-3</v>
      </c>
      <c r="S9" s="1">
        <v>-1.6811702866123174E-4</v>
      </c>
      <c r="T9" s="1">
        <v>-1.1378785921353795E-3</v>
      </c>
      <c r="U9" s="1">
        <v>-3.3963697869898698E-3</v>
      </c>
      <c r="V9" s="1">
        <v>-3.9341779602920677E-3</v>
      </c>
      <c r="W9" s="1">
        <v>-3.7244033643963302E-3</v>
      </c>
      <c r="X9" s="1">
        <v>-5.4394413535964535E-4</v>
      </c>
      <c r="Y9" s="1">
        <v>-5.2658400227972996E-3</v>
      </c>
      <c r="Z9" s="1">
        <v>-9.4656120957081306E-3</v>
      </c>
      <c r="AA9" s="1">
        <v>-4.1882956495824797E-3</v>
      </c>
      <c r="AB9" s="1">
        <v>-4.2423692346562885E-3</v>
      </c>
      <c r="AC9" s="1">
        <v>-1.4195496234110443E-2</v>
      </c>
      <c r="AD9" s="1">
        <v>-2.026622653726495E-2</v>
      </c>
      <c r="AE9" s="1">
        <v>-5.2675585340406401E-3</v>
      </c>
      <c r="AF9" s="1">
        <v>-1.8015468614641706E-3</v>
      </c>
      <c r="AG9" s="1">
        <v>-2.8762131428961172E-2</v>
      </c>
      <c r="AH9" s="1">
        <v>5.3234642538045069E-3</v>
      </c>
      <c r="AI9" s="1">
        <v>-2.2345873561822809E-2</v>
      </c>
      <c r="AJ9" s="1">
        <v>-1.9868590360960045E-2</v>
      </c>
      <c r="AK9" s="1">
        <v>3.8854755224386341E-2</v>
      </c>
      <c r="AL9" s="1">
        <v>5.9604685971739743E-3</v>
      </c>
      <c r="AM9" s="1">
        <v>-9.5417950494724318E-4</v>
      </c>
      <c r="AN9" s="1">
        <v>-6.2010739187389259E-2</v>
      </c>
      <c r="AO9" s="1">
        <v>1.0488218939457564E-2</v>
      </c>
      <c r="AP9" s="1">
        <v>-2.8388008531780556E-2</v>
      </c>
      <c r="AQ9" s="1">
        <v>1.4502259102271698E-2</v>
      </c>
      <c r="AR9" s="1">
        <v>-5.2913775324300834E-3</v>
      </c>
      <c r="AS9" s="1">
        <v>7.9071489979202689E-4</v>
      </c>
      <c r="AT9" s="1">
        <v>1.610659216003356E-3</v>
      </c>
      <c r="AU9" s="1">
        <v>3.6873725958949E-2</v>
      </c>
      <c r="AV9" s="1">
        <v>1.0873958399421662E-2</v>
      </c>
      <c r="AW9" s="1">
        <v>2.1677569196751768E-2</v>
      </c>
      <c r="AX9" s="1">
        <v>-1.161337273463703E-4</v>
      </c>
      <c r="AY9" s="1">
        <v>2.4994390679791647E-5</v>
      </c>
      <c r="AZ9" s="1">
        <v>-7.9192238985896675E-6</v>
      </c>
      <c r="BA9" s="1">
        <v>-2.5569138009759493E-5</v>
      </c>
      <c r="BB9" s="1">
        <v>-2.9269423297168781E-4</v>
      </c>
      <c r="BC9" s="1">
        <v>-8.5412447131962764E-5</v>
      </c>
      <c r="BD9" s="1">
        <v>-1.6098520583250302E-4</v>
      </c>
      <c r="BE9" s="1">
        <v>0</v>
      </c>
    </row>
    <row r="10" spans="1:57" x14ac:dyDescent="0.15">
      <c r="A10" s="1">
        <f t="shared" si="1"/>
        <v>-2.3209202931839248E-3</v>
      </c>
      <c r="B10" s="1">
        <f t="shared" si="2"/>
        <v>1.6846559374759213E-3</v>
      </c>
      <c r="C10" s="1">
        <f t="shared" si="3"/>
        <v>3.7600057539875949E-4</v>
      </c>
      <c r="D10" s="1">
        <f t="shared" si="4"/>
        <v>-3.9106499740520096E-3</v>
      </c>
      <c r="E10" s="1">
        <f t="shared" si="5"/>
        <v>-6.7211596050819888E-3</v>
      </c>
      <c r="F10" s="1">
        <f t="shared" si="6"/>
        <v>-2.3622264136758022E-3</v>
      </c>
      <c r="G10" s="1">
        <f t="shared" si="7"/>
        <v>-1.4515560120955577E-3</v>
      </c>
      <c r="H10" s="1">
        <v>1.6361934162339345E-2</v>
      </c>
      <c r="I10" s="1">
        <v>1.906142437256754E-2</v>
      </c>
      <c r="J10" s="1">
        <v>6.7820692962041358E-3</v>
      </c>
      <c r="K10" s="1">
        <v>2.5569628325007969E-3</v>
      </c>
      <c r="L10" s="1">
        <v>3.1992239996559944E-2</v>
      </c>
      <c r="M10" s="1">
        <v>2.3534264725381171E-2</v>
      </c>
      <c r="N10" s="1">
        <v>-4.7684496949095372E-3</v>
      </c>
      <c r="O10" s="1">
        <v>-1.8968831245781456E-3</v>
      </c>
      <c r="P10" s="1">
        <v>-1.0923339834126437E-2</v>
      </c>
      <c r="Q10" s="1">
        <v>-1.9654211627030461E-3</v>
      </c>
      <c r="R10" s="1">
        <v>3.7351199981790477E-4</v>
      </c>
      <c r="S10" s="1">
        <v>-1.7850579044796306E-3</v>
      </c>
      <c r="T10" s="1">
        <v>-1.6087188594224075E-3</v>
      </c>
      <c r="U10" s="1">
        <v>-4.4049174116391129E-3</v>
      </c>
      <c r="V10" s="1">
        <v>-2.3209202931839248E-3</v>
      </c>
      <c r="W10" s="1">
        <v>1.6846559374759213E-3</v>
      </c>
      <c r="X10" s="1">
        <v>3.7600057539875949E-4</v>
      </c>
      <c r="Y10" s="1">
        <v>-3.9106499740520096E-3</v>
      </c>
      <c r="Z10" s="1">
        <v>-6.7211596050819888E-3</v>
      </c>
      <c r="AA10" s="1">
        <v>-2.3622264136758022E-3</v>
      </c>
      <c r="AB10" s="1">
        <v>-1.4515560120955577E-3</v>
      </c>
      <c r="AC10" s="1">
        <v>-1.3518347148371537E-2</v>
      </c>
      <c r="AD10" s="1">
        <v>-1.713616062777398E-2</v>
      </c>
      <c r="AE10" s="1">
        <v>-4.5854963089269913E-3</v>
      </c>
      <c r="AF10" s="1">
        <v>-2.5783862390821848E-3</v>
      </c>
      <c r="AG10" s="1">
        <v>-2.8092998517991595E-2</v>
      </c>
      <c r="AH10" s="1">
        <v>3.9310556767854811E-3</v>
      </c>
      <c r="AI10" s="1">
        <v>-2.0334820732013897E-2</v>
      </c>
      <c r="AJ10" s="1">
        <v>-2.0249518710911713E-2</v>
      </c>
      <c r="AK10" s="1">
        <v>4.01519030426137E-2</v>
      </c>
      <c r="AL10" s="1">
        <v>5.7629171345203612E-3</v>
      </c>
      <c r="AM10" s="1">
        <v>-9.3865320514523176E-5</v>
      </c>
      <c r="AN10" s="1">
        <v>-6.269086140609037E-2</v>
      </c>
      <c r="AO10" s="1">
        <v>9.8211731570240733E-3</v>
      </c>
      <c r="AP10" s="1">
        <v>-2.7600471867898976E-2</v>
      </c>
      <c r="AQ10" s="1">
        <v>1.428757886532959E-2</v>
      </c>
      <c r="AR10" s="1">
        <v>-7.4911624602275904E-3</v>
      </c>
      <c r="AS10" s="1">
        <v>5.2600542300634031E-4</v>
      </c>
      <c r="AT10" s="1">
        <v>1.3616678495441076E-3</v>
      </c>
      <c r="AU10" s="1">
        <v>3.6740672376488523E-2</v>
      </c>
      <c r="AV10" s="1">
        <v>1.05222728728713E-2</v>
      </c>
      <c r="AW10" s="1">
        <v>2.0429884357815085E-2</v>
      </c>
      <c r="AX10" s="1">
        <v>-1.0319655539171979E-4</v>
      </c>
      <c r="AY10" s="1">
        <v>5.285512869551086E-5</v>
      </c>
      <c r="AZ10" s="1">
        <v>-3.3422104675077191E-6</v>
      </c>
      <c r="BA10" s="1">
        <v>-2.1117308380333149E-5</v>
      </c>
      <c r="BB10" s="1">
        <v>-2.6611680237332159E-4</v>
      </c>
      <c r="BC10" s="1">
        <v>-7.363710855589462E-5</v>
      </c>
      <c r="BD10" s="1">
        <v>-1.3137695153652958E-4</v>
      </c>
      <c r="BE10" s="1">
        <v>0</v>
      </c>
    </row>
    <row r="11" spans="1:57" x14ac:dyDescent="0.15">
      <c r="A11" s="1">
        <f t="shared" si="1"/>
        <v>-1.0652301570778008E-3</v>
      </c>
      <c r="B11" s="1">
        <f t="shared" si="2"/>
        <v>5.2340275371312757E-3</v>
      </c>
      <c r="C11" s="1">
        <f t="shared" si="3"/>
        <v>9.1075511216916801E-4</v>
      </c>
      <c r="D11" s="1">
        <f t="shared" si="4"/>
        <v>-2.3626335628228099E-3</v>
      </c>
      <c r="E11" s="1">
        <f t="shared" si="5"/>
        <v>-4.2892061226912723E-3</v>
      </c>
      <c r="F11" s="1">
        <f t="shared" si="6"/>
        <v>-1.1200251673454456E-3</v>
      </c>
      <c r="G11" s="1">
        <f t="shared" si="7"/>
        <v>7.0166638625222854E-4</v>
      </c>
      <c r="H11" s="1">
        <v>1.5740964645214121E-2</v>
      </c>
      <c r="I11" s="1">
        <v>1.571780836921715E-2</v>
      </c>
      <c r="J11" s="1">
        <v>6.1509847520086784E-3</v>
      </c>
      <c r="K11" s="1">
        <v>2.4707812282875772E-3</v>
      </c>
      <c r="L11" s="1">
        <v>3.1387773944654564E-2</v>
      </c>
      <c r="M11" s="1">
        <v>2.2637103657724422E-2</v>
      </c>
      <c r="N11" s="1">
        <v>-5.3956132220324832E-3</v>
      </c>
      <c r="O11" s="1">
        <v>-2.0504009479883618E-3</v>
      </c>
      <c r="P11" s="1">
        <v>-9.9735178705586229E-3</v>
      </c>
      <c r="Q11" s="1">
        <v>-1.6677285398031462E-3</v>
      </c>
      <c r="R11" s="1">
        <v>-1.0418567646085803E-3</v>
      </c>
      <c r="S11" s="1">
        <v>-2.6747611929221426E-3</v>
      </c>
      <c r="T11" s="1">
        <v>-1.5935613371793722E-3</v>
      </c>
      <c r="U11" s="1">
        <v>-4.5833083566389305E-3</v>
      </c>
      <c r="V11" s="1">
        <v>-1.0652301570778008E-3</v>
      </c>
      <c r="W11" s="1">
        <v>5.2340275371312757E-3</v>
      </c>
      <c r="X11" s="1">
        <v>9.1075511216916801E-4</v>
      </c>
      <c r="Y11" s="1">
        <v>-2.3626335628228099E-3</v>
      </c>
      <c r="Z11" s="1">
        <v>-4.2892061226912723E-3</v>
      </c>
      <c r="AA11" s="1">
        <v>-1.1200251673454456E-3</v>
      </c>
      <c r="AB11" s="1">
        <v>7.0166638625222854E-4</v>
      </c>
      <c r="AC11" s="1">
        <v>-1.2521112066213263E-2</v>
      </c>
      <c r="AD11" s="1">
        <v>-1.3514958178017329E-2</v>
      </c>
      <c r="AE11" s="1">
        <v>-3.8476991323906163E-3</v>
      </c>
      <c r="AF11" s="1">
        <v>-2.887691795340078E-3</v>
      </c>
      <c r="AG11" s="1">
        <v>-2.6672470010871259E-2</v>
      </c>
      <c r="AH11" s="1">
        <v>2.8762489019439155E-3</v>
      </c>
      <c r="AI11" s="1">
        <v>-1.7843160321467936E-2</v>
      </c>
      <c r="AJ11" s="1">
        <v>-2.0576472897064702E-2</v>
      </c>
      <c r="AK11" s="1">
        <v>4.0227493448104008E-2</v>
      </c>
      <c r="AL11" s="1">
        <v>5.3854471694221992E-3</v>
      </c>
      <c r="AM11" s="1">
        <v>6.3751207659707159E-4</v>
      </c>
      <c r="AN11" s="1">
        <v>-6.2935395110806508E-2</v>
      </c>
      <c r="AO11" s="1">
        <v>8.8159176985204736E-3</v>
      </c>
      <c r="AP11" s="1">
        <v>-2.6709882066257403E-2</v>
      </c>
      <c r="AQ11" s="1">
        <v>1.39922948838199E-2</v>
      </c>
      <c r="AR11" s="1">
        <v>-9.1232874121143556E-3</v>
      </c>
      <c r="AS11" s="1">
        <v>3.6698202073462904E-4</v>
      </c>
      <c r="AT11" s="1">
        <v>9.5935441701075605E-4</v>
      </c>
      <c r="AU11" s="1">
        <v>3.6223068502537932E-2</v>
      </c>
      <c r="AV11" s="1">
        <v>1.0278728288842413E-2</v>
      </c>
      <c r="AW11" s="1">
        <v>1.9065201366114094E-2</v>
      </c>
      <c r="AX11" s="1">
        <v>-9.067778212583213E-5</v>
      </c>
      <c r="AY11" s="1">
        <v>7.2023060975920762E-5</v>
      </c>
      <c r="AZ11" s="1">
        <v>-4.5337058440484468E-7</v>
      </c>
      <c r="BA11" s="1">
        <v>-1.443936354345106E-5</v>
      </c>
      <c r="BB11" s="1">
        <v>-2.3788603253552306E-4</v>
      </c>
      <c r="BC11" s="1">
        <v>-6.4430548605222141E-5</v>
      </c>
      <c r="BD11" s="1">
        <v>-1.0347609287076201E-4</v>
      </c>
      <c r="BE11" s="1">
        <v>0</v>
      </c>
    </row>
    <row r="12" spans="1:57" x14ac:dyDescent="0.15">
      <c r="A12" s="1">
        <f t="shared" si="1"/>
        <v>-2.17584358036015E-4</v>
      </c>
      <c r="B12" s="1">
        <f t="shared" si="2"/>
        <v>6.9323134089050191E-3</v>
      </c>
      <c r="C12" s="1">
        <f t="shared" si="3"/>
        <v>1.0937374028021185E-3</v>
      </c>
      <c r="D12" s="1">
        <f t="shared" si="4"/>
        <v>-9.193831090458487E-4</v>
      </c>
      <c r="E12" s="1">
        <f t="shared" si="5"/>
        <v>-2.3571093362455965E-3</v>
      </c>
      <c r="F12" s="1">
        <f t="shared" si="6"/>
        <v>-4.1869978178040097E-4</v>
      </c>
      <c r="G12" s="1">
        <f t="shared" si="7"/>
        <v>2.1343294435048122E-3</v>
      </c>
      <c r="H12" s="1">
        <v>1.5055954782796118E-2</v>
      </c>
      <c r="I12" s="1">
        <v>1.2787585755900371E-2</v>
      </c>
      <c r="J12" s="1">
        <v>5.6254965862588269E-3</v>
      </c>
      <c r="K12" s="1">
        <v>2.0874177347781418E-3</v>
      </c>
      <c r="L12" s="1">
        <v>3.0442491840304318E-2</v>
      </c>
      <c r="M12" s="1">
        <v>2.1789433967574694E-2</v>
      </c>
      <c r="N12" s="1">
        <v>-6.1421551407356608E-3</v>
      </c>
      <c r="O12" s="1">
        <v>-1.8482907894220976E-3</v>
      </c>
      <c r="P12" s="1">
        <v>-7.8487415723773324E-3</v>
      </c>
      <c r="Q12" s="1">
        <v>-1.1870890696652444E-3</v>
      </c>
      <c r="R12" s="1">
        <v>-1.8537430814731539E-3</v>
      </c>
      <c r="S12" s="1">
        <v>-2.9270935953411808E-3</v>
      </c>
      <c r="T12" s="1">
        <v>-1.2427419206774916E-3</v>
      </c>
      <c r="U12" s="1">
        <v>-4.1563298030433456E-3</v>
      </c>
      <c r="V12" s="1">
        <v>-2.17584358036015E-4</v>
      </c>
      <c r="W12" s="1">
        <v>6.9323134089050191E-3</v>
      </c>
      <c r="X12" s="1">
        <v>1.0937374028021185E-3</v>
      </c>
      <c r="Y12" s="1">
        <v>-9.193831090458487E-4</v>
      </c>
      <c r="Z12" s="1">
        <v>-2.3571093362455965E-3</v>
      </c>
      <c r="AA12" s="1">
        <v>-4.1869978178040097E-4</v>
      </c>
      <c r="AB12" s="1">
        <v>2.1343294435048122E-3</v>
      </c>
      <c r="AC12" s="1">
        <v>-1.1354597609964172E-2</v>
      </c>
      <c r="AD12" s="1">
        <v>-9.9176902554070651E-3</v>
      </c>
      <c r="AE12" s="1">
        <v>-3.148768829653187E-3</v>
      </c>
      <c r="AF12" s="1">
        <v>-2.798339162288015E-3</v>
      </c>
      <c r="AG12" s="1">
        <v>-2.4743055093629469E-2</v>
      </c>
      <c r="AH12" s="1">
        <v>2.0500054360678742E-3</v>
      </c>
      <c r="AI12" s="1">
        <v>-1.5141483003847453E-2</v>
      </c>
      <c r="AJ12" s="1">
        <v>-2.087391647134778E-2</v>
      </c>
      <c r="AK12" s="1">
        <v>3.9313715502960693E-2</v>
      </c>
      <c r="AL12" s="1">
        <v>4.875243525833974E-3</v>
      </c>
      <c r="AM12" s="1">
        <v>1.1939021048138385E-3</v>
      </c>
      <c r="AN12" s="1">
        <v>-6.2885703835170642E-2</v>
      </c>
      <c r="AO12" s="1">
        <v>7.5465842116270929E-3</v>
      </c>
      <c r="AP12" s="1">
        <v>-2.5778132022538865E-2</v>
      </c>
      <c r="AQ12" s="1">
        <v>1.3685126340092701E-2</v>
      </c>
      <c r="AR12" s="1">
        <v>-1.0092018559831951E-2</v>
      </c>
      <c r="AS12" s="1">
        <v>3.2438947307149145E-4</v>
      </c>
      <c r="AT12" s="1">
        <v>4.9727735382002034E-4</v>
      </c>
      <c r="AU12" s="1">
        <v>3.5484223333653579E-2</v>
      </c>
      <c r="AV12" s="1">
        <v>1.0177637309559839E-2</v>
      </c>
      <c r="AW12" s="1">
        <v>1.7708845296570849E-2</v>
      </c>
      <c r="AX12" s="1">
        <v>-7.954367034827661E-5</v>
      </c>
      <c r="AY12" s="1">
        <v>8.1372097350236724E-5</v>
      </c>
      <c r="AZ12" s="1">
        <v>6.4208620841453751E-7</v>
      </c>
      <c r="BA12" s="1">
        <v>-7.1079008571033281E-6</v>
      </c>
      <c r="BB12" s="1">
        <v>-2.1037306262497798E-4</v>
      </c>
      <c r="BC12" s="1">
        <v>-5.8117501135318775E-5</v>
      </c>
      <c r="BD12" s="1">
        <v>-7.8893685766822727E-5</v>
      </c>
      <c r="BE12" s="1">
        <v>0</v>
      </c>
    </row>
    <row r="13" spans="1:57" x14ac:dyDescent="0.15">
      <c r="A13" s="1">
        <f t="shared" si="1"/>
        <v>2.4274060606936239E-4</v>
      </c>
      <c r="B13" s="1">
        <f t="shared" si="2"/>
        <v>7.0617647229284184E-3</v>
      </c>
      <c r="C13" s="1">
        <f t="shared" si="3"/>
        <v>1.0013161847567745E-3</v>
      </c>
      <c r="D13" s="1">
        <f t="shared" si="4"/>
        <v>2.335761267157884E-4</v>
      </c>
      <c r="E13" s="1">
        <f t="shared" si="5"/>
        <v>-9.949353381048299E-4</v>
      </c>
      <c r="F13" s="1">
        <f t="shared" si="6"/>
        <v>-1.6753416074134596E-4</v>
      </c>
      <c r="G13" s="1">
        <f t="shared" si="7"/>
        <v>2.8876725653028848E-3</v>
      </c>
      <c r="H13" s="1">
        <v>1.4398647058377153E-2</v>
      </c>
      <c r="I13" s="1">
        <v>1.0520565487136223E-2</v>
      </c>
      <c r="J13" s="1">
        <v>5.2400172152211426E-3</v>
      </c>
      <c r="K13" s="1">
        <v>1.5462543776854371E-3</v>
      </c>
      <c r="L13" s="1">
        <v>2.9341674697210631E-2</v>
      </c>
      <c r="M13" s="1">
        <v>2.1069720034319804E-2</v>
      </c>
      <c r="N13" s="1">
        <v>-6.8469929420030134E-3</v>
      </c>
      <c r="O13" s="1">
        <v>-1.4284126881342575E-3</v>
      </c>
      <c r="P13" s="1">
        <v>-5.1919061124806936E-3</v>
      </c>
      <c r="Q13" s="1">
        <v>-6.5122723337573431E-4</v>
      </c>
      <c r="R13" s="1">
        <v>-2.1384984045651227E-3</v>
      </c>
      <c r="S13" s="1">
        <v>-2.6964521143192218E-3</v>
      </c>
      <c r="T13" s="1">
        <v>-7.1102836802148899E-4</v>
      </c>
      <c r="U13" s="1">
        <v>-3.3656175957713424E-3</v>
      </c>
      <c r="V13" s="1">
        <v>2.4274060606936239E-4</v>
      </c>
      <c r="W13" s="1">
        <v>7.0617647229284184E-3</v>
      </c>
      <c r="X13" s="1">
        <v>1.0013161847567745E-3</v>
      </c>
      <c r="Y13" s="1">
        <v>2.335761267157884E-4</v>
      </c>
      <c r="Z13" s="1">
        <v>-9.949353381048299E-4</v>
      </c>
      <c r="AA13" s="1">
        <v>-1.6753416074134596E-4</v>
      </c>
      <c r="AB13" s="1">
        <v>2.8876725653028848E-3</v>
      </c>
      <c r="AC13" s="1">
        <v>-1.0148395426285652E-2</v>
      </c>
      <c r="AD13" s="1">
        <v>-6.7392471935667844E-3</v>
      </c>
      <c r="AE13" s="1">
        <v>-2.5551930093649054E-3</v>
      </c>
      <c r="AF13" s="1">
        <v>-2.4208117518240658E-3</v>
      </c>
      <c r="AG13" s="1">
        <v>-2.2537304632840552E-2</v>
      </c>
      <c r="AH13" s="1">
        <v>1.350563508226684E-3</v>
      </c>
      <c r="AI13" s="1">
        <v>-1.2456780768029863E-2</v>
      </c>
      <c r="AJ13" s="1">
        <v>-2.1144329270397704E-2</v>
      </c>
      <c r="AK13" s="1">
        <v>3.7672627899131644E-2</v>
      </c>
      <c r="AL13" s="1">
        <v>4.2811338795569476E-3</v>
      </c>
      <c r="AM13" s="1">
        <v>1.5630333275944296E-3</v>
      </c>
      <c r="AN13" s="1">
        <v>-6.2627979672955303E-2</v>
      </c>
      <c r="AO13" s="1">
        <v>6.0911943322018471E-3</v>
      </c>
      <c r="AP13" s="1">
        <v>-2.4824873075636918E-2</v>
      </c>
      <c r="AQ13" s="1">
        <v>1.3407073143905624E-2</v>
      </c>
      <c r="AR13" s="1">
        <v>-1.040297911644006E-2</v>
      </c>
      <c r="AS13" s="1">
        <v>3.907103233317578E-4</v>
      </c>
      <c r="AT13" s="1">
        <v>5.2364465893299792E-5</v>
      </c>
      <c r="AU13" s="1">
        <v>3.4644296693262938E-2</v>
      </c>
      <c r="AV13" s="1">
        <v>1.0225066963025886E-2</v>
      </c>
      <c r="AW13" s="1">
        <v>1.6436169735071754E-2</v>
      </c>
      <c r="AX13" s="1">
        <v>-7.0271044837058307E-5</v>
      </c>
      <c r="AY13" s="1">
        <v>8.1388613568060008E-5</v>
      </c>
      <c r="AZ13" s="1">
        <v>1.2942158760926703E-7</v>
      </c>
      <c r="BA13" s="1">
        <v>-3.5599253860942739E-7</v>
      </c>
      <c r="BB13" s="1">
        <v>-1.8513496374045888E-4</v>
      </c>
      <c r="BC13" s="1">
        <v>-5.4590295057136985E-5</v>
      </c>
      <c r="BD13" s="1">
        <v>-5.8378559760013517E-5</v>
      </c>
      <c r="BE13" s="1">
        <v>0</v>
      </c>
    </row>
    <row r="14" spans="1:57" x14ac:dyDescent="0.15">
      <c r="A14" s="1">
        <f t="shared" si="1"/>
        <v>3.8304490209565797E-4</v>
      </c>
      <c r="B14" s="1">
        <f t="shared" si="2"/>
        <v>6.0513761800590473E-3</v>
      </c>
      <c r="C14" s="1">
        <f t="shared" si="3"/>
        <v>7.2765933113476075E-4</v>
      </c>
      <c r="D14" s="1">
        <f t="shared" si="4"/>
        <v>1.013506587081782E-3</v>
      </c>
      <c r="E14" s="1">
        <f t="shared" si="5"/>
        <v>-1.792207452839251E-4</v>
      </c>
      <c r="F14" s="1">
        <f t="shared" si="6"/>
        <v>-2.4960174932941656E-4</v>
      </c>
      <c r="G14" s="1">
        <f t="shared" si="7"/>
        <v>3.0830717510109953E-3</v>
      </c>
      <c r="H14" s="1">
        <v>1.3825136459914577E-2</v>
      </c>
      <c r="I14" s="1">
        <v>9.0091385113268384E-3</v>
      </c>
      <c r="J14" s="1">
        <v>4.9997341269705647E-3</v>
      </c>
      <c r="K14" s="1">
        <v>9.681467357253973E-4</v>
      </c>
      <c r="L14" s="1">
        <v>2.822447710840216E-2</v>
      </c>
      <c r="M14" s="1">
        <v>2.051459090848828E-2</v>
      </c>
      <c r="N14" s="1">
        <v>-7.4119790703372976E-3</v>
      </c>
      <c r="O14" s="1">
        <v>-9.1701533568079672E-4</v>
      </c>
      <c r="P14" s="1">
        <v>-2.5334293863930289E-3</v>
      </c>
      <c r="Q14" s="1">
        <v>-1.5556979888701496E-4</v>
      </c>
      <c r="R14" s="1">
        <v>-2.0223482045586493E-3</v>
      </c>
      <c r="S14" s="1">
        <v>-2.1593738430811804E-3</v>
      </c>
      <c r="T14" s="1">
        <v>-1.3260439878269033E-4</v>
      </c>
      <c r="U14" s="1">
        <v>-2.4300912320374822E-3</v>
      </c>
      <c r="V14" s="1">
        <v>3.8304490209565797E-4</v>
      </c>
      <c r="W14" s="1">
        <v>6.0513761800590473E-3</v>
      </c>
      <c r="X14" s="1">
        <v>7.2765933113476075E-4</v>
      </c>
      <c r="Y14" s="1">
        <v>1.013506587081782E-3</v>
      </c>
      <c r="Z14" s="1">
        <v>-1.792207452839251E-4</v>
      </c>
      <c r="AA14" s="1">
        <v>-2.4960174932941656E-4</v>
      </c>
      <c r="AB14" s="1">
        <v>3.0830717510109953E-3</v>
      </c>
      <c r="AC14" s="1">
        <v>-9.000673867393616E-3</v>
      </c>
      <c r="AD14" s="1">
        <v>-4.2273279506556041E-3</v>
      </c>
      <c r="AE14" s="1">
        <v>-2.1031069586882737E-3</v>
      </c>
      <c r="AF14" s="1">
        <v>-1.8778000141800482E-3</v>
      </c>
      <c r="AG14" s="1">
        <v>-2.0254598823702327E-2</v>
      </c>
      <c r="AH14" s="1">
        <v>6.9980858383223408E-4</v>
      </c>
      <c r="AI14" s="1">
        <v>-9.9569999299983017E-3</v>
      </c>
      <c r="AJ14" s="1">
        <v>-2.1377956878789069E-2</v>
      </c>
      <c r="AK14" s="1">
        <v>3.5558622970876544E-2</v>
      </c>
      <c r="AL14" s="1">
        <v>3.6473962551173602E-3</v>
      </c>
      <c r="AM14" s="1">
        <v>1.7587033559679343E-3</v>
      </c>
      <c r="AN14" s="1">
        <v>-6.2208796202531155E-2</v>
      </c>
      <c r="AO14" s="1">
        <v>4.523889907742858E-3</v>
      </c>
      <c r="AP14" s="1">
        <v>-2.3845342119731328E-2</v>
      </c>
      <c r="AQ14" s="1">
        <v>1.3175754506573253E-2</v>
      </c>
      <c r="AR14" s="1">
        <v>-1.0136940951732567E-2</v>
      </c>
      <c r="AS14" s="1">
        <v>5.4611065624246633E-4</v>
      </c>
      <c r="AT14" s="1">
        <v>-3.2197901718093236E-4</v>
      </c>
      <c r="AU14" s="1">
        <v>3.3782015525533969E-2</v>
      </c>
      <c r="AV14" s="1">
        <v>1.0406135885280002E-2</v>
      </c>
      <c r="AW14" s="1">
        <v>1.5280619595960799E-2</v>
      </c>
      <c r="AX14" s="1">
        <v>-6.2945747387645467E-5</v>
      </c>
      <c r="AY14" s="1">
        <v>7.3687625103309394E-5</v>
      </c>
      <c r="AZ14" s="1">
        <v>-1.6232850614453129E-6</v>
      </c>
      <c r="BA14" s="1">
        <v>5.014351291316013E-6</v>
      </c>
      <c r="BB14" s="1">
        <v>-1.6299818591986306E-4</v>
      </c>
      <c r="BC14" s="1">
        <v>-5.3440152181384075E-5</v>
      </c>
      <c r="BD14" s="1">
        <v>-4.1996953625632192E-5</v>
      </c>
      <c r="BE14" s="1">
        <v>0</v>
      </c>
    </row>
    <row r="15" spans="1:57" x14ac:dyDescent="0.15">
      <c r="A15" s="1">
        <f t="shared" si="1"/>
        <v>2.9348762046886156E-4</v>
      </c>
      <c r="B15" s="1">
        <f t="shared" si="2"/>
        <v>4.3682077238976864E-3</v>
      </c>
      <c r="C15" s="1">
        <f t="shared" si="3"/>
        <v>3.6510842041146834E-4</v>
      </c>
      <c r="D15" s="1">
        <f t="shared" si="4"/>
        <v>1.4192405922376986E-3</v>
      </c>
      <c r="E15" s="1">
        <f t="shared" si="5"/>
        <v>1.7663263108882369E-4</v>
      </c>
      <c r="F15" s="1">
        <f t="shared" si="6"/>
        <v>-5.4237178474726385E-4</v>
      </c>
      <c r="G15" s="1">
        <f t="shared" si="7"/>
        <v>2.8802190277541057E-3</v>
      </c>
      <c r="H15" s="1">
        <v>1.3359692479819258E-2</v>
      </c>
      <c r="I15" s="1">
        <v>8.2203201663678498E-3</v>
      </c>
      <c r="J15" s="1">
        <v>4.8884943111504398E-3</v>
      </c>
      <c r="K15" s="1">
        <v>4.4324929781272321E-4</v>
      </c>
      <c r="L15" s="1">
        <v>2.7181121070805215E-2</v>
      </c>
      <c r="M15" s="1">
        <v>2.0126926315851397E-2</v>
      </c>
      <c r="N15" s="1">
        <v>-7.7947307329597031E-3</v>
      </c>
      <c r="O15" s="1">
        <v>-4.1435684083768285E-4</v>
      </c>
      <c r="P15" s="1">
        <v>-2.460706799761691E-4</v>
      </c>
      <c r="Q15" s="1">
        <v>2.4016854844748279E-4</v>
      </c>
      <c r="R15" s="1">
        <v>-1.6483874746873219E-3</v>
      </c>
      <c r="S15" s="1">
        <v>-1.4822666865134809E-3</v>
      </c>
      <c r="T15" s="1">
        <v>3.9254397419223895E-4</v>
      </c>
      <c r="U15" s="1">
        <v>-1.5218677542683202E-3</v>
      </c>
      <c r="V15" s="1">
        <v>2.9348762046886156E-4</v>
      </c>
      <c r="W15" s="1">
        <v>4.3682077238976864E-3</v>
      </c>
      <c r="X15" s="1">
        <v>3.6510842041146834E-4</v>
      </c>
      <c r="Y15" s="1">
        <v>1.4192405922376986E-3</v>
      </c>
      <c r="Z15" s="1">
        <v>1.7663263108882369E-4</v>
      </c>
      <c r="AA15" s="1">
        <v>-5.4237178474726385E-4</v>
      </c>
      <c r="AB15" s="1">
        <v>2.8802190277541057E-3</v>
      </c>
      <c r="AC15" s="1">
        <v>-7.9750444640426313E-3</v>
      </c>
      <c r="AD15" s="1">
        <v>-2.4854303264972128E-3</v>
      </c>
      <c r="AE15" s="1">
        <v>-1.8013136207227051E-3</v>
      </c>
      <c r="AF15" s="1">
        <v>-1.2820771290020338E-3</v>
      </c>
      <c r="AG15" s="1">
        <v>-1.8047973734722507E-2</v>
      </c>
      <c r="AH15" s="1">
        <v>4.9102784178891871E-5</v>
      </c>
      <c r="AI15" s="1">
        <v>-7.7473653902335416E-3</v>
      </c>
      <c r="AJ15" s="1">
        <v>-2.1560702265422029E-2</v>
      </c>
      <c r="AK15" s="1">
        <v>3.3192379612955417E-2</v>
      </c>
      <c r="AL15" s="1">
        <v>3.0098882599021238E-3</v>
      </c>
      <c r="AM15" s="1">
        <v>1.8115746672835329E-3</v>
      </c>
      <c r="AN15" s="1">
        <v>-6.1649560490950918E-2</v>
      </c>
      <c r="AO15" s="1">
        <v>2.9092005726158747E-3</v>
      </c>
      <c r="AP15" s="1">
        <v>-2.2824689708999712E-2</v>
      </c>
      <c r="AQ15" s="1">
        <v>1.2991460062276946E-2</v>
      </c>
      <c r="AR15" s="1">
        <v>-9.4198277842129953E-3</v>
      </c>
      <c r="AS15" s="1">
        <v>7.6449940815518378E-4</v>
      </c>
      <c r="AT15" s="1">
        <v>-5.9691178402975864E-4</v>
      </c>
      <c r="AU15" s="1">
        <v>3.2940711655843995E-2</v>
      </c>
      <c r="AV15" s="1">
        <v>1.0692787344120732E-2</v>
      </c>
      <c r="AW15" s="1">
        <v>1.424465938944292E-2</v>
      </c>
      <c r="AX15" s="1">
        <v>-5.7381309163162273E-5</v>
      </c>
      <c r="AY15" s="1">
        <v>6.0492403267709762E-5</v>
      </c>
      <c r="AZ15" s="1">
        <v>-4.169075367369406E-6</v>
      </c>
      <c r="BA15" s="1">
        <v>8.6262247750269571E-6</v>
      </c>
      <c r="BB15" s="1">
        <v>-1.4420126956682123E-4</v>
      </c>
      <c r="BC15" s="1">
        <v>-5.4089708666741978E-5</v>
      </c>
      <c r="BD15" s="1">
        <v>-2.9344809712718071E-5</v>
      </c>
      <c r="BE15" s="1">
        <v>0</v>
      </c>
    </row>
    <row r="16" spans="1:57" x14ac:dyDescent="0.15">
      <c r="A16" s="1">
        <f t="shared" si="1"/>
        <v>6.7426654903426263E-5</v>
      </c>
      <c r="B16" s="1">
        <f t="shared" si="2"/>
        <v>2.4372417854951534E-3</v>
      </c>
      <c r="C16" s="1">
        <f t="shared" si="3"/>
        <v>-8.8789862147340373E-6</v>
      </c>
      <c r="D16" s="1">
        <f t="shared" si="4"/>
        <v>1.5051189635854789E-3</v>
      </c>
      <c r="E16" s="1">
        <f t="shared" si="5"/>
        <v>1.9192533251726995E-4</v>
      </c>
      <c r="F16" s="1">
        <f t="shared" si="6"/>
        <v>-9.3426081287006902E-4</v>
      </c>
      <c r="G16" s="1">
        <f t="shared" si="7"/>
        <v>2.4428684856202415E-3</v>
      </c>
      <c r="H16" s="1">
        <v>1.3001799301537973E-2</v>
      </c>
      <c r="I16" s="1">
        <v>8.036547587125813E-3</v>
      </c>
      <c r="J16" s="1">
        <v>4.8774036920239267E-3</v>
      </c>
      <c r="K16" s="1">
        <v>2.7265461783498241E-5</v>
      </c>
      <c r="L16" s="1">
        <v>2.6257392138113511E-2</v>
      </c>
      <c r="M16" s="1">
        <v>1.9885858492968166E-2</v>
      </c>
      <c r="N16" s="1">
        <v>-7.9960028241623324E-3</v>
      </c>
      <c r="O16" s="1">
        <v>1.1501176217879102E-5</v>
      </c>
      <c r="P16" s="1">
        <v>1.4619462539471196E-3</v>
      </c>
      <c r="Q16" s="1">
        <v>5.0928983709069918E-4</v>
      </c>
      <c r="R16" s="1">
        <v>-1.1512764059622466E-3</v>
      </c>
      <c r="S16" s="1">
        <v>-8.006803231009322E-4</v>
      </c>
      <c r="T16" s="1">
        <v>8.0273540238352749E-4</v>
      </c>
      <c r="U16" s="1">
        <v>-7.56296792331493E-4</v>
      </c>
      <c r="V16" s="1">
        <v>6.7426654903426263E-5</v>
      </c>
      <c r="W16" s="1">
        <v>2.4372417854951534E-3</v>
      </c>
      <c r="X16" s="1">
        <v>-8.8789862147340373E-6</v>
      </c>
      <c r="Y16" s="1">
        <v>1.5051189635854789E-3</v>
      </c>
      <c r="Z16" s="1">
        <v>1.9192533251726995E-4</v>
      </c>
      <c r="AA16" s="1">
        <v>-9.3426081287006902E-4</v>
      </c>
      <c r="AB16" s="1">
        <v>2.4428684856202415E-3</v>
      </c>
      <c r="AC16" s="1">
        <v>-7.1028944839702998E-3</v>
      </c>
      <c r="AD16" s="1">
        <v>-1.4963918440699482E-3</v>
      </c>
      <c r="AE16" s="1">
        <v>-1.6374889365597999E-3</v>
      </c>
      <c r="AF16" s="1">
        <v>-7.2269115643432808E-4</v>
      </c>
      <c r="AG16" s="1">
        <v>-1.6020135113955843E-2</v>
      </c>
      <c r="AH16" s="1">
        <v>-6.2216143421466063E-4</v>
      </c>
      <c r="AI16" s="1">
        <v>-5.8757519720791917E-3</v>
      </c>
      <c r="AJ16" s="1">
        <v>-2.1679713929448594E-2</v>
      </c>
      <c r="AK16" s="1">
        <v>3.0746499570773252E-2</v>
      </c>
      <c r="AL16" s="1">
        <v>2.3943682644482337E-3</v>
      </c>
      <c r="AM16" s="1">
        <v>1.7602811571969263E-3</v>
      </c>
      <c r="AN16" s="1">
        <v>-6.0958479614227651E-2</v>
      </c>
      <c r="AO16" s="1">
        <v>1.2987050577030789E-3</v>
      </c>
      <c r="AP16" s="1">
        <v>-2.1748115908034077E-2</v>
      </c>
      <c r="AQ16" s="1">
        <v>1.2843561040679696E-2</v>
      </c>
      <c r="AR16" s="1">
        <v>-8.3946254540232211E-3</v>
      </c>
      <c r="AS16" s="1">
        <v>1.0187448975763397E-3</v>
      </c>
      <c r="AT16" s="1">
        <v>-7.6515237781824735E-4</v>
      </c>
      <c r="AU16" s="1">
        <v>3.2136682116269348E-2</v>
      </c>
      <c r="AV16" s="1">
        <v>1.1050996639003894E-2</v>
      </c>
      <c r="AW16" s="1">
        <v>1.3311198962216312E-2</v>
      </c>
      <c r="AX16" s="1">
        <v>-5.3235812546154101E-5</v>
      </c>
      <c r="AY16" s="1">
        <v>4.4169671923238251E-5</v>
      </c>
      <c r="AZ16" s="1">
        <v>-7.0674344307846753E-6</v>
      </c>
      <c r="BA16" s="1">
        <v>1.0458381900759855E-5</v>
      </c>
      <c r="BB16" s="1">
        <v>-1.2856316631333319E-4</v>
      </c>
      <c r="BC16" s="1">
        <v>-5.5910416225713928E-5</v>
      </c>
      <c r="BD16" s="1">
        <v>-1.9754389831389375E-5</v>
      </c>
      <c r="BE16" s="1">
        <v>0</v>
      </c>
    </row>
    <row r="17" spans="1:57" x14ac:dyDescent="0.15">
      <c r="A17" s="1">
        <f t="shared" si="1"/>
        <v>-2.1262475536947662E-4</v>
      </c>
      <c r="B17" s="1">
        <f t="shared" si="2"/>
        <v>5.9245875138479317E-4</v>
      </c>
      <c r="C17" s="1">
        <f t="shared" si="3"/>
        <v>-3.3845594588795313E-4</v>
      </c>
      <c r="D17" s="1">
        <f t="shared" si="4"/>
        <v>1.3553680387253747E-3</v>
      </c>
      <c r="E17" s="1">
        <f t="shared" si="5"/>
        <v>-7.3212339972238368E-6</v>
      </c>
      <c r="F17" s="1">
        <f t="shared" si="6"/>
        <v>-1.3355411679438853E-3</v>
      </c>
      <c r="G17" s="1">
        <f t="shared" si="7"/>
        <v>1.9146662886786272E-3</v>
      </c>
      <c r="H17" s="1">
        <v>1.2734427758464532E-2</v>
      </c>
      <c r="I17" s="1">
        <v>8.2964802006025816E-3</v>
      </c>
      <c r="J17" s="1">
        <v>4.9326535947637126E-3</v>
      </c>
      <c r="K17" s="1">
        <v>-2.5607327139326192E-4</v>
      </c>
      <c r="L17" s="1">
        <v>2.5463638236081648E-2</v>
      </c>
      <c r="M17" s="1">
        <v>1.9756882991394786E-2</v>
      </c>
      <c r="N17" s="1">
        <v>-8.0450791837887344E-3</v>
      </c>
      <c r="O17" s="1">
        <v>3.2438630541691156E-4</v>
      </c>
      <c r="P17" s="1">
        <v>2.5271354899358027E-3</v>
      </c>
      <c r="Q17" s="1">
        <v>6.5158210863679991E-4</v>
      </c>
      <c r="R17" s="1">
        <v>-6.4090541288999573E-4</v>
      </c>
      <c r="S17" s="1">
        <v>-2.0945947878395739E-4</v>
      </c>
      <c r="T17" s="1">
        <v>1.0717366416999087E-3</v>
      </c>
      <c r="U17" s="1">
        <v>-1.9315733009829869E-4</v>
      </c>
      <c r="V17" s="1">
        <v>-2.1262475536947662E-4</v>
      </c>
      <c r="W17" s="1">
        <v>5.9245875138479317E-4</v>
      </c>
      <c r="X17" s="1">
        <v>-3.3845594588795313E-4</v>
      </c>
      <c r="Y17" s="1">
        <v>1.3553680387253747E-3</v>
      </c>
      <c r="Z17" s="1">
        <v>-7.3212339972238368E-6</v>
      </c>
      <c r="AA17" s="1">
        <v>-1.3355411679438853E-3</v>
      </c>
      <c r="AB17" s="1">
        <v>1.9146662886786272E-3</v>
      </c>
      <c r="AC17" s="1">
        <v>-6.3892647654022194E-3</v>
      </c>
      <c r="AD17" s="1">
        <v>-1.1568223656010586E-3</v>
      </c>
      <c r="AE17" s="1">
        <v>-1.5856737329425019E-3</v>
      </c>
      <c r="AF17" s="1">
        <v>-2.5891775826388614E-4</v>
      </c>
      <c r="AG17" s="1">
        <v>-1.4226702765731226E-2</v>
      </c>
      <c r="AH17" s="1">
        <v>-1.3123163173274176E-3</v>
      </c>
      <c r="AI17" s="1">
        <v>-4.3438254308138203E-3</v>
      </c>
      <c r="AJ17" s="1">
        <v>-2.1726673997035033E-2</v>
      </c>
      <c r="AK17" s="1">
        <v>2.8341346889573196E-2</v>
      </c>
      <c r="AL17" s="1">
        <v>1.8166013112576351E-3</v>
      </c>
      <c r="AM17" s="1">
        <v>1.644040004688087E-3</v>
      </c>
      <c r="AN17" s="1">
        <v>-6.0139386342144135E-2</v>
      </c>
      <c r="AO17" s="1">
        <v>-2.7004363979506022E-4</v>
      </c>
      <c r="AP17" s="1">
        <v>-2.0606887161220059E-2</v>
      </c>
      <c r="AQ17" s="1">
        <v>1.2716293735419501E-2</v>
      </c>
      <c r="AR17" s="1">
        <v>-7.1988001535798823E-3</v>
      </c>
      <c r="AS17" s="1">
        <v>1.2845292343896791E-3</v>
      </c>
      <c r="AT17" s="1">
        <v>-8.3569567206274976E-4</v>
      </c>
      <c r="AU17" s="1">
        <v>3.1368120026573389E-2</v>
      </c>
      <c r="AV17" s="1">
        <v>1.1446664352005712E-2</v>
      </c>
      <c r="AW17" s="1">
        <v>1.2453813556920908E-2</v>
      </c>
      <c r="AX17" s="1">
        <v>-5.0111804745776604E-5</v>
      </c>
      <c r="AY17" s="1">
        <v>2.6874363345739188E-5</v>
      </c>
      <c r="AZ17" s="1">
        <v>-9.9438134661252363E-6</v>
      </c>
      <c r="BA17" s="1">
        <v>1.0743669371767367E-5</v>
      </c>
      <c r="BB17" s="1">
        <v>-1.156490536757319E-4</v>
      </c>
      <c r="BC17" s="1">
        <v>-5.8313861675234361E-5</v>
      </c>
      <c r="BD17" s="1">
        <v>-1.2469326770649434E-5</v>
      </c>
      <c r="BE17" s="1">
        <v>0</v>
      </c>
    </row>
    <row r="18" spans="1:57" x14ac:dyDescent="0.15">
      <c r="A18" s="1">
        <f t="shared" si="1"/>
        <v>-4.8316412659435968E-4</v>
      </c>
      <c r="B18" s="1">
        <f t="shared" si="2"/>
        <v>-9.4361147502322108E-4</v>
      </c>
      <c r="C18" s="1">
        <f t="shared" si="3"/>
        <v>-5.9084016434041197E-4</v>
      </c>
      <c r="D18" s="1">
        <f t="shared" si="4"/>
        <v>1.0623939750878148E-3</v>
      </c>
      <c r="E18" s="1">
        <f t="shared" si="5"/>
        <v>-3.0748217027185308E-4</v>
      </c>
      <c r="F18" s="1">
        <f t="shared" si="6"/>
        <v>-1.6834284829876259E-3</v>
      </c>
      <c r="G18" s="1">
        <f t="shared" si="7"/>
        <v>1.4053482760977079E-3</v>
      </c>
      <c r="H18" s="1">
        <v>1.2531994849410224E-2</v>
      </c>
      <c r="I18" s="1">
        <v>8.82983654896447E-3</v>
      </c>
      <c r="J18" s="1">
        <v>5.0216748721931548E-3</v>
      </c>
      <c r="K18" s="1">
        <v>-4.0865282301958458E-4</v>
      </c>
      <c r="L18" s="1">
        <v>2.4785674812238066E-2</v>
      </c>
      <c r="M18" s="1">
        <v>1.9700717525233006E-2</v>
      </c>
      <c r="N18" s="1">
        <v>-7.9858500868056782E-3</v>
      </c>
      <c r="O18" s="1">
        <v>5.1526558612589065E-4</v>
      </c>
      <c r="P18" s="1">
        <v>2.9958253002082482E-3</v>
      </c>
      <c r="Q18" s="1">
        <v>6.8506932531573416E-4</v>
      </c>
      <c r="R18" s="1">
        <v>-1.9460088026606546E-4</v>
      </c>
      <c r="S18" s="1">
        <v>2.3821738007930634E-4</v>
      </c>
      <c r="T18" s="1">
        <v>1.2016160948747022E-3</v>
      </c>
      <c r="U18" s="1">
        <v>1.5461829615552621E-4</v>
      </c>
      <c r="V18" s="1">
        <v>-4.8316412659435968E-4</v>
      </c>
      <c r="W18" s="1">
        <v>-9.4361147502322108E-4</v>
      </c>
      <c r="X18" s="1">
        <v>-5.9084016434041197E-4</v>
      </c>
      <c r="Y18" s="1">
        <v>1.0623939750878148E-3</v>
      </c>
      <c r="Z18" s="1">
        <v>-3.0748217027185308E-4</v>
      </c>
      <c r="AA18" s="1">
        <v>-1.6834284829876259E-3</v>
      </c>
      <c r="AB18" s="1">
        <v>1.4053482760977079E-3</v>
      </c>
      <c r="AC18" s="1">
        <v>-5.8204191034259009E-3</v>
      </c>
      <c r="AD18" s="1">
        <v>-1.3141029328934239E-3</v>
      </c>
      <c r="AE18" s="1">
        <v>-1.6135552705244486E-3</v>
      </c>
      <c r="AF18" s="1">
        <v>7.9559382883023601E-5</v>
      </c>
      <c r="AG18" s="1">
        <v>-1.2684249567633532E-2</v>
      </c>
      <c r="AH18" s="1">
        <v>-2.0050150452169723E-3</v>
      </c>
      <c r="AI18" s="1">
        <v>-3.1207945726729955E-3</v>
      </c>
      <c r="AJ18" s="1">
        <v>-2.1699101514953547E-2</v>
      </c>
      <c r="AK18" s="1">
        <v>2.6048637974206489E-2</v>
      </c>
      <c r="AL18" s="1">
        <v>1.2837099129983137E-3</v>
      </c>
      <c r="AM18" s="1">
        <v>1.4973733440877984E-3</v>
      </c>
      <c r="AN18" s="1">
        <v>-5.9197372792138173E-2</v>
      </c>
      <c r="AO18" s="1">
        <v>-1.7727672408144801E-3</v>
      </c>
      <c r="AP18" s="1">
        <v>-1.9400833153781431E-2</v>
      </c>
      <c r="AQ18" s="1">
        <v>1.259331917340634E-2</v>
      </c>
      <c r="AR18" s="1">
        <v>-5.9488806492850911E-3</v>
      </c>
      <c r="AS18" s="1">
        <v>1.542688823449181E-3</v>
      </c>
      <c r="AT18" s="1">
        <v>-8.2775940417577245E-4</v>
      </c>
      <c r="AU18" s="1">
        <v>3.062329500754693E-2</v>
      </c>
      <c r="AV18" s="1">
        <v>1.1849806618691543E-2</v>
      </c>
      <c r="AW18" s="1">
        <v>1.1644750147563811E-2</v>
      </c>
      <c r="AX18" s="1">
        <v>-4.7631055890262292E-5</v>
      </c>
      <c r="AY18" s="1">
        <v>1.0324295470564792E-5</v>
      </c>
      <c r="AZ18" s="1">
        <v>-1.2522350316687359E-5</v>
      </c>
      <c r="BA18" s="1">
        <v>9.8608569142630318E-6</v>
      </c>
      <c r="BB18" s="1">
        <v>-1.0491368077346168E-4</v>
      </c>
      <c r="BC18" s="1">
        <v>-6.0812239874676627E-5</v>
      </c>
      <c r="BD18" s="1">
        <v>-6.7744592755978171E-6</v>
      </c>
      <c r="BE18" s="1">
        <v>0</v>
      </c>
    </row>
    <row r="19" spans="1:57" x14ac:dyDescent="0.15">
      <c r="A19" s="1">
        <f t="shared" si="1"/>
        <v>-7.0265039770707092E-4</v>
      </c>
      <c r="B19" s="1">
        <f t="shared" si="2"/>
        <v>-2.0578548326110361E-3</v>
      </c>
      <c r="C19" s="1">
        <f t="shared" si="3"/>
        <v>-7.539636316004053E-4</v>
      </c>
      <c r="D19" s="1">
        <f t="shared" si="4"/>
        <v>7.1081246509566197E-4</v>
      </c>
      <c r="E19" s="1">
        <f t="shared" si="5"/>
        <v>-6.1892880556531588E-4</v>
      </c>
      <c r="F19" s="1">
        <f t="shared" si="6"/>
        <v>-1.9421717003132201E-3</v>
      </c>
      <c r="G19" s="1">
        <f t="shared" si="7"/>
        <v>9.8602742086159947E-4</v>
      </c>
      <c r="H19" s="1">
        <v>1.2366990122814782E-2</v>
      </c>
      <c r="I19" s="1">
        <v>9.4830499269002444E-3</v>
      </c>
      <c r="J19" s="1">
        <v>5.1172474562453064E-3</v>
      </c>
      <c r="K19" s="1">
        <v>-4.4989354818135235E-4</v>
      </c>
      <c r="L19" s="1">
        <v>2.4195517631428128E-2</v>
      </c>
      <c r="M19" s="1">
        <v>1.9680093780956441E-2</v>
      </c>
      <c r="N19" s="1">
        <v>-7.8653142932961894E-3</v>
      </c>
      <c r="O19" s="1">
        <v>5.951115881224874E-4</v>
      </c>
      <c r="P19" s="1">
        <v>2.9840526854835459E-3</v>
      </c>
      <c r="Q19" s="1">
        <v>6.3774601704653564E-4</v>
      </c>
      <c r="R19" s="1">
        <v>1.4365420878682938E-4</v>
      </c>
      <c r="S19" s="1">
        <v>5.2555015145693777E-4</v>
      </c>
      <c r="T19" s="1">
        <v>1.2137181256562783E-3</v>
      </c>
      <c r="U19" s="1">
        <v>3.0827164396544503E-4</v>
      </c>
      <c r="V19" s="1">
        <v>-7.0265039770707092E-4</v>
      </c>
      <c r="W19" s="1">
        <v>-2.0578548326110361E-3</v>
      </c>
      <c r="X19" s="1">
        <v>-7.539636316004053E-4</v>
      </c>
      <c r="Y19" s="1">
        <v>7.1081246509566197E-4</v>
      </c>
      <c r="Z19" s="1">
        <v>-6.1892880556531588E-4</v>
      </c>
      <c r="AA19" s="1">
        <v>-1.9421717003132201E-3</v>
      </c>
      <c r="AB19" s="1">
        <v>9.8602742086159947E-4</v>
      </c>
      <c r="AC19" s="1">
        <v>-5.3715676619405846E-3</v>
      </c>
      <c r="AD19" s="1">
        <v>-1.7997905854115358E-3</v>
      </c>
      <c r="AE19" s="1">
        <v>-1.6885373490254372E-3</v>
      </c>
      <c r="AF19" s="1">
        <v>2.8820461305576384E-4</v>
      </c>
      <c r="AG19" s="1">
        <v>-1.1380722383012666E-2</v>
      </c>
      <c r="AH19" s="1">
        <v>-2.6768219517666961E-3</v>
      </c>
      <c r="AI19" s="1">
        <v>-2.1571694868243018E-3</v>
      </c>
      <c r="AJ19" s="1">
        <v>-2.1600158568165623E-2</v>
      </c>
      <c r="AK19" s="1">
        <v>2.3899992127961785E-2</v>
      </c>
      <c r="AL19" s="1">
        <v>7.9621599260356344E-4</v>
      </c>
      <c r="AM19" s="1">
        <v>1.3470523087365047E-3</v>
      </c>
      <c r="AN19" s="1">
        <v>-5.8141611798894308E-2</v>
      </c>
      <c r="AO19" s="1">
        <v>-3.1964675105068713E-3</v>
      </c>
      <c r="AP19" s="1">
        <v>-1.8138206154480661E-2</v>
      </c>
      <c r="AQ19" s="1">
        <v>1.2460817755442657E-2</v>
      </c>
      <c r="AR19" s="1">
        <v>-4.732294009891857E-3</v>
      </c>
      <c r="AS19" s="1">
        <v>1.7801595484382758E-3</v>
      </c>
      <c r="AT19" s="1">
        <v>-7.6509162751598305E-4</v>
      </c>
      <c r="AU19" s="1">
        <v>2.9887154830028715E-2</v>
      </c>
      <c r="AV19" s="1">
        <v>1.223698543253008E-2</v>
      </c>
      <c r="AW19" s="1">
        <v>1.0860332200736775E-2</v>
      </c>
      <c r="AX19" s="1">
        <v>-4.5481926751239457E-5</v>
      </c>
      <c r="AY19" s="1">
        <v>-4.3006363977962768E-6</v>
      </c>
      <c r="AZ19" s="1">
        <v>-1.4635089148573783E-5</v>
      </c>
      <c r="BA19" s="1">
        <v>8.2379880909140777E-6</v>
      </c>
      <c r="BB19" s="1">
        <v>-9.5810977576639842E-5</v>
      </c>
      <c r="BC19" s="1">
        <v>-6.3048664191189309E-5</v>
      </c>
      <c r="BD19" s="1">
        <v>-2.0771849129180945E-6</v>
      </c>
      <c r="BE19" s="1">
        <v>0</v>
      </c>
    </row>
    <row r="20" spans="1:57" x14ac:dyDescent="0.15">
      <c r="A20" s="1">
        <f t="shared" si="1"/>
        <v>-8.5043883569467429E-4</v>
      </c>
      <c r="B20" s="1">
        <f t="shared" si="2"/>
        <v>-2.7293935664827428E-3</v>
      </c>
      <c r="C20" s="1">
        <f t="shared" si="3"/>
        <v>-8.3185995201776356E-4</v>
      </c>
      <c r="D20" s="1">
        <f t="shared" si="4"/>
        <v>3.6765524998129764E-4</v>
      </c>
      <c r="E20" s="1">
        <f t="shared" si="5"/>
        <v>-8.8075175116753067E-4</v>
      </c>
      <c r="F20" s="1">
        <f t="shared" si="6"/>
        <v>-2.0995162667607151E-3</v>
      </c>
      <c r="G20" s="1">
        <f t="shared" si="7"/>
        <v>6.9140398111288749E-4</v>
      </c>
      <c r="H20" s="1">
        <v>1.2214753746736747E-2</v>
      </c>
      <c r="I20" s="1">
        <v>1.0134863729396352E-2</v>
      </c>
      <c r="J20" s="1">
        <v>5.1996054514413569E-3</v>
      </c>
      <c r="K20" s="1">
        <v>-4.0864820281503664E-4</v>
      </c>
      <c r="L20" s="1">
        <v>2.3660522018008168E-2</v>
      </c>
      <c r="M20" s="1">
        <v>1.9664184396354607E-2</v>
      </c>
      <c r="N20" s="1">
        <v>-7.7253595017152746E-3</v>
      </c>
      <c r="O20" s="1">
        <v>5.8714110671920098E-4</v>
      </c>
      <c r="P20" s="1">
        <v>2.6397602094704697E-3</v>
      </c>
      <c r="Q20" s="1">
        <v>5.4047387788695343E-4</v>
      </c>
      <c r="R20" s="1">
        <v>3.5904267812959692E-4</v>
      </c>
      <c r="S20" s="1">
        <v>6.6328237481392324E-4</v>
      </c>
      <c r="T20" s="1">
        <v>1.1396613029665075E-3</v>
      </c>
      <c r="U20" s="1">
        <v>3.0962538514236348E-4</v>
      </c>
      <c r="V20" s="1">
        <v>-8.5043883569467429E-4</v>
      </c>
      <c r="W20" s="1">
        <v>-2.7293935664827428E-3</v>
      </c>
      <c r="X20" s="1">
        <v>-8.3185995201776356E-4</v>
      </c>
      <c r="Y20" s="1">
        <v>3.6765524998129764E-4</v>
      </c>
      <c r="Z20" s="1">
        <v>-8.8075175116753067E-4</v>
      </c>
      <c r="AA20" s="1">
        <v>-2.0995162667607151E-3</v>
      </c>
      <c r="AB20" s="1">
        <v>6.9140398111288749E-4</v>
      </c>
      <c r="AC20" s="1">
        <v>-5.0136479853640746E-3</v>
      </c>
      <c r="AD20" s="1">
        <v>-2.4556733307524812E-3</v>
      </c>
      <c r="AE20" s="1">
        <v>-1.7820844744527962E-3</v>
      </c>
      <c r="AF20" s="1">
        <v>3.8089206243903032E-4</v>
      </c>
      <c r="AG20" s="1">
        <v>-1.0286198976850895E-2</v>
      </c>
      <c r="AH20" s="1">
        <v>-3.3035955195024232E-3</v>
      </c>
      <c r="AI20" s="1">
        <v>-1.3966880495998462E-3</v>
      </c>
      <c r="AJ20" s="1">
        <v>-2.1437498270852871E-2</v>
      </c>
      <c r="AK20" s="1">
        <v>2.1897807798751209E-2</v>
      </c>
      <c r="AL20" s="1">
        <v>3.502900539436776E-4</v>
      </c>
      <c r="AM20" s="1">
        <v>1.2110217434872241E-3</v>
      </c>
      <c r="AN20" s="1">
        <v>-5.6985995011310409E-2</v>
      </c>
      <c r="AO20" s="1">
        <v>-4.5367824341553901E-3</v>
      </c>
      <c r="AP20" s="1">
        <v>-1.6833860518505106E-2</v>
      </c>
      <c r="AQ20" s="1">
        <v>1.2309156851299973E-2</v>
      </c>
      <c r="AR20" s="1">
        <v>-3.6054595963474819E-3</v>
      </c>
      <c r="AS20" s="1">
        <v>1.9898119112516763E-3</v>
      </c>
      <c r="AT20" s="1">
        <v>-6.7135569152571679E-4</v>
      </c>
      <c r="AU20" s="1">
        <v>2.9145982806115585E-2</v>
      </c>
      <c r="AV20" s="1">
        <v>1.2592174589678753E-2</v>
      </c>
      <c r="AW20" s="1">
        <v>1.0083857018209382E-2</v>
      </c>
      <c r="AX20" s="1">
        <v>-4.3441571641672928E-5</v>
      </c>
      <c r="AY20" s="1">
        <v>-1.635691801534273E-5</v>
      </c>
      <c r="AZ20" s="1">
        <v>-1.6213434934259153E-5</v>
      </c>
      <c r="BA20" s="1">
        <v>6.2778547700402922E-6</v>
      </c>
      <c r="BB20" s="1">
        <v>-8.7866426269557292E-5</v>
      </c>
      <c r="BC20" s="1">
        <v>-6.4801919631558329E-5</v>
      </c>
      <c r="BD20" s="1">
        <v>2.0552797715269219E-6</v>
      </c>
      <c r="BE20" s="1">
        <v>0</v>
      </c>
    </row>
    <row r="21" spans="1:57" x14ac:dyDescent="0.15">
      <c r="A21" s="1">
        <f t="shared" si="1"/>
        <v>-9.2309825327571628E-4</v>
      </c>
      <c r="B21" s="1">
        <f t="shared" si="2"/>
        <v>-3.0044664254533916E-3</v>
      </c>
      <c r="C21" s="1">
        <f t="shared" si="3"/>
        <v>-8.3916536690091677E-4</v>
      </c>
      <c r="D21" s="1">
        <f t="shared" si="4"/>
        <v>7.8189984990016749E-5</v>
      </c>
      <c r="E21" s="1">
        <f t="shared" si="5"/>
        <v>-1.0600413836767074E-3</v>
      </c>
      <c r="F21" s="1">
        <f t="shared" si="6"/>
        <v>-2.1610652237496562E-3</v>
      </c>
      <c r="G21" s="1">
        <f t="shared" si="7"/>
        <v>5.2642644675487428E-4</v>
      </c>
      <c r="H21" s="1">
        <v>1.2056312508246686E-2</v>
      </c>
      <c r="I21" s="1">
        <v>1.0702713963462483E-2</v>
      </c>
      <c r="J21" s="1">
        <v>5.256854018466049E-3</v>
      </c>
      <c r="K21" s="1">
        <v>-3.1625224000441949E-4</v>
      </c>
      <c r="L21" s="1">
        <v>2.3150165833678241E-2</v>
      </c>
      <c r="M21" s="1">
        <v>1.9630780168863771E-2</v>
      </c>
      <c r="N21" s="1">
        <v>-7.5979457760395538E-3</v>
      </c>
      <c r="O21" s="1">
        <v>5.1972561234712566E-4</v>
      </c>
      <c r="P21" s="1">
        <v>2.1120584143187429E-3</v>
      </c>
      <c r="Q21" s="1">
        <v>4.2168669660580039E-4</v>
      </c>
      <c r="R21" s="1">
        <v>4.5890641941170136E-4</v>
      </c>
      <c r="S21" s="1">
        <v>6.796838432935005E-4</v>
      </c>
      <c r="T21" s="1">
        <v>1.0136533946118421E-3</v>
      </c>
      <c r="U21" s="1">
        <v>2.0878866983932884E-4</v>
      </c>
      <c r="V21" s="1">
        <v>-9.2309825327571628E-4</v>
      </c>
      <c r="W21" s="1">
        <v>-3.0044664254533916E-3</v>
      </c>
      <c r="X21" s="1">
        <v>-8.3916536690091677E-4</v>
      </c>
      <c r="Y21" s="1">
        <v>7.8189984990016749E-5</v>
      </c>
      <c r="Z21" s="1">
        <v>-1.0600413836767074E-3</v>
      </c>
      <c r="AA21" s="1">
        <v>-2.1610652237496562E-3</v>
      </c>
      <c r="AB21" s="1">
        <v>5.2642644675487428E-4</v>
      </c>
      <c r="AC21" s="1">
        <v>-4.7185304124812621E-3</v>
      </c>
      <c r="AD21" s="1">
        <v>-3.150930496245619E-3</v>
      </c>
      <c r="AE21" s="1">
        <v>-1.8722349314738498E-3</v>
      </c>
      <c r="AF21" s="1">
        <v>3.8255921742595201E-4</v>
      </c>
      <c r="AG21" s="1">
        <v>-9.362486197282827E-3</v>
      </c>
      <c r="AH21" s="1">
        <v>-3.8650524912971639E-3</v>
      </c>
      <c r="AI21" s="1">
        <v>-7.853734678422875E-4</v>
      </c>
      <c r="AJ21" s="1">
        <v>-2.1221654137025113E-2</v>
      </c>
      <c r="AK21" s="1">
        <v>2.0026307182487026E-2</v>
      </c>
      <c r="AL21" s="1">
        <v>-6.0158793770613518E-5</v>
      </c>
      <c r="AM21" s="1">
        <v>1.0988547888750981E-3</v>
      </c>
      <c r="AN21" s="1">
        <v>-5.5748304433914056E-2</v>
      </c>
      <c r="AO21" s="1">
        <v>-5.7952085386222298E-3</v>
      </c>
      <c r="AP21" s="1">
        <v>-1.5506630078570926E-2</v>
      </c>
      <c r="AQ21" s="1">
        <v>1.2133356777299622E-2</v>
      </c>
      <c r="AR21" s="1">
        <v>-2.5965459207528845E-3</v>
      </c>
      <c r="AS21" s="1">
        <v>2.169533991430194E-3</v>
      </c>
      <c r="AT21" s="1">
        <v>-5.6692646244328206E-4</v>
      </c>
      <c r="AU21" s="1">
        <v>2.839012027003392E-2</v>
      </c>
      <c r="AV21" s="1">
        <v>1.2906411701997198E-2</v>
      </c>
      <c r="AW21" s="1">
        <v>9.3063988998145879E-3</v>
      </c>
      <c r="AX21" s="1">
        <v>-4.1377982972284705E-5</v>
      </c>
      <c r="AY21" s="1">
        <v>-2.5663906459016336E-5</v>
      </c>
      <c r="AZ21" s="1">
        <v>-1.726840081324984E-5</v>
      </c>
      <c r="BA21" s="1">
        <v>4.3096021015841547E-6</v>
      </c>
      <c r="BB21" s="1">
        <v>-8.0714669652814266E-5</v>
      </c>
      <c r="BC21" s="1">
        <v>-6.5972443000387592E-5</v>
      </c>
      <c r="BD21" s="1">
        <v>5.8936525981971675E-6</v>
      </c>
      <c r="BE21" s="1">
        <v>0</v>
      </c>
    </row>
    <row r="22" spans="1:57" x14ac:dyDescent="0.15">
      <c r="A22" s="1">
        <f t="shared" si="1"/>
        <v>-9.294459921469592E-4</v>
      </c>
      <c r="B22" s="1">
        <f t="shared" si="2"/>
        <v>-2.9694514956128326E-3</v>
      </c>
      <c r="C22" s="1">
        <f t="shared" si="3"/>
        <v>-7.9580170369446788E-4</v>
      </c>
      <c r="D22" s="1">
        <f t="shared" si="4"/>
        <v>-1.3382255074763838E-4</v>
      </c>
      <c r="E22" s="1">
        <f t="shared" si="5"/>
        <v>-1.1474971996220792E-3</v>
      </c>
      <c r="F22" s="1">
        <f t="shared" si="6"/>
        <v>-2.1439298040443764E-3</v>
      </c>
      <c r="G22" s="1">
        <f t="shared" si="7"/>
        <v>4.7507152609163828E-4</v>
      </c>
      <c r="H22" s="1">
        <v>1.1879483690130933E-2</v>
      </c>
      <c r="I22" s="1">
        <v>1.1141808668062877E-2</v>
      </c>
      <c r="J22" s="1">
        <v>5.2841582080649955E-3</v>
      </c>
      <c r="K22" s="1">
        <v>-2.0136423113576772E-4</v>
      </c>
      <c r="L22" s="1">
        <v>2.2640277897712186E-2</v>
      </c>
      <c r="M22" s="1">
        <v>1.9566608432681105E-2</v>
      </c>
      <c r="N22" s="1">
        <v>-7.5032969735960593E-3</v>
      </c>
      <c r="O22" s="1">
        <v>4.2077264453405978E-4</v>
      </c>
      <c r="P22" s="1">
        <v>1.5297896885445256E-3</v>
      </c>
      <c r="Q22" s="1">
        <v>3.0409221710403869E-4</v>
      </c>
      <c r="R22" s="1">
        <v>4.6478161492263673E-4</v>
      </c>
      <c r="S22" s="1">
        <v>6.1114597349883244E-4</v>
      </c>
      <c r="T22" s="1">
        <v>8.6681764135022638E-4</v>
      </c>
      <c r="U22" s="1">
        <v>5.4504475282245233E-5</v>
      </c>
      <c r="V22" s="1">
        <v>-9.294459921469592E-4</v>
      </c>
      <c r="W22" s="1">
        <v>-2.9694514956128326E-3</v>
      </c>
      <c r="X22" s="1">
        <v>-7.9580170369446788E-4</v>
      </c>
      <c r="Y22" s="1">
        <v>-1.3382255074763838E-4</v>
      </c>
      <c r="Z22" s="1">
        <v>-1.1474971996220792E-3</v>
      </c>
      <c r="AA22" s="1">
        <v>-2.1439298040443764E-3</v>
      </c>
      <c r="AB22" s="1">
        <v>4.7507152609163828E-4</v>
      </c>
      <c r="AC22" s="1">
        <v>-4.4624264571958101E-3</v>
      </c>
      <c r="AD22" s="1">
        <v>-3.790607238699061E-3</v>
      </c>
      <c r="AE22" s="1">
        <v>-1.9444746229631024E-3</v>
      </c>
      <c r="AF22" s="1">
        <v>3.2250039783217799E-4</v>
      </c>
      <c r="AG22" s="1">
        <v>-8.5706636604175948E-3</v>
      </c>
      <c r="AH22" s="1">
        <v>-4.3473786215841581E-3</v>
      </c>
      <c r="AI22" s="1">
        <v>-2.773924087452416E-4</v>
      </c>
      <c r="AJ22" s="1">
        <v>-2.0964373479021015E-2</v>
      </c>
      <c r="AK22" s="1">
        <v>1.8261225900191105E-2</v>
      </c>
      <c r="AL22" s="1">
        <v>-4.4178473076800055E-4</v>
      </c>
      <c r="AM22" s="1">
        <v>1.0132070990009241E-3</v>
      </c>
      <c r="AN22" s="1">
        <v>-5.4448597226170695E-2</v>
      </c>
      <c r="AO22" s="1">
        <v>-6.9765743669087336E-3</v>
      </c>
      <c r="AP22" s="1">
        <v>-1.4176604940394357E-2</v>
      </c>
      <c r="AQ22" s="1">
        <v>1.1932678156329648E-2</v>
      </c>
      <c r="AR22" s="1">
        <v>-1.711112734394884E-3</v>
      </c>
      <c r="AS22" s="1">
        <v>2.3209181543550105E-3</v>
      </c>
      <c r="AT22" s="1">
        <v>-4.671228776368647E-4</v>
      </c>
      <c r="AU22" s="1">
        <v>2.761502342270929E-2</v>
      </c>
      <c r="AV22" s="1">
        <v>1.3176648097364541E-2</v>
      </c>
      <c r="AW22" s="1">
        <v>8.5260932131440703E-3</v>
      </c>
      <c r="AX22" s="1">
        <v>-3.9238108838385088E-5</v>
      </c>
      <c r="AY22" s="1">
        <v>-3.2389939916809238E-5</v>
      </c>
      <c r="AZ22" s="1">
        <v>-1.786581524646333E-5</v>
      </c>
      <c r="BA22" s="1">
        <v>2.5654127846038771E-6</v>
      </c>
      <c r="BB22" s="1">
        <v>-7.4108693119940772E-5</v>
      </c>
      <c r="BC22" s="1">
        <v>-6.6556912569774797E-5</v>
      </c>
      <c r="BD22" s="1">
        <v>9.5682942682493219E-6</v>
      </c>
      <c r="BE22" s="1">
        <v>0</v>
      </c>
    </row>
    <row r="23" spans="1:57" x14ac:dyDescent="0.15">
      <c r="A23" s="1">
        <f t="shared" si="1"/>
        <v>-8.8540298743545814E-4</v>
      </c>
      <c r="B23" s="1">
        <f t="shared" si="2"/>
        <v>-2.7264765236831097E-3</v>
      </c>
      <c r="C23" s="1">
        <f t="shared" si="3"/>
        <v>-7.2254743032891696E-4</v>
      </c>
      <c r="D23" s="1">
        <f t="shared" si="4"/>
        <v>-2.6286693838846372E-4</v>
      </c>
      <c r="E23" s="1">
        <f t="shared" si="5"/>
        <v>-1.1511146858724491E-3</v>
      </c>
      <c r="F23" s="1">
        <f t="shared" si="6"/>
        <v>-2.0707557933319566E-3</v>
      </c>
      <c r="G23" s="1">
        <f t="shared" si="7"/>
        <v>5.0933805653961416E-4</v>
      </c>
      <c r="H23" s="1">
        <v>1.1678636264017949E-2</v>
      </c>
      <c r="I23" s="1">
        <v>1.1439269622517435E-2</v>
      </c>
      <c r="J23" s="1">
        <v>5.2821968052622487E-3</v>
      </c>
      <c r="K23" s="1">
        <v>-8.6778123185037693E-5</v>
      </c>
      <c r="L23" s="1">
        <v>2.2114932223040402E-2</v>
      </c>
      <c r="M23" s="1">
        <v>1.946632228583034E-2</v>
      </c>
      <c r="N23" s="1">
        <v>-7.4504035205920152E-3</v>
      </c>
      <c r="O23" s="1">
        <v>3.1391938223370569E-4</v>
      </c>
      <c r="P23" s="1">
        <v>9.8958594244209904E-4</v>
      </c>
      <c r="Q23" s="1">
        <v>2.0321725898991204E-4</v>
      </c>
      <c r="R23" s="1">
        <v>4.0490282888926523E-4</v>
      </c>
      <c r="S23" s="1">
        <v>4.9453863594726478E-4</v>
      </c>
      <c r="T23" s="1">
        <v>7.2371757431563338E-4</v>
      </c>
      <c r="U23" s="1">
        <v>-1.1231081121393667E-4</v>
      </c>
      <c r="V23" s="1">
        <v>-8.8540298743545814E-4</v>
      </c>
      <c r="W23" s="1">
        <v>-2.7264765236831097E-3</v>
      </c>
      <c r="X23" s="1">
        <v>-7.2254743032891696E-4</v>
      </c>
      <c r="Y23" s="1">
        <v>-2.6286693838846372E-4</v>
      </c>
      <c r="Z23" s="1">
        <v>-1.1511146858724491E-3</v>
      </c>
      <c r="AA23" s="1">
        <v>-2.0707557933319566E-3</v>
      </c>
      <c r="AB23" s="1">
        <v>5.0933805653961416E-4</v>
      </c>
      <c r="AC23" s="1">
        <v>-4.2275958785735939E-3</v>
      </c>
      <c r="AD23" s="1">
        <v>-4.3167951567983113E-3</v>
      </c>
      <c r="AE23" s="1">
        <v>-1.991340546786131E-3</v>
      </c>
      <c r="AF23" s="1">
        <v>2.2906760330111854E-4</v>
      </c>
      <c r="AG23" s="1">
        <v>-7.8762229988584027E-3</v>
      </c>
      <c r="AH23" s="1">
        <v>-4.7440895945814222E-3</v>
      </c>
      <c r="AI23" s="1">
        <v>1.6207713527914224E-4</v>
      </c>
      <c r="AJ23" s="1">
        <v>-2.0677174683298282E-2</v>
      </c>
      <c r="AK23" s="1">
        <v>1.6577277792418729E-2</v>
      </c>
      <c r="AL23" s="1">
        <v>-8.0060621233273878E-4</v>
      </c>
      <c r="AM23" s="1">
        <v>9.5176153045669785E-4</v>
      </c>
      <c r="AN23" s="1">
        <v>-5.3107365346452606E-2</v>
      </c>
      <c r="AO23" s="1">
        <v>-8.0870036758124639E-3</v>
      </c>
      <c r="AP23" s="1">
        <v>-1.2862791104834403E-2</v>
      </c>
      <c r="AQ23" s="1">
        <v>1.1709675416960186E-2</v>
      </c>
      <c r="AR23" s="1">
        <v>-9.3899122727378163E-4</v>
      </c>
      <c r="AS23" s="1">
        <v>2.4478548163194727E-3</v>
      </c>
      <c r="AT23" s="1">
        <v>-3.816873186413902E-4</v>
      </c>
      <c r="AU23" s="1">
        <v>2.6821066923268692E-2</v>
      </c>
      <c r="AV23" s="1">
        <v>1.3404194476587845E-2</v>
      </c>
      <c r="AW23" s="1">
        <v>7.7465071048297496E-3</v>
      </c>
      <c r="AX23" s="1">
        <v>-3.7028250360211985E-5</v>
      </c>
      <c r="AY23" s="1">
        <v>-3.6925891624754324E-5</v>
      </c>
      <c r="AZ23" s="1">
        <v>-1.8101492858667596E-5</v>
      </c>
      <c r="BA23" s="1">
        <v>1.1779187715800594E-6</v>
      </c>
      <c r="BB23" s="1">
        <v>-6.7908749441678449E-5</v>
      </c>
      <c r="BC23" s="1">
        <v>-6.6618215938076859E-5</v>
      </c>
      <c r="BD23" s="1">
        <v>1.3103987286939598E-5</v>
      </c>
      <c r="BE23" s="1">
        <v>0</v>
      </c>
    </row>
    <row r="24" spans="1:57" x14ac:dyDescent="0.15">
      <c r="A24" s="1">
        <f t="shared" si="1"/>
        <v>-8.0945392329874759E-4</v>
      </c>
      <c r="B24" s="1">
        <f t="shared" si="2"/>
        <v>-2.3743025960734992E-3</v>
      </c>
      <c r="C24" s="1">
        <f t="shared" si="3"/>
        <v>-6.3785451346432909E-4</v>
      </c>
      <c r="D24" s="1">
        <f t="shared" si="4"/>
        <v>-3.1681594036521313E-4</v>
      </c>
      <c r="E24" s="1">
        <f t="shared" si="5"/>
        <v>-1.0894319077654328E-3</v>
      </c>
      <c r="F24" s="1">
        <f t="shared" si="6"/>
        <v>-1.9648367114830571E-3</v>
      </c>
      <c r="G24" s="1">
        <f t="shared" si="7"/>
        <v>5.971133622548442E-4</v>
      </c>
      <c r="H24" s="1">
        <v>1.1453567276016418E-2</v>
      </c>
      <c r="I24" s="1">
        <v>1.1605676092321035E-2</v>
      </c>
      <c r="J24" s="1">
        <v>5.2553263143505502E-3</v>
      </c>
      <c r="K24" s="1">
        <v>1.1949684341131125E-5</v>
      </c>
      <c r="L24" s="1">
        <v>2.1566486739787036E-2</v>
      </c>
      <c r="M24" s="1">
        <v>1.9330712912591162E-2</v>
      </c>
      <c r="N24" s="1">
        <v>-7.4390309229652573E-3</v>
      </c>
      <c r="O24" s="1">
        <v>2.165157190677436E-4</v>
      </c>
      <c r="P24" s="1">
        <v>5.5218720248355866E-4</v>
      </c>
      <c r="Q24" s="1">
        <v>1.2742845778041911E-4</v>
      </c>
      <c r="R24" s="1">
        <v>3.0809327845644319E-4</v>
      </c>
      <c r="S24" s="1">
        <v>3.6186861906285252E-4</v>
      </c>
      <c r="T24" s="1">
        <v>6.00893771674206E-4</v>
      </c>
      <c r="U24" s="1">
        <v>-2.6191029583769605E-4</v>
      </c>
      <c r="V24" s="1">
        <v>-8.0945392329874759E-4</v>
      </c>
      <c r="W24" s="1">
        <v>-2.3743025960734992E-3</v>
      </c>
      <c r="X24" s="1">
        <v>-6.3785451346432909E-4</v>
      </c>
      <c r="Y24" s="1">
        <v>-3.1681594036521313E-4</v>
      </c>
      <c r="Z24" s="1">
        <v>-1.0894319077654328E-3</v>
      </c>
      <c r="AA24" s="1">
        <v>-1.9648367114830571E-3</v>
      </c>
      <c r="AB24" s="1">
        <v>5.971133622548442E-4</v>
      </c>
      <c r="AC24" s="1">
        <v>-4.0026546125806013E-3</v>
      </c>
      <c r="AD24" s="1">
        <v>-4.704529608167413E-3</v>
      </c>
      <c r="AE24" s="1">
        <v>-2.0111917983273993E-3</v>
      </c>
      <c r="AF24" s="1">
        <v>1.2610550457242757E-4</v>
      </c>
      <c r="AG24" s="1">
        <v>-7.2518834147831954E-3</v>
      </c>
      <c r="AH24" s="1">
        <v>-5.0555433403079025E-3</v>
      </c>
      <c r="AI24" s="1">
        <v>5.5641280781853846E-4</v>
      </c>
      <c r="AJ24" s="1">
        <v>-2.0370284807879335E-2</v>
      </c>
      <c r="AK24" s="1">
        <v>1.4953099384695386E-2</v>
      </c>
      <c r="AL24" s="1">
        <v>-1.1413110551925264E-3</v>
      </c>
      <c r="AM24" s="1">
        <v>9.0924137453267015E-4</v>
      </c>
      <c r="AN24" s="1">
        <v>-5.1743873562263086E-2</v>
      </c>
      <c r="AO24" s="1">
        <v>-9.1324705618023964E-3</v>
      </c>
      <c r="AP24" s="1">
        <v>-1.1581419882446169E-2</v>
      </c>
      <c r="AQ24" s="1">
        <v>1.1469027581507649E-2</v>
      </c>
      <c r="AR24" s="1">
        <v>-2.6108185117514927E-4</v>
      </c>
      <c r="AS24" s="1">
        <v>2.5552567537738898E-3</v>
      </c>
      <c r="AT24" s="1">
        <v>-3.1520233886234616E-4</v>
      </c>
      <c r="AU24" s="1">
        <v>2.6012548405704813E-2</v>
      </c>
      <c r="AV24" s="1">
        <v>1.3593095100542995E-2</v>
      </c>
      <c r="AW24" s="1">
        <v>6.974638501450939E-3</v>
      </c>
      <c r="AX24" s="1">
        <v>-3.4792060517427849E-5</v>
      </c>
      <c r="AY24" s="1">
        <v>-3.9767366313687283E-5</v>
      </c>
      <c r="AZ24" s="1">
        <v>-1.8079848967484983E-5</v>
      </c>
      <c r="BA24" s="1">
        <v>1.9235493655418217E-7</v>
      </c>
      <c r="BB24" s="1">
        <v>-6.2059353046281415E-5</v>
      </c>
      <c r="BC24" s="1">
        <v>-6.6256184236057166E-5</v>
      </c>
      <c r="BD24" s="1">
        <v>1.6458537335159675E-5</v>
      </c>
      <c r="BE24" s="1">
        <v>0</v>
      </c>
    </row>
    <row r="25" spans="1:57" x14ac:dyDescent="0.15">
      <c r="A25" s="1">
        <f t="shared" si="1"/>
        <v>-7.1916736121541125E-4</v>
      </c>
      <c r="B25" s="1">
        <f t="shared" si="2"/>
        <v>-1.9955752923691917E-3</v>
      </c>
      <c r="C25" s="1">
        <f t="shared" si="3"/>
        <v>-5.5597878256793878E-4</v>
      </c>
      <c r="D25" s="1">
        <f t="shared" si="4"/>
        <v>-3.1167104423670161E-4</v>
      </c>
      <c r="E25" s="1">
        <f t="shared" si="5"/>
        <v>-9.8542241058760462E-4</v>
      </c>
      <c r="F25" s="1">
        <f t="shared" si="6"/>
        <v>-1.8466587419791868E-3</v>
      </c>
      <c r="G25" s="1">
        <f t="shared" si="7"/>
        <v>7.0814878953615154E-4</v>
      </c>
      <c r="H25" s="1">
        <v>1.1207933518764446E-2</v>
      </c>
      <c r="I25" s="1">
        <v>1.1665997848278849E-2</v>
      </c>
      <c r="J25" s="1">
        <v>5.2098036141011829E-3</v>
      </c>
      <c r="K25" s="1">
        <v>8.6425704730991255E-5</v>
      </c>
      <c r="L25" s="1">
        <v>2.0994355994793979E-2</v>
      </c>
      <c r="M25" s="1">
        <v>1.9164635476932309E-2</v>
      </c>
      <c r="N25" s="1">
        <v>-7.4624675703456635E-3</v>
      </c>
      <c r="O25" s="1">
        <v>1.3912678829667576E-4</v>
      </c>
      <c r="P25" s="1">
        <v>2.4498791872433115E-4</v>
      </c>
      <c r="Q25" s="1">
        <v>7.8965827554796148E-5</v>
      </c>
      <c r="R25" s="1">
        <v>1.9947675031534672E-4</v>
      </c>
      <c r="S25" s="1">
        <v>2.3728414529658494E-4</v>
      </c>
      <c r="T25" s="1">
        <v>5.069962622596746E-4</v>
      </c>
      <c r="U25" s="1">
        <v>-3.7643657810984305E-4</v>
      </c>
      <c r="V25" s="1">
        <v>-7.1916736121541125E-4</v>
      </c>
      <c r="W25" s="1">
        <v>-1.9955752923691917E-3</v>
      </c>
      <c r="X25" s="1">
        <v>-5.5597878256793878E-4</v>
      </c>
      <c r="Y25" s="1">
        <v>-3.1167104423670161E-4</v>
      </c>
      <c r="Z25" s="1">
        <v>-9.8542241058760462E-4</v>
      </c>
      <c r="AA25" s="1">
        <v>-1.8466587419791868E-3</v>
      </c>
      <c r="AB25" s="1">
        <v>7.0814878953615154E-4</v>
      </c>
      <c r="AC25" s="1">
        <v>-3.7818862404643268E-3</v>
      </c>
      <c r="AD25" s="1">
        <v>-4.9545543394614363E-3</v>
      </c>
      <c r="AE25" s="1">
        <v>-2.0065707808576733E-3</v>
      </c>
      <c r="AF25" s="1">
        <v>3.1097298083729999E-5</v>
      </c>
      <c r="AG25" s="1">
        <v>-6.6784535692962377E-3</v>
      </c>
      <c r="AH25" s="1">
        <v>-5.2875801275082557E-3</v>
      </c>
      <c r="AI25" s="1">
        <v>9.1883136430847233E-4</v>
      </c>
      <c r="AJ25" s="1">
        <v>-2.0052007502105985E-2</v>
      </c>
      <c r="AK25" s="1">
        <v>1.3373817500540588E-2</v>
      </c>
      <c r="AL25" s="1">
        <v>-1.4669992041056749E-3</v>
      </c>
      <c r="AM25" s="1">
        <v>8.7919054060464825E-4</v>
      </c>
      <c r="AN25" s="1">
        <v>-5.0374915777790727E-2</v>
      </c>
      <c r="AO25" s="1">
        <v>-1.01179389696504E-2</v>
      </c>
      <c r="AP25" s="1">
        <v>-1.034498907725357E-2</v>
      </c>
      <c r="AQ25" s="1">
        <v>1.1216390477870994E-2</v>
      </c>
      <c r="AR25" s="1">
        <v>3.4483604003116984E-4</v>
      </c>
      <c r="AS25" s="1">
        <v>2.6480503798180306E-3</v>
      </c>
      <c r="AT25" s="1">
        <v>-2.6809722451520766E-4</v>
      </c>
      <c r="AU25" s="1">
        <v>2.5196313795746866E-2</v>
      </c>
      <c r="AV25" s="1">
        <v>1.3748671550782686E-2</v>
      </c>
      <c r="AW25" s="1">
        <v>6.218964751440975E-3</v>
      </c>
      <c r="AX25" s="1">
        <v>-3.2590111741597242E-5</v>
      </c>
      <c r="AY25" s="1">
        <v>-4.1419099968056197E-5</v>
      </c>
      <c r="AZ25" s="1">
        <v>-1.7897885511366698E-5</v>
      </c>
      <c r="BA25" s="1">
        <v>-4.1279165369548758E-7</v>
      </c>
      <c r="BB25" s="1">
        <v>-5.6561638748815033E-5</v>
      </c>
      <c r="BC25" s="1">
        <v>-6.5582759423849838E-5</v>
      </c>
      <c r="BD25" s="1">
        <v>1.9558366208357897E-5</v>
      </c>
      <c r="BE25" s="1">
        <v>0</v>
      </c>
    </row>
    <row r="26" spans="1:57" x14ac:dyDescent="0.15">
      <c r="A26" s="1">
        <f t="shared" si="1"/>
        <v>-6.2893869767653829E-4</v>
      </c>
      <c r="B26" s="1">
        <f t="shared" si="2"/>
        <v>-1.6502870848957778E-3</v>
      </c>
      <c r="C26" s="1">
        <f t="shared" si="3"/>
        <v>-4.8628271519887559E-4</v>
      </c>
      <c r="D26" s="1">
        <f t="shared" si="4"/>
        <v>-2.6677748617853829E-4</v>
      </c>
      <c r="E26" s="1">
        <f t="shared" si="5"/>
        <v>-8.616931954032529E-4</v>
      </c>
      <c r="F26" s="1">
        <f t="shared" si="6"/>
        <v>-1.731917071395079E-3</v>
      </c>
      <c r="G26" s="1">
        <f t="shared" si="7"/>
        <v>8.1788746168738971E-4</v>
      </c>
      <c r="H26" s="1">
        <v>1.0947603935895476E-2</v>
      </c>
      <c r="I26" s="1">
        <v>1.1651377818479832E-2</v>
      </c>
      <c r="J26" s="1">
        <v>5.1522995350099261E-3</v>
      </c>
      <c r="K26" s="1">
        <v>1.3435659491411775E-4</v>
      </c>
      <c r="L26" s="1">
        <v>2.0403100589971895E-2</v>
      </c>
      <c r="M26" s="1">
        <v>1.8975027381329619E-2</v>
      </c>
      <c r="N26" s="1">
        <v>-7.5103809887975097E-3</v>
      </c>
      <c r="O26" s="1">
        <v>8.6152914961156317E-5</v>
      </c>
      <c r="P26" s="1">
        <v>6.8519398237776292E-5</v>
      </c>
      <c r="Q26" s="1">
        <v>5.5526566640773043E-5</v>
      </c>
      <c r="R26" s="1">
        <v>9.8052595551825035E-5</v>
      </c>
      <c r="S26" s="1">
        <v>1.3612222011546605E-4</v>
      </c>
      <c r="T26" s="1">
        <v>4.4399803436744658E-4</v>
      </c>
      <c r="U26" s="1">
        <v>-4.4873236119338529E-4</v>
      </c>
      <c r="V26" s="1">
        <v>-6.2893869767653829E-4</v>
      </c>
      <c r="W26" s="1">
        <v>-1.6502870848957778E-3</v>
      </c>
      <c r="X26" s="1">
        <v>-4.8628271519887559E-4</v>
      </c>
      <c r="Y26" s="1">
        <v>-2.6677748617853829E-4</v>
      </c>
      <c r="Z26" s="1">
        <v>-8.616931954032529E-4</v>
      </c>
      <c r="AA26" s="1">
        <v>-1.731917071395079E-3</v>
      </c>
      <c r="AB26" s="1">
        <v>8.1788746168738971E-4</v>
      </c>
      <c r="AC26" s="1">
        <v>-3.5639726447247032E-3</v>
      </c>
      <c r="AD26" s="1">
        <v>-5.0848935194348919E-3</v>
      </c>
      <c r="AE26" s="1">
        <v>-1.9825062796329129E-3</v>
      </c>
      <c r="AF26" s="1">
        <v>-4.5239510555634925E-5</v>
      </c>
      <c r="AG26" s="1">
        <v>-6.1442598719797306E-3</v>
      </c>
      <c r="AH26" s="1">
        <v>-5.4497482166740406E-3</v>
      </c>
      <c r="AI26" s="1">
        <v>1.2546577315589562E-3</v>
      </c>
      <c r="AJ26" s="1">
        <v>-1.9728491481870579E-2</v>
      </c>
      <c r="AK26" s="1">
        <v>1.183166676307558E-2</v>
      </c>
      <c r="AL26" s="1">
        <v>-1.7792567033032311E-3</v>
      </c>
      <c r="AM26" s="1">
        <v>8.5534507182828266E-4</v>
      </c>
      <c r="AN26" s="1">
        <v>-4.9014085067954169E-2</v>
      </c>
      <c r="AO26" s="1">
        <v>-1.1047003450113146E-2</v>
      </c>
      <c r="AP26" s="1">
        <v>-9.1619805404049362E-3</v>
      </c>
      <c r="AQ26" s="1">
        <v>1.0957433960181623E-2</v>
      </c>
      <c r="AR26" s="1">
        <v>8.9977260564636852E-4</v>
      </c>
      <c r="AS26" s="1">
        <v>2.7304908265494057E-3</v>
      </c>
      <c r="AT26" s="1">
        <v>-2.3792040915906565E-4</v>
      </c>
      <c r="AU26" s="1">
        <v>2.4380341178213114E-2</v>
      </c>
      <c r="AV26" s="1">
        <v>1.3876379730221907E-2</v>
      </c>
      <c r="AW26" s="1">
        <v>5.4878202541887647E-3</v>
      </c>
      <c r="AX26" s="1">
        <v>-3.0483511933282732E-5</v>
      </c>
      <c r="AY26" s="1">
        <v>-4.2327889638782282E-5</v>
      </c>
      <c r="AZ26" s="1">
        <v>-1.763512726281182E-5</v>
      </c>
      <c r="BA26" s="1">
        <v>-7.0216628212638675E-7</v>
      </c>
      <c r="BB26" s="1">
        <v>-5.1446665869313818E-5</v>
      </c>
      <c r="BC26" s="1">
        <v>-6.4703546265557752E-5</v>
      </c>
      <c r="BD26" s="1">
        <v>2.2326881039643066E-5</v>
      </c>
      <c r="BE26" s="1">
        <v>0</v>
      </c>
    </row>
    <row r="27" spans="1:57" x14ac:dyDescent="0.15">
      <c r="A27" s="1">
        <f t="shared" si="1"/>
        <v>-5.4889453292103507E-4</v>
      </c>
      <c r="B27" s="1">
        <f t="shared" si="2"/>
        <v>-1.3744570377023939E-3</v>
      </c>
      <c r="C27" s="1">
        <f t="shared" si="3"/>
        <v>-4.3344618288547102E-4</v>
      </c>
      <c r="D27" s="1">
        <f t="shared" si="4"/>
        <v>-2.010486607532642E-4</v>
      </c>
      <c r="E27" s="1">
        <f t="shared" si="5"/>
        <v>-7.3725763034748282E-4</v>
      </c>
      <c r="F27" s="1">
        <f t="shared" si="6"/>
        <v>-1.6308249762937844E-3</v>
      </c>
      <c r="G27" s="1">
        <f t="shared" si="7"/>
        <v>9.0927229823502698E-4</v>
      </c>
      <c r="H27" s="1">
        <v>1.0679194987794242E-2</v>
      </c>
      <c r="I27" s="1">
        <v>1.1592653123503785E-2</v>
      </c>
      <c r="J27" s="1">
        <v>5.088822379179409E-3</v>
      </c>
      <c r="K27" s="1">
        <v>1.5795558176079775E-4</v>
      </c>
      <c r="L27" s="1">
        <v>1.9800329243955282E-2</v>
      </c>
      <c r="M27" s="1">
        <v>1.8769267176412762E-2</v>
      </c>
      <c r="N27" s="1">
        <v>-7.571334442562052E-3</v>
      </c>
      <c r="O27" s="1">
        <v>5.7131249342893154E-5</v>
      </c>
      <c r="P27" s="1">
        <v>4.7269449186225295E-6</v>
      </c>
      <c r="Q27" s="1">
        <v>5.2002407671465719E-5</v>
      </c>
      <c r="R27" s="1">
        <v>1.5897809752487326E-5</v>
      </c>
      <c r="S27" s="1">
        <v>6.5499359438380024E-5</v>
      </c>
      <c r="T27" s="1">
        <v>4.0898103802188761E-4</v>
      </c>
      <c r="U27" s="1">
        <v>-4.8000453085126455E-4</v>
      </c>
      <c r="V27" s="1">
        <v>-5.4889453292103507E-4</v>
      </c>
      <c r="W27" s="1">
        <v>-1.3744570377023939E-3</v>
      </c>
      <c r="X27" s="1">
        <v>-4.3344618288547102E-4</v>
      </c>
      <c r="Y27" s="1">
        <v>-2.010486607532642E-4</v>
      </c>
      <c r="Z27" s="1">
        <v>-7.3725763034748282E-4</v>
      </c>
      <c r="AA27" s="1">
        <v>-1.6308249762937844E-3</v>
      </c>
      <c r="AB27" s="1">
        <v>9.0927229823502698E-4</v>
      </c>
      <c r="AC27" s="1">
        <v>-3.3505101422171856E-3</v>
      </c>
      <c r="AD27" s="1">
        <v>-5.1227488538971057E-3</v>
      </c>
      <c r="AE27" s="1">
        <v>-1.9450107349242363E-3</v>
      </c>
      <c r="AF27" s="1">
        <v>-9.829469739986185E-5</v>
      </c>
      <c r="AG27" s="1">
        <v>-5.6436933856951563E-3</v>
      </c>
      <c r="AH27" s="1">
        <v>-5.5534931898751864E-3</v>
      </c>
      <c r="AI27" s="1">
        <v>1.5639419604938309E-3</v>
      </c>
      <c r="AJ27" s="1">
        <v>-1.940381962358359E-2</v>
      </c>
      <c r="AK27" s="1">
        <v>1.0325219498976903E-2</v>
      </c>
      <c r="AL27" s="1">
        <v>-2.0784416937701111E-3</v>
      </c>
      <c r="AM27" s="1">
        <v>8.32532279671586E-4</v>
      </c>
      <c r="AN27" s="1">
        <v>-4.767154150906875E-2</v>
      </c>
      <c r="AO27" s="1">
        <v>-1.1921906904185372E-2</v>
      </c>
      <c r="AP27" s="1">
        <v>-8.0371133429158401E-3</v>
      </c>
      <c r="AQ27" s="1">
        <v>1.0697149254828588E-2</v>
      </c>
      <c r="AR27" s="1">
        <v>1.4208065289220166E-3</v>
      </c>
      <c r="AS27" s="1">
        <v>2.8057946124036043E-3</v>
      </c>
      <c r="AT27" s="1">
        <v>-2.20616254104366E-4</v>
      </c>
      <c r="AU27" s="1">
        <v>2.3572517355627227E-2</v>
      </c>
      <c r="AV27" s="1">
        <v>1.398103618187219E-2</v>
      </c>
      <c r="AW27" s="1">
        <v>4.7882455522493678E-3</v>
      </c>
      <c r="AX27" s="1">
        <v>-2.8522678846126101E-5</v>
      </c>
      <c r="AY27" s="1">
        <v>-4.2844463142453491E-5</v>
      </c>
      <c r="AZ27" s="1">
        <v>-1.734907185225787E-5</v>
      </c>
      <c r="BA27" s="1">
        <v>-7.6120880332029203E-7</v>
      </c>
      <c r="BB27" s="1">
        <v>-4.6753300783489733E-5</v>
      </c>
      <c r="BC27" s="1">
        <v>-6.3706232652474573E-5</v>
      </c>
      <c r="BD27" s="1">
        <v>2.4703789113935539E-5</v>
      </c>
      <c r="BE27" s="1">
        <v>0</v>
      </c>
    </row>
    <row r="28" spans="1:57" x14ac:dyDescent="0.15">
      <c r="A28" s="1">
        <f t="shared" si="1"/>
        <v>-4.8475129153063856E-4</v>
      </c>
      <c r="B28" s="1">
        <f t="shared" si="2"/>
        <v>-1.1825991357927344E-3</v>
      </c>
      <c r="C28" s="1">
        <f t="shared" si="3"/>
        <v>-3.9827355020893222E-4</v>
      </c>
      <c r="D28" s="1">
        <f t="shared" si="4"/>
        <v>-1.3042390399333861E-4</v>
      </c>
      <c r="E28" s="1">
        <f t="shared" si="5"/>
        <v>-6.2584655368710777E-4</v>
      </c>
      <c r="F28" s="1">
        <f t="shared" si="6"/>
        <v>-1.5484105920524562E-3</v>
      </c>
      <c r="G28" s="1">
        <f t="shared" si="7"/>
        <v>9.7290919039035246E-4</v>
      </c>
      <c r="H28" s="1">
        <v>1.0408942969297041E-2</v>
      </c>
      <c r="I28" s="1">
        <v>1.1515982400994057E-2</v>
      </c>
      <c r="J28" s="1">
        <v>5.0240754089226304E-3</v>
      </c>
      <c r="K28" s="1">
        <v>1.6220880683553467E-4</v>
      </c>
      <c r="L28" s="1">
        <v>1.9194779515171078E-2</v>
      </c>
      <c r="M28" s="1">
        <v>1.8553997310576602E-2</v>
      </c>
      <c r="N28" s="1">
        <v>-7.6347050504993758E-3</v>
      </c>
      <c r="O28" s="1">
        <v>4.8322062348040572E-5</v>
      </c>
      <c r="P28" s="1">
        <v>2.5309575350352774E-5</v>
      </c>
      <c r="Q28" s="1">
        <v>6.2075555767208477E-5</v>
      </c>
      <c r="R28" s="1">
        <v>-4.1397408105897543E-5</v>
      </c>
      <c r="S28" s="1">
        <v>2.5882152032556104E-5</v>
      </c>
      <c r="T28" s="1">
        <v>3.9606271742678994E-4</v>
      </c>
      <c r="U28" s="1">
        <v>-4.7703010534451006E-4</v>
      </c>
      <c r="V28" s="1">
        <v>-4.8475129153063856E-4</v>
      </c>
      <c r="W28" s="1">
        <v>-1.1825991357927344E-3</v>
      </c>
      <c r="X28" s="1">
        <v>-3.9827355020893222E-4</v>
      </c>
      <c r="Y28" s="1">
        <v>-1.3042390399333861E-4</v>
      </c>
      <c r="Z28" s="1">
        <v>-6.2584655368710777E-4</v>
      </c>
      <c r="AA28" s="1">
        <v>-1.5484105920524562E-3</v>
      </c>
      <c r="AB28" s="1">
        <v>9.7290919039035246E-4</v>
      </c>
      <c r="AC28" s="1">
        <v>-3.1445919398094325E-3</v>
      </c>
      <c r="AD28" s="1">
        <v>-5.0977310744988822E-3</v>
      </c>
      <c r="AE28" s="1">
        <v>-1.8999194207816651E-3</v>
      </c>
      <c r="AF28" s="1">
        <v>-1.282633332917917E-4</v>
      </c>
      <c r="AG28" s="1">
        <v>-5.1753734182231606E-3</v>
      </c>
      <c r="AH28" s="1">
        <v>-5.6105792226006437E-3</v>
      </c>
      <c r="AI28" s="1">
        <v>1.8439397218401909E-3</v>
      </c>
      <c r="AJ28" s="1">
        <v>-1.9080315991523246E-2</v>
      </c>
      <c r="AK28" s="1">
        <v>8.8578053591041508E-3</v>
      </c>
      <c r="AL28" s="1">
        <v>-2.364071237505711E-3</v>
      </c>
      <c r="AM28" s="1">
        <v>8.0712005884472774E-4</v>
      </c>
      <c r="AN28" s="1">
        <v>-4.6354189011236079E-2</v>
      </c>
      <c r="AO28" s="1">
        <v>-1.2743799653897872E-2</v>
      </c>
      <c r="AP28" s="1">
        <v>-6.9719541835786495E-3</v>
      </c>
      <c r="AQ28" s="1">
        <v>1.0439445625768541E-2</v>
      </c>
      <c r="AR28" s="1">
        <v>1.9198412416268995E-3</v>
      </c>
      <c r="AS28" s="1">
        <v>2.8760409999232135E-3</v>
      </c>
      <c r="AT28" s="1">
        <v>-2.1162506295198117E-4</v>
      </c>
      <c r="AU28" s="1">
        <v>2.2779737383726694E-2</v>
      </c>
      <c r="AV28" s="1">
        <v>1.4066401336432029E-2</v>
      </c>
      <c r="AW28" s="1">
        <v>4.1253363894422582E-3</v>
      </c>
      <c r="AX28" s="1">
        <v>-2.6741287383128132E-5</v>
      </c>
      <c r="AY28" s="1">
        <v>-4.3210538125548206E-5</v>
      </c>
      <c r="AZ28" s="1">
        <v>-1.7075076875988199E-5</v>
      </c>
      <c r="BA28" s="1">
        <v>-6.778448576264323E-7</v>
      </c>
      <c r="BB28" s="1">
        <v>-4.2512472947408798E-5</v>
      </c>
      <c r="BC28" s="1">
        <v>-6.2655273428249933E-5</v>
      </c>
      <c r="BD28" s="1">
        <v>2.6655417530644687E-5</v>
      </c>
      <c r="BE28" s="1">
        <v>0</v>
      </c>
    </row>
    <row r="29" spans="1:57" x14ac:dyDescent="0.15">
      <c r="A29" s="1">
        <f t="shared" si="1"/>
        <v>-4.3834999330968135E-4</v>
      </c>
      <c r="B29" s="1">
        <f t="shared" si="2"/>
        <v>-1.0724549550625493E-3</v>
      </c>
      <c r="C29" s="1">
        <f t="shared" si="3"/>
        <v>-3.7879748882898624E-4</v>
      </c>
      <c r="D29" s="1">
        <f t="shared" si="4"/>
        <v>-6.6538018660546014E-5</v>
      </c>
      <c r="E29" s="1">
        <f t="shared" si="5"/>
        <v>-5.3551460588344786E-4</v>
      </c>
      <c r="F29" s="1">
        <f t="shared" si="6"/>
        <v>-1.4854517792300907E-3</v>
      </c>
      <c r="G29" s="1">
        <f t="shared" si="7"/>
        <v>1.0060769062244907E-3</v>
      </c>
      <c r="H29" s="1">
        <v>1.0141970942396668E-2</v>
      </c>
      <c r="I29" s="1">
        <v>1.1440535702595921E-2</v>
      </c>
      <c r="J29" s="1">
        <v>4.9612034255981227E-3</v>
      </c>
      <c r="K29" s="1">
        <v>1.5329080468977723E-4</v>
      </c>
      <c r="L29" s="1">
        <v>1.8594802154015346E-2</v>
      </c>
      <c r="M29" s="1">
        <v>1.8334430235752333E-2</v>
      </c>
      <c r="N29" s="1">
        <v>-7.6919114699482566E-3</v>
      </c>
      <c r="O29" s="1">
        <v>5.4265796136168685E-5</v>
      </c>
      <c r="P29" s="1">
        <v>9.8919177249719804E-5</v>
      </c>
      <c r="Q29" s="1">
        <v>7.9490238807048314E-5</v>
      </c>
      <c r="R29" s="1">
        <v>-7.3506881046210744E-5</v>
      </c>
      <c r="S29" s="1">
        <v>1.3110126515259872E-5</v>
      </c>
      <c r="T29" s="1">
        <v>3.9814545328902657E-4</v>
      </c>
      <c r="U29" s="1">
        <v>-4.4944332420349451E-4</v>
      </c>
      <c r="V29" s="1">
        <v>-4.3834999330968135E-4</v>
      </c>
      <c r="W29" s="1">
        <v>-1.0724549550625493E-3</v>
      </c>
      <c r="X29" s="1">
        <v>-3.7879748882898624E-4</v>
      </c>
      <c r="Y29" s="1">
        <v>-6.6538018660546014E-5</v>
      </c>
      <c r="Z29" s="1">
        <v>-5.3551460588344786E-4</v>
      </c>
      <c r="AA29" s="1">
        <v>-1.4854517792300907E-3</v>
      </c>
      <c r="AB29" s="1">
        <v>1.0060769062244907E-3</v>
      </c>
      <c r="AC29" s="1">
        <v>-2.9496394767636568E-3</v>
      </c>
      <c r="AD29" s="1">
        <v>-5.0369398410608232E-3</v>
      </c>
      <c r="AE29" s="1">
        <v>-1.8521258839115803E-3</v>
      </c>
      <c r="AF29" s="1">
        <v>-1.3858134585568345E-4</v>
      </c>
      <c r="AG29" s="1">
        <v>-4.7403195493117833E-3</v>
      </c>
      <c r="AH29" s="1">
        <v>-5.6318959041771338E-3</v>
      </c>
      <c r="AI29" s="1">
        <v>2.0911452745564696E-3</v>
      </c>
      <c r="AJ29" s="1">
        <v>-1.8758967405222902E-2</v>
      </c>
      <c r="AK29" s="1">
        <v>7.4356272265701491E-3</v>
      </c>
      <c r="AL29" s="1">
        <v>-2.6352188954532497E-3</v>
      </c>
      <c r="AM29" s="1">
        <v>7.7709527636892861E-4</v>
      </c>
      <c r="AN29" s="1">
        <v>-4.5066136026426035E-2</v>
      </c>
      <c r="AO29" s="1">
        <v>-1.3513115003621724E-2</v>
      </c>
      <c r="AP29" s="1">
        <v>-5.9657070264639801E-3</v>
      </c>
      <c r="AQ29" s="1">
        <v>1.0187007605222122E-2</v>
      </c>
      <c r="AR29" s="1">
        <v>2.4035400120783592E-3</v>
      </c>
      <c r="AS29" s="1">
        <v>2.9422706100401168E-3</v>
      </c>
      <c r="AT29" s="1">
        <v>-2.067063867115347E-4</v>
      </c>
      <c r="AU29" s="1">
        <v>2.2007367965782218E-2</v>
      </c>
      <c r="AV29" s="1">
        <v>1.4135061713607299E-2</v>
      </c>
      <c r="AW29" s="1">
        <v>3.5020391487279585E-3</v>
      </c>
      <c r="AX29" s="1">
        <v>-2.5154652330473937E-5</v>
      </c>
      <c r="AY29" s="1">
        <v>-4.3564967120541852E-5</v>
      </c>
      <c r="AZ29" s="1">
        <v>-1.6829317250549888E-5</v>
      </c>
      <c r="BA29" s="1">
        <v>-5.2953564599522527E-7</v>
      </c>
      <c r="BB29" s="1">
        <v>-3.8738093776665592E-5</v>
      </c>
      <c r="BC29" s="1">
        <v>-6.1591561397602776E-5</v>
      </c>
      <c r="BD29" s="1">
        <v>2.817738042626838E-5</v>
      </c>
      <c r="BE29" s="1">
        <v>0</v>
      </c>
    </row>
    <row r="30" spans="1:57" x14ac:dyDescent="0.15">
      <c r="A30" s="1">
        <f t="shared" si="1"/>
        <v>-4.0857972491226228E-4</v>
      </c>
      <c r="B30" s="1">
        <f t="shared" si="2"/>
        <v>-1.0306177029738785E-3</v>
      </c>
      <c r="C30" s="1">
        <f t="shared" si="3"/>
        <v>-3.7143079444797492E-4</v>
      </c>
      <c r="D30" s="1">
        <f t="shared" si="4"/>
        <v>-1.6415050685665217E-5</v>
      </c>
      <c r="E30" s="1">
        <f t="shared" si="5"/>
        <v>-4.6919113777504787E-4</v>
      </c>
      <c r="F30" s="1">
        <f t="shared" si="6"/>
        <v>-1.4397180664742679E-3</v>
      </c>
      <c r="G30" s="1">
        <f t="shared" si="7"/>
        <v>1.0110857919469664E-3</v>
      </c>
      <c r="H30" s="1">
        <v>9.8819334988260402E-3</v>
      </c>
      <c r="I30" s="1">
        <v>1.1377925510060779E-2</v>
      </c>
      <c r="J30" s="1">
        <v>4.9018424355888905E-3</v>
      </c>
      <c r="K30" s="1">
        <v>1.3730725179641201E-4</v>
      </c>
      <c r="L30" s="1">
        <v>1.8007345233581388E-2</v>
      </c>
      <c r="M30" s="1">
        <v>1.8114083163570938E-2</v>
      </c>
      <c r="N30" s="1">
        <v>-7.7369869886181053E-3</v>
      </c>
      <c r="O30" s="1">
        <v>6.9098826445922841E-5</v>
      </c>
      <c r="P30" s="1">
        <v>1.9655186210217054E-4</v>
      </c>
      <c r="Q30" s="1">
        <v>9.8920008893891003E-5</v>
      </c>
      <c r="R30" s="1">
        <v>-8.377759421964309E-5</v>
      </c>
      <c r="S30" s="1">
        <v>2.0443212978185473E-5</v>
      </c>
      <c r="T30" s="1">
        <v>4.0829527598462668E-4</v>
      </c>
      <c r="U30" s="1">
        <v>-4.0746377897904148E-4</v>
      </c>
      <c r="V30" s="1">
        <v>-4.0857972491226228E-4</v>
      </c>
      <c r="W30" s="1">
        <v>-1.0306177029738785E-3</v>
      </c>
      <c r="X30" s="1">
        <v>-3.7143079444797492E-4</v>
      </c>
      <c r="Y30" s="1">
        <v>-1.6415050685665217E-5</v>
      </c>
      <c r="Z30" s="1">
        <v>-4.6919113777504787E-4</v>
      </c>
      <c r="AA30" s="1">
        <v>-1.4397180664742679E-3</v>
      </c>
      <c r="AB30" s="1">
        <v>1.0110857919469664E-3</v>
      </c>
      <c r="AC30" s="1">
        <v>-2.768571960656416E-3</v>
      </c>
      <c r="AD30" s="1">
        <v>-4.9619904509503997E-3</v>
      </c>
      <c r="AE30" s="1">
        <v>-1.8051957327822421E-3</v>
      </c>
      <c r="AF30" s="1">
        <v>-1.343992739298942E-4</v>
      </c>
      <c r="AG30" s="1">
        <v>-4.3403963324511238E-3</v>
      </c>
      <c r="AH30" s="1">
        <v>-5.6267027926313364E-3</v>
      </c>
      <c r="AI30" s="1">
        <v>2.3027284880495435E-3</v>
      </c>
      <c r="AJ30" s="1">
        <v>-1.8439870661002451E-2</v>
      </c>
      <c r="AK30" s="1">
        <v>6.0659602449872948E-3</v>
      </c>
      <c r="AL30" s="1">
        <v>-2.8908601909255881E-3</v>
      </c>
      <c r="AM30" s="1">
        <v>7.4187781001321812E-4</v>
      </c>
      <c r="AN30" s="1">
        <v>-4.3809308796391028E-2</v>
      </c>
      <c r="AO30" s="1">
        <v>-1.4229961149006553E-2</v>
      </c>
      <c r="AP30" s="1">
        <v>-5.0160302989566774E-3</v>
      </c>
      <c r="AQ30" s="1">
        <v>9.9413552518894995E-3</v>
      </c>
      <c r="AR30" s="1">
        <v>2.8740697068048004E-3</v>
      </c>
      <c r="AS30" s="1">
        <v>3.0047044106294865E-3</v>
      </c>
      <c r="AT30" s="1">
        <v>-2.0245586619643913E-4</v>
      </c>
      <c r="AU30" s="1">
        <v>2.1259048729734765E-2</v>
      </c>
      <c r="AV30" s="1">
        <v>1.4188529758997991E-2</v>
      </c>
      <c r="AW30" s="1">
        <v>2.9192905466711304E-3</v>
      </c>
      <c r="AX30" s="1">
        <v>-2.3761399402497273E-5</v>
      </c>
      <c r="AY30" s="1">
        <v>-4.3962096518734428E-5</v>
      </c>
      <c r="AZ30" s="1">
        <v>-1.661343881820353E-5</v>
      </c>
      <c r="BA30" s="1">
        <v>-3.7584575101623128E-7</v>
      </c>
      <c r="BB30" s="1">
        <v>-3.5423861408450026E-5</v>
      </c>
      <c r="BC30" s="1">
        <v>-6.053552158135073E-5</v>
      </c>
      <c r="BD30" s="1">
        <v>2.9291622068423958E-5</v>
      </c>
      <c r="BE30" s="1">
        <v>0</v>
      </c>
    </row>
    <row r="31" spans="1:57" x14ac:dyDescent="0.15">
      <c r="A31" s="1">
        <f t="shared" si="1"/>
        <v>-3.9243676151916925E-4</v>
      </c>
      <c r="B31" s="1">
        <f t="shared" si="2"/>
        <v>-1.0379743903986449E-3</v>
      </c>
      <c r="C31" s="1">
        <f t="shared" si="3"/>
        <v>-3.7198797703942381E-4</v>
      </c>
      <c r="D31" s="1">
        <f t="shared" si="4"/>
        <v>1.7088611203162117E-5</v>
      </c>
      <c r="E31" s="1">
        <f t="shared" si="5"/>
        <v>-4.2580056777559682E-4</v>
      </c>
      <c r="F31" s="1">
        <f t="shared" si="6"/>
        <v>-1.4072482279817136E-3</v>
      </c>
      <c r="G31" s="1">
        <f t="shared" si="7"/>
        <v>9.9342322831831695E-4</v>
      </c>
      <c r="H31" s="1">
        <v>9.6309737553769738E-3</v>
      </c>
      <c r="I31" s="1">
        <v>1.1332911477171567E-2</v>
      </c>
      <c r="J31" s="1">
        <v>4.846370264728601E-3</v>
      </c>
      <c r="K31" s="1">
        <v>1.1944126603172517E-4</v>
      </c>
      <c r="L31" s="1">
        <v>1.7437432082224317E-2</v>
      </c>
      <c r="M31" s="1">
        <v>1.7894843361841991E-2</v>
      </c>
      <c r="N31" s="1">
        <v>-7.7666165946822137E-3</v>
      </c>
      <c r="O31" s="1">
        <v>8.7516187230011165E-5</v>
      </c>
      <c r="P31" s="1">
        <v>2.9492849564035105E-4</v>
      </c>
      <c r="Q31" s="1">
        <v>1.1643328839621597E-4</v>
      </c>
      <c r="R31" s="1">
        <v>-7.761164290663136E-5</v>
      </c>
      <c r="S31" s="1">
        <v>4.0335653748308729E-5</v>
      </c>
      <c r="T31" s="1">
        <v>4.2066916570990796E-4</v>
      </c>
      <c r="U31" s="1">
        <v>-3.6025080248286575E-4</v>
      </c>
      <c r="V31" s="1">
        <v>-3.9243676151916925E-4</v>
      </c>
      <c r="W31" s="1">
        <v>-1.0379743903986449E-3</v>
      </c>
      <c r="X31" s="1">
        <v>-3.7198797703942381E-4</v>
      </c>
      <c r="Y31" s="1">
        <v>1.7088611203162117E-5</v>
      </c>
      <c r="Z31" s="1">
        <v>-4.2580056777559682E-4</v>
      </c>
      <c r="AA31" s="1">
        <v>-1.4072482279817136E-3</v>
      </c>
      <c r="AB31" s="1">
        <v>9.9342322831831695E-4</v>
      </c>
      <c r="AC31" s="1">
        <v>-2.6033267781303067E-3</v>
      </c>
      <c r="AD31" s="1">
        <v>-4.8877842009461504E-3</v>
      </c>
      <c r="AE31" s="1">
        <v>-1.7612934434673864E-3</v>
      </c>
      <c r="AF31" s="1">
        <v>-1.2129653343363155E-4</v>
      </c>
      <c r="AG31" s="1">
        <v>-3.9771706399487575E-3</v>
      </c>
      <c r="AH31" s="1">
        <v>-5.6022861776276302E-3</v>
      </c>
      <c r="AI31" s="1">
        <v>2.4773599218304181E-3</v>
      </c>
      <c r="AJ31" s="1">
        <v>-1.8122639392662673E-2</v>
      </c>
      <c r="AK31" s="1">
        <v>4.7556842060419904E-3</v>
      </c>
      <c r="AL31" s="1">
        <v>-3.1301306400651576E-3</v>
      </c>
      <c r="AM31" s="1">
        <v>7.0198080912753423E-4</v>
      </c>
      <c r="AN31" s="1">
        <v>-4.2584101041637581E-2</v>
      </c>
      <c r="AO31" s="1">
        <v>-1.4894460111693007E-2</v>
      </c>
      <c r="AP31" s="1">
        <v>-4.1197703142379187E-3</v>
      </c>
      <c r="AQ31" s="1">
        <v>9.7030383781319899E-3</v>
      </c>
      <c r="AR31" s="1">
        <v>3.3302856653194355E-3</v>
      </c>
      <c r="AS31" s="1">
        <v>3.0630133090794555E-3</v>
      </c>
      <c r="AT31" s="1">
        <v>-1.9653847768862486E-4</v>
      </c>
      <c r="AU31" s="1">
        <v>2.0536763490796639E-2</v>
      </c>
      <c r="AV31" s="1">
        <v>1.4227475308154752E-2</v>
      </c>
      <c r="AW31" s="1">
        <v>2.3763808656446029E-3</v>
      </c>
      <c r="AX31" s="1">
        <v>-2.2547161030111469E-5</v>
      </c>
      <c r="AY31" s="1">
        <v>-4.4395902686825317E-5</v>
      </c>
      <c r="AZ31" s="1">
        <v>-1.6419723356522169E-5</v>
      </c>
      <c r="BA31" s="1">
        <v>-2.5585858639500934E-7</v>
      </c>
      <c r="BB31" s="1">
        <v>-3.2544559339651777E-5</v>
      </c>
      <c r="BC31" s="1">
        <v>-5.9492083556845083E-5</v>
      </c>
      <c r="BD31" s="1">
        <v>3.0040042359398236E-5</v>
      </c>
      <c r="BE31" s="1">
        <v>0</v>
      </c>
    </row>
    <row r="32" spans="1:57" x14ac:dyDescent="0.15">
      <c r="A32" s="1">
        <f t="shared" si="1"/>
        <v>-3.8602592478338151E-4</v>
      </c>
      <c r="B32" s="1">
        <f t="shared" si="2"/>
        <v>-1.0742521223437713E-3</v>
      </c>
      <c r="C32" s="1">
        <f t="shared" si="3"/>
        <v>-3.7647230469973244E-4</v>
      </c>
      <c r="D32" s="1">
        <f t="shared" si="4"/>
        <v>3.4387792433247569E-5</v>
      </c>
      <c r="E32" s="1">
        <f t="shared" si="5"/>
        <v>-4.0161341018302062E-4</v>
      </c>
      <c r="F32" s="1">
        <f t="shared" si="6"/>
        <v>-1.383471530932945E-3</v>
      </c>
      <c r="G32" s="1">
        <f t="shared" si="7"/>
        <v>9.6001744064999649E-4</v>
      </c>
      <c r="H32" s="1">
        <v>9.3899027537342247E-3</v>
      </c>
      <c r="I32" s="1">
        <v>1.1304877153976042E-2</v>
      </c>
      <c r="J32" s="1">
        <v>4.7942593579135898E-3</v>
      </c>
      <c r="K32" s="1">
        <v>1.0349852155050748E-4</v>
      </c>
      <c r="L32" s="1">
        <v>1.6888057767967892E-2</v>
      </c>
      <c r="M32" s="1">
        <v>1.7677249867713737E-2</v>
      </c>
      <c r="N32" s="1">
        <v>-7.7797965642316027E-3</v>
      </c>
      <c r="O32" s="1">
        <v>1.0535446387904465E-4</v>
      </c>
      <c r="P32" s="1">
        <v>3.7801015008955875E-4</v>
      </c>
      <c r="Q32" s="1">
        <v>1.2961600615366421E-4</v>
      </c>
      <c r="R32" s="1">
        <v>-6.1059563711878472E-5</v>
      </c>
      <c r="S32" s="1">
        <v>6.5769842273086712E-5</v>
      </c>
      <c r="T32" s="1">
        <v>4.3099953789928441E-4</v>
      </c>
      <c r="U32" s="1">
        <v>-3.1492270033053654E-4</v>
      </c>
      <c r="V32" s="1">
        <v>-3.8602592478338151E-4</v>
      </c>
      <c r="W32" s="1">
        <v>-1.0742521223437713E-3</v>
      </c>
      <c r="X32" s="1">
        <v>-3.7647230469973244E-4</v>
      </c>
      <c r="Y32" s="1">
        <v>3.4387792433247569E-5</v>
      </c>
      <c r="Z32" s="1">
        <v>-4.0161341018302062E-4</v>
      </c>
      <c r="AA32" s="1">
        <v>-1.383471530932945E-3</v>
      </c>
      <c r="AB32" s="1">
        <v>9.6001744064999649E-4</v>
      </c>
      <c r="AC32" s="1">
        <v>-2.4546891151983876E-3</v>
      </c>
      <c r="AD32" s="1">
        <v>-4.8226393338895012E-3</v>
      </c>
      <c r="AE32" s="1">
        <v>-1.7213333117117534E-3</v>
      </c>
      <c r="AF32" s="1">
        <v>-1.043419064828856E-4</v>
      </c>
      <c r="AG32" s="1">
        <v>-3.6512170050976372E-3</v>
      </c>
      <c r="AH32" s="1">
        <v>-5.5639523120672805E-3</v>
      </c>
      <c r="AI32" s="1">
        <v>2.6155009135666765E-3</v>
      </c>
      <c r="AJ32" s="1">
        <v>-1.7806729892451603E-2</v>
      </c>
      <c r="AK32" s="1">
        <v>3.5102706256159655E-3</v>
      </c>
      <c r="AL32" s="1">
        <v>-3.3524849226075912E-3</v>
      </c>
      <c r="AM32" s="1">
        <v>6.5861485572608805E-4</v>
      </c>
      <c r="AN32" s="1">
        <v>-4.1389971685354993E-2</v>
      </c>
      <c r="AO32" s="1">
        <v>-1.5506995109860746E-2</v>
      </c>
      <c r="AP32" s="1">
        <v>-3.2735437083340579E-3</v>
      </c>
      <c r="AQ32" s="1">
        <v>9.4718976715289869E-3</v>
      </c>
      <c r="AR32" s="1">
        <v>3.7690437636756181E-3</v>
      </c>
      <c r="AS32" s="1">
        <v>3.1165833416379363E-3</v>
      </c>
      <c r="AT32" s="1">
        <v>-1.8769407391626465E-4</v>
      </c>
      <c r="AU32" s="1">
        <v>1.9841094736088059E-2</v>
      </c>
      <c r="AV32" s="1">
        <v>1.4252011512205186E-2</v>
      </c>
      <c r="AW32" s="1">
        <v>1.8714246180212817E-3</v>
      </c>
      <c r="AX32" s="1">
        <v>-2.1489134728665274E-5</v>
      </c>
      <c r="AY32" s="1">
        <v>-4.4824673945951153E-5</v>
      </c>
      <c r="AZ32" s="1">
        <v>-1.6235877915704648E-5</v>
      </c>
      <c r="BA32" s="1">
        <v>-1.8929177029398238E-7</v>
      </c>
      <c r="BB32" s="1">
        <v>-3.0060237949811436E-5</v>
      </c>
      <c r="BC32" s="1">
        <v>-5.8456214877537879E-5</v>
      </c>
      <c r="BD32" s="1">
        <v>3.0476716194251851E-5</v>
      </c>
      <c r="BE32" s="1">
        <v>0</v>
      </c>
    </row>
    <row r="33" spans="1:57" x14ac:dyDescent="0.15">
      <c r="A33" s="1">
        <f t="shared" si="1"/>
        <v>-3.8537930503911326E-4</v>
      </c>
      <c r="B33" s="1">
        <f t="shared" si="2"/>
        <v>-1.1213035588100335E-3</v>
      </c>
      <c r="C33" s="1">
        <f t="shared" si="3"/>
        <v>-3.8158973281314062E-4</v>
      </c>
      <c r="D33" s="1">
        <f t="shared" si="4"/>
        <v>3.8087100057518934E-5</v>
      </c>
      <c r="E33" s="1">
        <f t="shared" si="5"/>
        <v>-3.9156229130254315E-4</v>
      </c>
      <c r="F33" s="1">
        <f t="shared" si="6"/>
        <v>-1.3640626398785827E-3</v>
      </c>
      <c r="G33" s="1">
        <f t="shared" si="7"/>
        <v>9.1783092296471205E-4</v>
      </c>
      <c r="H33" s="1">
        <v>9.1585075673519031E-3</v>
      </c>
      <c r="I33" s="1">
        <v>1.1289624390277697E-2</v>
      </c>
      <c r="J33" s="1">
        <v>4.7444493388293226E-3</v>
      </c>
      <c r="K33" s="1">
        <v>9.1791306296437584E-5</v>
      </c>
      <c r="L33" s="1">
        <v>1.6360392045467693E-2</v>
      </c>
      <c r="M33" s="1">
        <v>1.7460882623573239E-2</v>
      </c>
      <c r="N33" s="1">
        <v>-7.7772799707070588E-3</v>
      </c>
      <c r="O33" s="1">
        <v>1.1983037690170167E-4</v>
      </c>
      <c r="P33" s="1">
        <v>4.3701380206906339E-4</v>
      </c>
      <c r="Q33" s="1">
        <v>1.3744060623064946E-4</v>
      </c>
      <c r="R33" s="1">
        <v>-3.9759262696597673E-5</v>
      </c>
      <c r="S33" s="1">
        <v>9.1097897470260894E-5</v>
      </c>
      <c r="T33" s="1">
        <v>4.3670478700904777E-4</v>
      </c>
      <c r="U33" s="1">
        <v>-2.7617293968996249E-4</v>
      </c>
      <c r="V33" s="1">
        <v>-3.8537930503911326E-4</v>
      </c>
      <c r="W33" s="1">
        <v>-1.1213035588100335E-3</v>
      </c>
      <c r="X33" s="1">
        <v>-3.8158973281314062E-4</v>
      </c>
      <c r="Y33" s="1">
        <v>3.8087100057518934E-5</v>
      </c>
      <c r="Z33" s="1">
        <v>-3.9156229130254315E-4</v>
      </c>
      <c r="AA33" s="1">
        <v>-1.3640626398785827E-3</v>
      </c>
      <c r="AB33" s="1">
        <v>9.1783092296471205E-4</v>
      </c>
      <c r="AC33" s="1">
        <v>-2.3223577900517915E-3</v>
      </c>
      <c r="AD33" s="1">
        <v>-4.7693291113944008E-3</v>
      </c>
      <c r="AE33" s="1">
        <v>-1.6852619711526359E-3</v>
      </c>
      <c r="AF33" s="1">
        <v>-8.7524298109445953E-5</v>
      </c>
      <c r="AG33" s="1">
        <v>-3.3618299156241006E-3</v>
      </c>
      <c r="AH33" s="1">
        <v>-5.5152573264260624E-3</v>
      </c>
      <c r="AI33" s="1">
        <v>2.7192883061254274E-3</v>
      </c>
      <c r="AJ33" s="1">
        <v>-1.7491668610032887E-2</v>
      </c>
      <c r="AK33" s="1">
        <v>2.3332404314410178E-3</v>
      </c>
      <c r="AL33" s="1">
        <v>-3.5577637601233777E-3</v>
      </c>
      <c r="AM33" s="1">
        <v>6.1331099607699806E-4</v>
      </c>
      <c r="AN33" s="1">
        <v>-4.0225934417779989E-2</v>
      </c>
      <c r="AO33" s="1">
        <v>-1.606835413663606E-2</v>
      </c>
      <c r="AP33" s="1">
        <v>-2.474142055377191E-3</v>
      </c>
      <c r="AQ33" s="1">
        <v>9.2473366203380328E-3</v>
      </c>
      <c r="AR33" s="1">
        <v>4.1864069580984124E-3</v>
      </c>
      <c r="AS33" s="1">
        <v>3.1647393953121517E-3</v>
      </c>
      <c r="AT33" s="1">
        <v>-1.7558594182782137E-4</v>
      </c>
      <c r="AU33" s="1">
        <v>1.9171574198011822E-2</v>
      </c>
      <c r="AV33" s="1">
        <v>1.4261974986151229E-2</v>
      </c>
      <c r="AW33" s="1">
        <v>1.4018424315294679E-3</v>
      </c>
      <c r="AX33" s="1">
        <v>-2.0560578397360991E-5</v>
      </c>
      <c r="AY33" s="1">
        <v>-4.5192573911225378E-5</v>
      </c>
      <c r="AZ33" s="1">
        <v>-1.6048891894463028E-5</v>
      </c>
      <c r="BA33" s="1">
        <v>-1.7999837816656566E-7</v>
      </c>
      <c r="BB33" s="1">
        <v>-2.7921751112615487E-5</v>
      </c>
      <c r="BC33" s="1">
        <v>-5.7418039374522013E-5</v>
      </c>
      <c r="BD33" s="1">
        <v>3.0660294780091627E-5</v>
      </c>
      <c r="BE33" s="1">
        <v>0</v>
      </c>
    </row>
    <row r="34" spans="1:57" x14ac:dyDescent="0.15">
      <c r="A34" s="1">
        <f t="shared" si="1"/>
        <v>-3.8703240894065233E-4</v>
      </c>
      <c r="B34" s="1">
        <f t="shared" si="2"/>
        <v>-1.1650589906551966E-3</v>
      </c>
      <c r="C34" s="1">
        <f t="shared" si="3"/>
        <v>-3.8500192846187498E-4</v>
      </c>
      <c r="D34" s="1">
        <f t="shared" si="4"/>
        <v>3.1925653355780431E-5</v>
      </c>
      <c r="E34" s="1">
        <f t="shared" si="5"/>
        <v>-3.9034529814286852E-4</v>
      </c>
      <c r="F34" s="1">
        <f t="shared" si="6"/>
        <v>-1.3454922090191329E-3</v>
      </c>
      <c r="G34" s="1">
        <f t="shared" si="7"/>
        <v>8.728818773547643E-4</v>
      </c>
      <c r="H34" s="1">
        <v>8.9359051121409103E-3</v>
      </c>
      <c r="I34" s="1">
        <v>1.1281128183243146E-2</v>
      </c>
      <c r="J34" s="1">
        <v>4.6956798519628209E-3</v>
      </c>
      <c r="K34" s="1">
        <v>8.527217526762308E-5</v>
      </c>
      <c r="L34" s="1">
        <v>1.5854167378747265E-2</v>
      </c>
      <c r="M34" s="1">
        <v>1.7244769009337305E-2</v>
      </c>
      <c r="N34" s="1">
        <v>-7.7609515421668395E-3</v>
      </c>
      <c r="O34" s="1">
        <v>1.2950844386615831E-4</v>
      </c>
      <c r="P34" s="1">
        <v>4.6939295563362069E-4</v>
      </c>
      <c r="Q34" s="1">
        <v>1.3997897641942727E-4</v>
      </c>
      <c r="R34" s="1">
        <v>-1.8263816817404524E-5</v>
      </c>
      <c r="S34" s="1">
        <v>1.1242494338450924E-4</v>
      </c>
      <c r="T34" s="1">
        <v>4.3672648517803058E-4</v>
      </c>
      <c r="U34" s="1">
        <v>-2.4635173502553004E-4</v>
      </c>
      <c r="V34" s="1">
        <v>-3.8703240894065233E-4</v>
      </c>
      <c r="W34" s="1">
        <v>-1.1650589906551966E-3</v>
      </c>
      <c r="X34" s="1">
        <v>-3.8500192846187498E-4</v>
      </c>
      <c r="Y34" s="1">
        <v>3.1925653355780431E-5</v>
      </c>
      <c r="Z34" s="1">
        <v>-3.9034529814286852E-4</v>
      </c>
      <c r="AA34" s="1">
        <v>-1.3454922090191329E-3</v>
      </c>
      <c r="AB34" s="1">
        <v>8.728818773547643E-4</v>
      </c>
      <c r="AC34" s="1">
        <v>-2.205163230697011E-3</v>
      </c>
      <c r="AD34" s="1">
        <v>-4.7265887552690213E-3</v>
      </c>
      <c r="AE34" s="1">
        <v>-1.6523903960191139E-3</v>
      </c>
      <c r="AF34" s="1">
        <v>-7.3518055517155092E-5</v>
      </c>
      <c r="AG34" s="1">
        <v>-3.1070557504346364E-3</v>
      </c>
      <c r="AH34" s="1">
        <v>-5.4583714985751968E-3</v>
      </c>
      <c r="AI34" s="1">
        <v>2.7921610061048198E-3</v>
      </c>
      <c r="AJ34" s="1">
        <v>-1.7177182753088431E-2</v>
      </c>
      <c r="AK34" s="1">
        <v>1.2260338501514539E-3</v>
      </c>
      <c r="AL34" s="1">
        <v>-3.7461864579806134E-3</v>
      </c>
      <c r="AM34" s="1">
        <v>5.6761136608360352E-4</v>
      </c>
      <c r="AN34" s="1">
        <v>-3.9090913550369623E-2</v>
      </c>
      <c r="AO34" s="1">
        <v>-1.6579777173397016E-2</v>
      </c>
      <c r="AP34" s="1">
        <v>-1.7187637988170293E-3</v>
      </c>
      <c r="AQ34" s="1">
        <v>9.0285637583219433E-3</v>
      </c>
      <c r="AR34" s="1">
        <v>4.5786023261064823E-3</v>
      </c>
      <c r="AS34" s="1">
        <v>3.2069079881473853E-3</v>
      </c>
      <c r="AT34" s="1">
        <v>-1.6056328254777008E-4</v>
      </c>
      <c r="AU34" s="1">
        <v>1.8527054751764634E-2</v>
      </c>
      <c r="AV34" s="1">
        <v>1.4257160048455101E-2</v>
      </c>
      <c r="AW34" s="1">
        <v>9.6478549806767793E-4</v>
      </c>
      <c r="AX34" s="1">
        <v>-1.973461245970813E-5</v>
      </c>
      <c r="AY34" s="1">
        <v>-4.5446016292739312E-5</v>
      </c>
      <c r="AZ34" s="1">
        <v>-1.5847711487626874E-5</v>
      </c>
      <c r="BA34" s="1">
        <v>-2.2061166671899264E-7</v>
      </c>
      <c r="BB34" s="1">
        <v>-2.6076398256261698E-5</v>
      </c>
      <c r="BC34" s="1">
        <v>-5.6366934834126351E-5</v>
      </c>
      <c r="BD34" s="1">
        <v>3.0647657539726918E-5</v>
      </c>
      <c r="BE34" s="1">
        <v>0</v>
      </c>
    </row>
    <row r="35" spans="1:57" x14ac:dyDescent="0.15">
      <c r="A35" s="1">
        <f t="shared" si="1"/>
        <v>-3.8835101392389692E-4</v>
      </c>
      <c r="B35" s="1">
        <f t="shared" si="2"/>
        <v>-1.1962842435034842E-3</v>
      </c>
      <c r="C35" s="1">
        <f t="shared" si="3"/>
        <v>-3.853638439034693E-4</v>
      </c>
      <c r="D35" s="1">
        <f t="shared" si="4"/>
        <v>1.9889704855537441E-5</v>
      </c>
      <c r="E35" s="1">
        <f t="shared" si="5"/>
        <v>-3.9322481764143754E-4</v>
      </c>
      <c r="F35" s="1">
        <f t="shared" si="6"/>
        <v>-1.3252901937836157E-3</v>
      </c>
      <c r="G35" s="1">
        <f t="shared" si="7"/>
        <v>8.2970039900364583E-4</v>
      </c>
      <c r="H35" s="1">
        <v>8.7208778536925508E-3</v>
      </c>
      <c r="I35" s="1">
        <v>1.1273012214833318E-2</v>
      </c>
      <c r="J35" s="1">
        <v>4.6467484493724126E-3</v>
      </c>
      <c r="K35" s="1">
        <v>8.3820244727737729E-5</v>
      </c>
      <c r="L35" s="1">
        <v>1.5368141618635936E-2</v>
      </c>
      <c r="M35" s="1">
        <v>1.7027743553082925E-2</v>
      </c>
      <c r="N35" s="1">
        <v>-7.7332410625479582E-3</v>
      </c>
      <c r="O35" s="1">
        <v>1.3408675332153165E-4</v>
      </c>
      <c r="P35" s="1">
        <v>4.7725027931992193E-4</v>
      </c>
      <c r="Q35" s="1">
        <v>1.3804866603993755E-4</v>
      </c>
      <c r="R35" s="1">
        <v>2.6734336651642915E-7</v>
      </c>
      <c r="S35" s="1">
        <v>1.276225799388698E-4</v>
      </c>
      <c r="T35" s="1">
        <v>4.3120138038250737E-4</v>
      </c>
      <c r="U35" s="1">
        <v>-2.2585631712165359E-4</v>
      </c>
      <c r="V35" s="1">
        <v>-3.8835101392389692E-4</v>
      </c>
      <c r="W35" s="1">
        <v>-1.1962842435034842E-3</v>
      </c>
      <c r="X35" s="1">
        <v>-3.853638439034693E-4</v>
      </c>
      <c r="Y35" s="1">
        <v>1.9889704855537441E-5</v>
      </c>
      <c r="Z35" s="1">
        <v>-3.9322481764143754E-4</v>
      </c>
      <c r="AA35" s="1">
        <v>-1.3252901937836157E-3</v>
      </c>
      <c r="AB35" s="1">
        <v>8.2970039900364583E-4</v>
      </c>
      <c r="AC35" s="1">
        <v>-2.1013579527877019E-3</v>
      </c>
      <c r="AD35" s="1">
        <v>-4.6907251261904016E-3</v>
      </c>
      <c r="AE35" s="1">
        <v>-1.6217121185248481E-3</v>
      </c>
      <c r="AF35" s="1">
        <v>-6.3710999892450953E-5</v>
      </c>
      <c r="AG35" s="1">
        <v>-2.8839379981639404E-3</v>
      </c>
      <c r="AH35" s="1">
        <v>-5.3944882313201169E-3</v>
      </c>
      <c r="AI35" s="1">
        <v>2.8383665265193413E-3</v>
      </c>
      <c r="AJ35" s="1">
        <v>-1.6863248205718599E-2</v>
      </c>
      <c r="AK35" s="1">
        <v>1.8819162561005572E-4</v>
      </c>
      <c r="AL35" s="1">
        <v>-3.918292301057686E-3</v>
      </c>
      <c r="AM35" s="1">
        <v>5.2285117219361826E-4</v>
      </c>
      <c r="AN35" s="1">
        <v>-3.7983965734375909E-2</v>
      </c>
      <c r="AO35" s="1">
        <v>-1.7042926748651707E-2</v>
      </c>
      <c r="AP35" s="1">
        <v>-1.0051002184399407E-3</v>
      </c>
      <c r="AQ35" s="1">
        <v>8.8147813026087339E-3</v>
      </c>
      <c r="AR35" s="1">
        <v>4.942665959219268E-3</v>
      </c>
      <c r="AS35" s="1">
        <v>3.2427144865388364E-3</v>
      </c>
      <c r="AT35" s="1">
        <v>-1.4339858628350632E-4</v>
      </c>
      <c r="AU35" s="1">
        <v>1.7906048213038549E-2</v>
      </c>
      <c r="AV35" s="1">
        <v>1.4237486378060576E-2</v>
      </c>
      <c r="AW35" s="1">
        <v>5.5746280739277611E-4</v>
      </c>
      <c r="AX35" s="1">
        <v>-1.8986992660516917E-5</v>
      </c>
      <c r="AY35" s="1">
        <v>-4.5544169692361945E-5</v>
      </c>
      <c r="AZ35" s="1">
        <v>-1.5624727260386436E-5</v>
      </c>
      <c r="BA35" s="1">
        <v>-2.9731634112987729E-7</v>
      </c>
      <c r="BB35" s="1">
        <v>-2.4472794102835025E-5</v>
      </c>
      <c r="BC35" s="1">
        <v>-5.5294343733920961E-5</v>
      </c>
      <c r="BD35" s="1">
        <v>3.0489372032250383E-5</v>
      </c>
      <c r="BE35" s="1">
        <v>0</v>
      </c>
    </row>
    <row r="36" spans="1:57" x14ac:dyDescent="0.15">
      <c r="A36" s="1">
        <f t="shared" si="1"/>
        <v>-3.8763960208963125E-4</v>
      </c>
      <c r="B36" s="1">
        <f t="shared" si="2"/>
        <v>-1.2104097403975555E-3</v>
      </c>
      <c r="C36" s="1">
        <f t="shared" si="3"/>
        <v>-3.8220773307217802E-4</v>
      </c>
      <c r="D36" s="1">
        <f t="shared" si="4"/>
        <v>5.5669118528297622E-6</v>
      </c>
      <c r="E36" s="1">
        <f t="shared" si="5"/>
        <v>-3.9650212522337173E-4</v>
      </c>
      <c r="F36" s="1">
        <f t="shared" si="6"/>
        <v>-1.3020743687990098E-3</v>
      </c>
      <c r="G36" s="1">
        <f t="shared" si="7"/>
        <v>7.9116208478043613E-4</v>
      </c>
      <c r="H36" s="1">
        <v>8.5121499197414723E-3</v>
      </c>
      <c r="I36" s="1">
        <v>1.125962019060194E-2</v>
      </c>
      <c r="J36" s="1">
        <v>4.5966799726585737E-3</v>
      </c>
      <c r="K36" s="1">
        <v>8.6591706410556161E-5</v>
      </c>
      <c r="L36" s="1">
        <v>1.4900548254455675E-2</v>
      </c>
      <c r="M36" s="1">
        <v>1.6808723459754628E-2</v>
      </c>
      <c r="N36" s="1">
        <v>-7.6966453502262857E-3</v>
      </c>
      <c r="O36" s="1">
        <v>1.340880044716394E-4</v>
      </c>
      <c r="P36" s="1">
        <v>4.6558463331276302E-4</v>
      </c>
      <c r="Q36" s="1">
        <v>1.3286342520030155E-4</v>
      </c>
      <c r="R36" s="1">
        <v>1.4083089894912007E-5</v>
      </c>
      <c r="S36" s="1">
        <v>1.3608600223013833E-4</v>
      </c>
      <c r="T36" s="1">
        <v>4.2106616367174195E-4</v>
      </c>
      <c r="U36" s="1">
        <v>-2.1367812174410478E-4</v>
      </c>
      <c r="V36" s="1">
        <v>-3.8763960208963125E-4</v>
      </c>
      <c r="W36" s="1">
        <v>-1.2104097403975555E-3</v>
      </c>
      <c r="X36" s="1">
        <v>-3.8220773307217802E-4</v>
      </c>
      <c r="Y36" s="1">
        <v>5.5669118528297622E-6</v>
      </c>
      <c r="Z36" s="1">
        <v>-3.9650212522337173E-4</v>
      </c>
      <c r="AA36" s="1">
        <v>-1.3020743687990098E-3</v>
      </c>
      <c r="AB36" s="1">
        <v>7.9116208478043613E-4</v>
      </c>
      <c r="AC36" s="1">
        <v>-2.0089143313458094E-3</v>
      </c>
      <c r="AD36" s="1">
        <v>-4.6570642033061964E-3</v>
      </c>
      <c r="AE36" s="1">
        <v>-1.5921662715576721E-3</v>
      </c>
      <c r="AF36" s="1">
        <v>-5.8408583228790567E-5</v>
      </c>
      <c r="AG36" s="1">
        <v>-2.6888716920527738E-3</v>
      </c>
      <c r="AH36" s="1">
        <v>-5.3242094861041742E-3</v>
      </c>
      <c r="AI36" s="1">
        <v>2.8624596528684584E-3</v>
      </c>
      <c r="AJ36" s="1">
        <v>-1.655007586285397E-2</v>
      </c>
      <c r="AK36" s="1">
        <v>-7.8226783921093654E-4</v>
      </c>
      <c r="AL36" s="1">
        <v>-4.0748542542426124E-3</v>
      </c>
      <c r="AM36" s="1">
        <v>4.8003525470542875E-4</v>
      </c>
      <c r="AN36" s="1">
        <v>-3.6904384803219892E-2</v>
      </c>
      <c r="AO36" s="1">
        <v>-1.7459807048664275E-2</v>
      </c>
      <c r="AP36" s="1">
        <v>-3.3131345932044861E-4</v>
      </c>
      <c r="AQ36" s="1">
        <v>8.6053111084829249E-3</v>
      </c>
      <c r="AR36" s="1">
        <v>5.276777788823437E-3</v>
      </c>
      <c r="AS36" s="1">
        <v>3.2720209998789922E-3</v>
      </c>
      <c r="AT36" s="1">
        <v>-1.2504538392300098E-4</v>
      </c>
      <c r="AU36" s="1">
        <v>1.7306994969889331E-2</v>
      </c>
      <c r="AV36" s="1">
        <v>1.4203095674540525E-2</v>
      </c>
      <c r="AW36" s="1">
        <v>1.7735704849571561E-4</v>
      </c>
      <c r="AX36" s="1">
        <v>-1.8297768097554897E-5</v>
      </c>
      <c r="AY36" s="1">
        <v>-4.5463961054431764E-5</v>
      </c>
      <c r="AZ36" s="1">
        <v>-1.5376240457075844E-5</v>
      </c>
      <c r="BA36" s="1">
        <v>-3.9402892047029889E-7</v>
      </c>
      <c r="BB36" s="1">
        <v>-2.306447108991543E-5</v>
      </c>
      <c r="BC36" s="1">
        <v>-5.4195300492072433E-5</v>
      </c>
      <c r="BD36" s="1">
        <v>3.0227087008410321E-5</v>
      </c>
      <c r="BE36" s="1">
        <v>0</v>
      </c>
    </row>
    <row r="37" spans="1:57" x14ac:dyDescent="0.15">
      <c r="A37" s="1">
        <f t="shared" si="1"/>
        <v>-3.8408373304348921E-4</v>
      </c>
      <c r="B37" s="1">
        <f t="shared" si="2"/>
        <v>-1.2067452434218846E-3</v>
      </c>
      <c r="C37" s="1">
        <f t="shared" si="3"/>
        <v>-3.7573803439011215E-4</v>
      </c>
      <c r="D37" s="1">
        <f t="shared" si="4"/>
        <v>-8.2412785810377255E-6</v>
      </c>
      <c r="E37" s="1">
        <f t="shared" si="5"/>
        <v>-3.9770039926742112E-4</v>
      </c>
      <c r="F37" s="1">
        <f t="shared" si="6"/>
        <v>-1.2754135005914294E-3</v>
      </c>
      <c r="G37" s="1">
        <f t="shared" si="7"/>
        <v>7.5860581010731389E-4</v>
      </c>
      <c r="H37" s="1">
        <v>8.3085834140546877E-3</v>
      </c>
      <c r="I37" s="1">
        <v>1.1236654850170355E-2</v>
      </c>
      <c r="J37" s="1">
        <v>4.5448107303981203E-3</v>
      </c>
      <c r="K37" s="1">
        <v>1.4900548254455675E-2</v>
      </c>
      <c r="L37" s="1">
        <v>1.444947568738909E-2</v>
      </c>
      <c r="M37" s="1">
        <v>1.6586886367068746E-2</v>
      </c>
      <c r="N37" s="1">
        <v>-7.6533918664642197E-3</v>
      </c>
      <c r="O37" s="1">
        <v>1.3052928455757956E-4</v>
      </c>
      <c r="P37" s="1">
        <v>4.4067311527903397E-4</v>
      </c>
      <c r="Q37" s="1">
        <v>1.2573637118464879E-4</v>
      </c>
      <c r="R37" s="1">
        <v>2.2650582380871794E-5</v>
      </c>
      <c r="S37" s="1">
        <v>1.3834930111341435E-4</v>
      </c>
      <c r="T37" s="1">
        <v>4.0767204065117544E-4</v>
      </c>
      <c r="U37" s="1">
        <v>-2.0798011162170247E-4</v>
      </c>
      <c r="V37" s="1">
        <v>-3.8408373304348921E-4</v>
      </c>
      <c r="W37" s="1">
        <v>-1.2067452434218846E-3</v>
      </c>
      <c r="X37" s="1">
        <v>-3.7573803439011215E-4</v>
      </c>
      <c r="Y37" s="1">
        <v>-8.2412785810377255E-6</v>
      </c>
      <c r="Z37" s="1">
        <v>-3.9770039926742112E-4</v>
      </c>
      <c r="AA37" s="1">
        <v>-1.2754135005914294E-3</v>
      </c>
      <c r="AB37" s="1">
        <v>7.5860581010731389E-4</v>
      </c>
      <c r="AC37" s="1">
        <v>-1.9257837230947721E-3</v>
      </c>
      <c r="AD37" s="1">
        <v>-4.6210783585903152E-3</v>
      </c>
      <c r="AE37" s="1">
        <v>-1.5628249646588628E-3</v>
      </c>
      <c r="AF37" s="1">
        <v>-5.7129693644229594E-5</v>
      </c>
      <c r="AG37" s="1">
        <v>-2.5179795921217844E-3</v>
      </c>
      <c r="AH37" s="1">
        <v>-5.24786380664315E-3</v>
      </c>
      <c r="AI37" s="1">
        <v>2.8688714138436653E-3</v>
      </c>
      <c r="AJ37" s="1">
        <v>-1.6238059296142377E-2</v>
      </c>
      <c r="AK37" s="1">
        <v>-1.6883841338293307E-3</v>
      </c>
      <c r="AL37" s="1">
        <v>-4.2167852264748951E-3</v>
      </c>
      <c r="AM37" s="1">
        <v>4.3979788726345614E-4</v>
      </c>
      <c r="AN37" s="1">
        <v>-3.5851716988757762E-2</v>
      </c>
      <c r="AO37" s="1">
        <v>-1.7832656854071937E-2</v>
      </c>
      <c r="AP37" s="1">
        <v>3.040527709538797E-4</v>
      </c>
      <c r="AQ37" s="1">
        <v>8.399660419891224E-3</v>
      </c>
      <c r="AR37" s="1">
        <v>5.5803325494038622E-3</v>
      </c>
      <c r="AS37" s="1">
        <v>3.2949177662232017E-3</v>
      </c>
      <c r="AT37" s="1">
        <v>-1.0644473744935648E-4</v>
      </c>
      <c r="AU37" s="1">
        <v>1.6728451065349568E-2</v>
      </c>
      <c r="AV37" s="1">
        <v>1.4154384666307191E-2</v>
      </c>
      <c r="AW37" s="1">
        <v>-1.7766516191756494E-4</v>
      </c>
      <c r="AX37" s="1">
        <v>-1.7651924298979227E-5</v>
      </c>
      <c r="AY37" s="1">
        <v>-4.5200615096158551E-5</v>
      </c>
      <c r="AZ37" s="1">
        <v>-1.510216691826526E-5</v>
      </c>
      <c r="BA37" s="1">
        <v>-4.955777127730244E-7</v>
      </c>
      <c r="BB37" s="1">
        <v>-2.1812054762249362E-5</v>
      </c>
      <c r="BC37" s="1">
        <v>-5.3068862701365878E-5</v>
      </c>
      <c r="BD37" s="1">
        <v>2.9892667549892054E-5</v>
      </c>
      <c r="BE37" s="1">
        <v>0</v>
      </c>
    </row>
    <row r="38" spans="1:57" x14ac:dyDescent="0.15">
      <c r="A38" s="1">
        <f t="shared" si="1"/>
        <v>-3.7758605965259505E-4</v>
      </c>
      <c r="B38" s="1">
        <f t="shared" si="2"/>
        <v>-1.1873840031879164E-3</v>
      </c>
      <c r="C38" s="1">
        <f t="shared" si="3"/>
        <v>-3.6659413204786318E-4</v>
      </c>
      <c r="D38" s="1">
        <f t="shared" si="4"/>
        <v>-1.967446986735952E-5</v>
      </c>
      <c r="E38" s="1">
        <f t="shared" si="5"/>
        <v>-3.9552025732347417E-4</v>
      </c>
      <c r="F38" s="1">
        <f t="shared" si="6"/>
        <v>-1.2455964395180154E-3</v>
      </c>
      <c r="G38" s="1">
        <f t="shared" si="7"/>
        <v>7.3213095324757658E-4</v>
      </c>
      <c r="H38" s="1">
        <v>8.1092922771773025E-3</v>
      </c>
      <c r="I38" s="1">
        <v>1.120142707252765E-2</v>
      </c>
      <c r="J38" s="1">
        <v>4.4908018961833593E-3</v>
      </c>
      <c r="K38" s="1">
        <v>9.9830353985901773E-5</v>
      </c>
      <c r="L38" s="1">
        <v>1.4013145004062158E-2</v>
      </c>
      <c r="M38" s="1">
        <v>1.6361755007425156E-2</v>
      </c>
      <c r="N38" s="1">
        <v>-7.6052467952487657E-3</v>
      </c>
      <c r="O38" s="1">
        <v>1.2462419166402243E-4</v>
      </c>
      <c r="P38" s="1">
        <v>4.0877595950510677E-4</v>
      </c>
      <c r="Q38" s="1">
        <v>1.1786156967045423E-4</v>
      </c>
      <c r="R38" s="1">
        <v>2.6351306544042756E-5</v>
      </c>
      <c r="S38" s="1">
        <v>1.3565794333773932E-4</v>
      </c>
      <c r="T38" s="1">
        <v>3.9246077416688107E-4</v>
      </c>
      <c r="U38" s="1">
        <v>-2.0661266411581817E-4</v>
      </c>
      <c r="V38" s="1">
        <v>-3.7758605965259505E-4</v>
      </c>
      <c r="W38" s="1">
        <v>-1.1873840031879164E-3</v>
      </c>
      <c r="X38" s="1">
        <v>-3.6659413204786318E-4</v>
      </c>
      <c r="Y38" s="1">
        <v>-1.967446986735952E-5</v>
      </c>
      <c r="Z38" s="1">
        <v>-3.9552025732347417E-4</v>
      </c>
      <c r="AA38" s="1">
        <v>-1.2455964395180154E-3</v>
      </c>
      <c r="AB38" s="1">
        <v>7.3213095324757658E-4</v>
      </c>
      <c r="AC38" s="1">
        <v>-1.8500908281244054E-3</v>
      </c>
      <c r="AD38" s="1">
        <v>-4.5791311833654931E-3</v>
      </c>
      <c r="AE38" s="1">
        <v>-1.5330017626331446E-3</v>
      </c>
      <c r="AF38" s="1">
        <v>-5.8923055653700539E-5</v>
      </c>
      <c r="AG38" s="1">
        <v>-2.367446671820676E-3</v>
      </c>
      <c r="AH38" s="1">
        <v>-5.1657360643154061E-3</v>
      </c>
      <c r="AI38" s="1">
        <v>2.8615919714044596E-3</v>
      </c>
      <c r="AJ38" s="1">
        <v>-1.5927704724440193E-2</v>
      </c>
      <c r="AK38" s="1">
        <v>-2.5337916939011606E-3</v>
      </c>
      <c r="AL38" s="1">
        <v>-4.3450520473498891E-3</v>
      </c>
      <c r="AM38" s="1">
        <v>4.0242606566458396E-4</v>
      </c>
      <c r="AN38" s="1">
        <v>-3.4825716987061238E-2</v>
      </c>
      <c r="AO38" s="1">
        <v>-1.8163837921036638E-2</v>
      </c>
      <c r="AP38" s="1">
        <v>9.0219306113341769E-4</v>
      </c>
      <c r="AQ38" s="1">
        <v>8.1975375307533228E-3</v>
      </c>
      <c r="AR38" s="1">
        <v>5.8538167724719098E-3</v>
      </c>
      <c r="AS38" s="1">
        <v>3.3116835320235404E-3</v>
      </c>
      <c r="AT38" s="1">
        <v>-8.8393021416252973E-5</v>
      </c>
      <c r="AU38" s="1">
        <v>1.6169194054996641E-2</v>
      </c>
      <c r="AV38" s="1">
        <v>1.4091988811617454E-2</v>
      </c>
      <c r="AW38" s="1">
        <v>-5.0933016900223983E-4</v>
      </c>
      <c r="AX38" s="1">
        <v>-1.703922480247651E-5</v>
      </c>
      <c r="AY38" s="1">
        <v>-4.4765078580327286E-5</v>
      </c>
      <c r="AZ38" s="1">
        <v>-1.4805264806531207E-5</v>
      </c>
      <c r="BA38" s="1">
        <v>-5.8974299166421532E-7</v>
      </c>
      <c r="BB38" s="1">
        <v>-2.0684106901124092E-5</v>
      </c>
      <c r="BC38" s="1">
        <v>-5.1917732934585817E-5</v>
      </c>
      <c r="BD38" s="1">
        <v>2.9508690277098979E-5</v>
      </c>
      <c r="BE38" s="1">
        <v>0</v>
      </c>
    </row>
    <row r="39" spans="1:57" x14ac:dyDescent="0.15">
      <c r="A39" s="1">
        <f t="shared" si="1"/>
        <v>-3.6855225368382386E-4</v>
      </c>
      <c r="B39" s="1">
        <f t="shared" si="2"/>
        <v>-1.1560494733417939E-3</v>
      </c>
      <c r="C39" s="1">
        <f t="shared" si="3"/>
        <v>-3.5562480395718763E-4</v>
      </c>
      <c r="D39" s="1">
        <f t="shared" si="4"/>
        <v>-2.7785907543199488E-5</v>
      </c>
      <c r="E39" s="1">
        <f t="shared" si="5"/>
        <v>-3.8964440850096783E-4</v>
      </c>
      <c r="F39" s="1">
        <f t="shared" si="6"/>
        <v>-1.2133695243282127E-3</v>
      </c>
      <c r="G39" s="1">
        <f t="shared" si="7"/>
        <v>7.1097635589715137E-4</v>
      </c>
      <c r="H39" s="1">
        <v>7.9136835165647679E-3</v>
      </c>
      <c r="I39" s="1">
        <v>1.1152799990893405E-2</v>
      </c>
      <c r="J39" s="1">
        <v>4.4346021551431615E-3</v>
      </c>
      <c r="K39" s="1">
        <v>1.0780750547977233E-4</v>
      </c>
      <c r="L39" s="1">
        <v>1.3590079422042127E-2</v>
      </c>
      <c r="M39" s="1">
        <v>1.6133205345119306E-2</v>
      </c>
      <c r="N39" s="1">
        <v>-7.5534491895586919E-3</v>
      </c>
      <c r="O39" s="1">
        <v>1.1754961259734047E-4</v>
      </c>
      <c r="P39" s="1">
        <v>3.7524775331299623E-4</v>
      </c>
      <c r="Q39" s="1">
        <v>1.1018064538979016E-4</v>
      </c>
      <c r="R39" s="1">
        <v>2.6141843178779424E-5</v>
      </c>
      <c r="S39" s="1">
        <v>1.2957266435702816E-4</v>
      </c>
      <c r="T39" s="1">
        <v>3.7672904976154294E-4</v>
      </c>
      <c r="U39" s="1">
        <v>-2.0751372222931451E-4</v>
      </c>
      <c r="V39" s="1">
        <v>-3.6855225368382386E-4</v>
      </c>
      <c r="W39" s="1">
        <v>-1.1560494733417939E-3</v>
      </c>
      <c r="X39" s="1">
        <v>-3.5562480395718763E-4</v>
      </c>
      <c r="Y39" s="1">
        <v>-2.7785907543199488E-5</v>
      </c>
      <c r="Z39" s="1">
        <v>-3.8964440850096783E-4</v>
      </c>
      <c r="AA39" s="1">
        <v>-1.2133695243282127E-3</v>
      </c>
      <c r="AB39" s="1">
        <v>7.1097635589715137E-4</v>
      </c>
      <c r="AC39" s="1">
        <v>-1.7802545726475398E-3</v>
      </c>
      <c r="AD39" s="1">
        <v>-4.5288521545947969E-3</v>
      </c>
      <c r="AE39" s="1">
        <v>-1.5022903490640816E-3</v>
      </c>
      <c r="AF39" s="1">
        <v>-6.2652484260270443E-5</v>
      </c>
      <c r="AG39" s="1">
        <v>-2.2337751479679225E-3</v>
      </c>
      <c r="AH39" s="1">
        <v>-5.0782068459280455E-3</v>
      </c>
      <c r="AI39" s="1">
        <v>2.8439809994966077E-3</v>
      </c>
      <c r="AJ39" s="1">
        <v>-1.5619559995733105E-2</v>
      </c>
      <c r="AK39" s="1">
        <v>-3.322319508877391E-3</v>
      </c>
      <c r="AL39" s="1">
        <v>-4.4606066071232048E-3</v>
      </c>
      <c r="AM39" s="1">
        <v>3.6792357925435459E-4</v>
      </c>
      <c r="AN39" s="1">
        <v>-3.3826273419254538E-2</v>
      </c>
      <c r="AO39" s="1">
        <v>-1.8455734744489291E-2</v>
      </c>
      <c r="AP39" s="1">
        <v>1.4641616654059693E-3</v>
      </c>
      <c r="AQ39" s="1">
        <v>7.9988313189593534E-3</v>
      </c>
      <c r="AR39" s="1">
        <v>6.0985679778261482E-3</v>
      </c>
      <c r="AS39" s="1">
        <v>3.322730064232296E-3</v>
      </c>
      <c r="AT39" s="1">
        <v>-7.1470885258973784E-5</v>
      </c>
      <c r="AU39" s="1">
        <v>1.5628259681935073E-2</v>
      </c>
      <c r="AV39" s="1">
        <v>1.4016733773747988E-2</v>
      </c>
      <c r="AW39" s="1">
        <v>-8.1899642322259879E-4</v>
      </c>
      <c r="AX39" s="1">
        <v>-1.6453512785900744E-5</v>
      </c>
      <c r="AY39" s="1">
        <v>-4.4179700070895804E-5</v>
      </c>
      <c r="AZ39" s="1">
        <v>-1.4490150419101994E-5</v>
      </c>
      <c r="BA39" s="1">
        <v>-6.6822362208873088E-7</v>
      </c>
      <c r="BB39" s="1">
        <v>-1.9656893489625009E-5</v>
      </c>
      <c r="BC39" s="1">
        <v>-5.0747384512887493E-5</v>
      </c>
      <c r="BD39" s="1">
        <v>2.9089839214619264E-5</v>
      </c>
      <c r="BE39" s="1">
        <v>0</v>
      </c>
    </row>
    <row r="40" spans="1:57" x14ac:dyDescent="0.15">
      <c r="A40" s="1">
        <f t="shared" si="1"/>
        <v>-3.57672736806511E-4</v>
      </c>
      <c r="B40" s="1">
        <f t="shared" si="2"/>
        <v>-1.1170669632273131E-3</v>
      </c>
      <c r="C40" s="1">
        <f t="shared" si="3"/>
        <v>-3.4370284772436275E-4</v>
      </c>
      <c r="D40" s="1">
        <f t="shared" si="4"/>
        <v>-3.2393513002628556E-5</v>
      </c>
      <c r="E40" s="1">
        <f t="shared" si="5"/>
        <v>-3.8046571373001695E-4</v>
      </c>
      <c r="F40" s="1">
        <f t="shared" si="6"/>
        <v>-1.1796897226619368E-3</v>
      </c>
      <c r="G40" s="1">
        <f t="shared" si="7"/>
        <v>6.9390204163079163E-4</v>
      </c>
      <c r="H40" s="1">
        <v>7.7214428366241625E-3</v>
      </c>
      <c r="I40" s="1">
        <v>1.1090930170881582E-2</v>
      </c>
      <c r="J40" s="1">
        <v>4.3763806317690373E-3</v>
      </c>
      <c r="K40" s="1">
        <v>1.1537075848075484E-4</v>
      </c>
      <c r="L40" s="1">
        <v>1.3179175907703579E-2</v>
      </c>
      <c r="M40" s="1">
        <v>1.5901420569813696E-2</v>
      </c>
      <c r="N40" s="1">
        <v>-7.4987407329691648E-3</v>
      </c>
      <c r="O40" s="1">
        <v>1.1029020745762113E-4</v>
      </c>
      <c r="P40" s="1">
        <v>3.4405469896679893E-4</v>
      </c>
      <c r="Q40" s="1">
        <v>1.0332689285598714E-4</v>
      </c>
      <c r="R40" s="1">
        <v>2.3238562693404234E-5</v>
      </c>
      <c r="S40" s="1">
        <v>1.2165140496555052E-4</v>
      </c>
      <c r="T40" s="1">
        <v>3.614871084393034E-4</v>
      </c>
      <c r="U40" s="1">
        <v>-2.0897228435824247E-4</v>
      </c>
      <c r="V40" s="1">
        <v>-3.57672736806511E-4</v>
      </c>
      <c r="W40" s="1">
        <v>-1.1170669632273131E-3</v>
      </c>
      <c r="X40" s="1">
        <v>-3.4370284772436275E-4</v>
      </c>
      <c r="Y40" s="1">
        <v>-3.2393513002628556E-5</v>
      </c>
      <c r="Z40" s="1">
        <v>-3.8046571373001695E-4</v>
      </c>
      <c r="AA40" s="1">
        <v>-1.1796897226619368E-3</v>
      </c>
      <c r="AB40" s="1">
        <v>6.9390204163079163E-4</v>
      </c>
      <c r="AC40" s="1">
        <v>-1.7150400268731412E-3</v>
      </c>
      <c r="AD40" s="1">
        <v>-4.4692027984814739E-3</v>
      </c>
      <c r="AE40" s="1">
        <v>-1.4705496193693354E-3</v>
      </c>
      <c r="AF40" s="1">
        <v>-6.7219880735473018E-5</v>
      </c>
      <c r="AG40" s="1">
        <v>-2.1139454285898796E-3</v>
      </c>
      <c r="AH40" s="1">
        <v>-4.9858126348520668E-3</v>
      </c>
      <c r="AI40" s="1">
        <v>2.8186964792361576E-3</v>
      </c>
      <c r="AJ40" s="1">
        <v>-1.5314154017954681E-2</v>
      </c>
      <c r="AK40" s="1">
        <v>-4.0576879776159647E-3</v>
      </c>
      <c r="AL40" s="1">
        <v>-4.5643383221833506E-3</v>
      </c>
      <c r="AM40" s="1">
        <v>3.3609436262382159E-4</v>
      </c>
      <c r="AN40" s="1">
        <v>-3.2853326995265816E-2</v>
      </c>
      <c r="AO40" s="1">
        <v>-1.8710675388911597E-2</v>
      </c>
      <c r="AP40" s="1">
        <v>1.9909756768449064E-3</v>
      </c>
      <c r="AQ40" s="1">
        <v>7.8035693007572305E-3</v>
      </c>
      <c r="AR40" s="1">
        <v>6.3164856359613072E-3</v>
      </c>
      <c r="AS40" s="1">
        <v>3.3285435193557288E-3</v>
      </c>
      <c r="AT40" s="1">
        <v>-5.6024589575149448E-5</v>
      </c>
      <c r="AU40" s="1">
        <v>1.5104927154622833E-2</v>
      </c>
      <c r="AV40" s="1">
        <v>1.3929571171430771E-2</v>
      </c>
      <c r="AW40" s="1">
        <v>-1.1077301482271976E-3</v>
      </c>
      <c r="AX40" s="1">
        <v>-1.5891730343249088E-5</v>
      </c>
      <c r="AY40" s="1">
        <v>-4.3473355302518162E-5</v>
      </c>
      <c r="AZ40" s="1">
        <v>-1.4162313677234687E-5</v>
      </c>
      <c r="BA40" s="1">
        <v>-7.2672847775161281E-7</v>
      </c>
      <c r="BB40" s="1">
        <v>-1.8713410166746259E-5</v>
      </c>
      <c r="BC40" s="1">
        <v>-4.9564978018472579E-5</v>
      </c>
      <c r="BD40" s="1">
        <v>2.8644754863289571E-5</v>
      </c>
      <c r="BE40" s="1">
        <v>0</v>
      </c>
    </row>
    <row r="41" spans="1:57" x14ac:dyDescent="0.15">
      <c r="A41" s="1">
        <f t="shared" si="1"/>
        <v>-3.4573244113352664E-4</v>
      </c>
      <c r="B41" s="1">
        <f t="shared" si="2"/>
        <v>-1.0745679556877742E-3</v>
      </c>
      <c r="C41" s="1">
        <f t="shared" si="3"/>
        <v>-3.3159378089443444E-4</v>
      </c>
      <c r="D41" s="1">
        <f t="shared" si="4"/>
        <v>-3.3868424214626366E-5</v>
      </c>
      <c r="E41" s="1">
        <f t="shared" si="5"/>
        <v>-3.6880078152362524E-4</v>
      </c>
      <c r="F41" s="1">
        <f t="shared" si="6"/>
        <v>-1.1455238879903632E-3</v>
      </c>
      <c r="G41" s="1">
        <f t="shared" si="7"/>
        <v>6.7951885351060979E-4</v>
      </c>
      <c r="H41" s="1">
        <v>7.5324842519372652E-3</v>
      </c>
      <c r="I41" s="1">
        <v>1.1016905159196061E-2</v>
      </c>
      <c r="J41" s="1">
        <v>4.3164488289187631E-3</v>
      </c>
      <c r="K41" s="1">
        <v>1.2190389799829382E-4</v>
      </c>
      <c r="L41" s="1">
        <v>1.2779699942125347E-2</v>
      </c>
      <c r="M41" s="1">
        <v>1.5666814130373328E-2</v>
      </c>
      <c r="N41" s="1">
        <v>-7.4414566729521011E-3</v>
      </c>
      <c r="O41" s="1">
        <v>1.0355853675609689E-4</v>
      </c>
      <c r="P41" s="1">
        <v>3.1764002536667903E-4</v>
      </c>
      <c r="Q41" s="1">
        <v>9.7630687717214379E-5</v>
      </c>
      <c r="R41" s="1">
        <v>1.8863609206411868E-5</v>
      </c>
      <c r="S41" s="1">
        <v>1.1323029045111604E-4</v>
      </c>
      <c r="T41" s="1">
        <v>3.474023477876649E-4</v>
      </c>
      <c r="U41" s="1">
        <v>-2.097602645818326E-4</v>
      </c>
      <c r="V41" s="1">
        <v>-3.4573244113352664E-4</v>
      </c>
      <c r="W41" s="1">
        <v>-1.0745679556877742E-3</v>
      </c>
      <c r="X41" s="1">
        <v>-3.3159378089443444E-4</v>
      </c>
      <c r="Y41" s="1">
        <v>-3.3868424214626366E-5</v>
      </c>
      <c r="Z41" s="1">
        <v>-3.6880078152362524E-4</v>
      </c>
      <c r="AA41" s="1">
        <v>-1.1455238879903632E-3</v>
      </c>
      <c r="AB41" s="1">
        <v>6.7951885351060979E-4</v>
      </c>
      <c r="AC41" s="1">
        <v>-1.6535543514959465E-3</v>
      </c>
      <c r="AD41" s="1">
        <v>-4.4003210802447236E-3</v>
      </c>
      <c r="AE41" s="1">
        <v>-1.4378540512729552E-3</v>
      </c>
      <c r="AF41" s="1">
        <v>-7.1713466221065588E-5</v>
      </c>
      <c r="AG41" s="1">
        <v>-2.0054864202808309E-3</v>
      </c>
      <c r="AH41" s="1">
        <v>-4.88924546633709E-3</v>
      </c>
      <c r="AI41" s="1">
        <v>2.7877185284357533E-3</v>
      </c>
      <c r="AJ41" s="1">
        <v>-1.5011952857572338E-2</v>
      </c>
      <c r="AK41" s="1">
        <v>-4.7433133521932944E-3</v>
      </c>
      <c r="AL41" s="1">
        <v>-4.6570478368468324E-3</v>
      </c>
      <c r="AM41" s="1">
        <v>3.0662752354395398E-4</v>
      </c>
      <c r="AN41" s="1">
        <v>-3.1906797891387652E-2</v>
      </c>
      <c r="AO41" s="1">
        <v>-1.8930877328636703E-2</v>
      </c>
      <c r="AP41" s="1">
        <v>2.4836894399855184E-3</v>
      </c>
      <c r="AQ41" s="1">
        <v>7.6118672610723673E-3</v>
      </c>
      <c r="AR41" s="1">
        <v>6.5097489751846684E-3</v>
      </c>
      <c r="AS41" s="1">
        <v>3.3296319143738609E-3</v>
      </c>
      <c r="AT41" s="1">
        <v>-4.2186178802760953E-5</v>
      </c>
      <c r="AU41" s="1">
        <v>1.4598672300422551E-2</v>
      </c>
      <c r="AV41" s="1">
        <v>1.3831512330213198E-2</v>
      </c>
      <c r="AW41" s="1">
        <v>-1.3763948201452475E-3</v>
      </c>
      <c r="AX41" s="1">
        <v>-1.5352873710031127E-5</v>
      </c>
      <c r="AY41" s="1">
        <v>-4.2676914401092391E-5</v>
      </c>
      <c r="AZ41" s="1">
        <v>-1.3827278519765629E-5</v>
      </c>
      <c r="BA41" s="1">
        <v>-7.6445368430186514E-7</v>
      </c>
      <c r="BB41" s="1">
        <v>-1.7842002704674842E-5</v>
      </c>
      <c r="BC41" s="1">
        <v>-4.8378295868905286E-5</v>
      </c>
      <c r="BD41" s="1">
        <v>2.8177960922143341E-5</v>
      </c>
      <c r="BE41" s="1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selection activeCell="A2" sqref="A2"/>
    </sheetView>
  </sheetViews>
  <sheetFormatPr defaultRowHeight="13.5" x14ac:dyDescent="0.15"/>
  <cols>
    <col min="1" max="3" width="9" style="1"/>
    <col min="4" max="4" width="9" style="1" customWidth="1"/>
    <col min="5" max="16384" width="9" style="1"/>
  </cols>
  <sheetData>
    <row r="1" spans="1:57" x14ac:dyDescent="0.1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</row>
    <row r="2" spans="1:57" x14ac:dyDescent="0.15">
      <c r="A2" s="1">
        <f>AC2</f>
        <v>-3.3929857996521395E-3</v>
      </c>
      <c r="B2" s="1">
        <f t="shared" ref="B2:G2" si="0">AD2</f>
        <v>-2.6804471358681066E-3</v>
      </c>
      <c r="C2" s="1">
        <f t="shared" si="0"/>
        <v>-2.246184281972134E-3</v>
      </c>
      <c r="D2" s="1">
        <f t="shared" si="0"/>
        <v>2.7992035798321147E-3</v>
      </c>
      <c r="E2" s="1">
        <f t="shared" si="0"/>
        <v>-5.2640830127089894E-3</v>
      </c>
      <c r="F2" s="1">
        <f t="shared" si="0"/>
        <v>1.1712277678135721E-2</v>
      </c>
      <c r="G2" s="1">
        <f t="shared" si="0"/>
        <v>-7.3919476140493516E-3</v>
      </c>
      <c r="H2" s="1">
        <v>5.0097994700191171E-3</v>
      </c>
      <c r="I2" s="1">
        <v>4.9430247213037241E-3</v>
      </c>
      <c r="J2" s="1">
        <v>4.4862740618259334E-3</v>
      </c>
      <c r="K2" s="1">
        <v>-4.9541538460896222E-3</v>
      </c>
      <c r="L2" s="1">
        <v>5.8639725044395737E-3</v>
      </c>
      <c r="M2" s="1">
        <v>9.5831057351004612E-3</v>
      </c>
      <c r="N2" s="1">
        <v>-2.8861570451261361E-2</v>
      </c>
      <c r="O2" s="1">
        <v>1.0004038834720026E-2</v>
      </c>
      <c r="P2" s="1">
        <v>2.1826551172285925E-2</v>
      </c>
      <c r="Q2" s="1">
        <v>1.1627017532203692E-2</v>
      </c>
      <c r="R2" s="1">
        <v>5.9416600895614829E-3</v>
      </c>
      <c r="S2" s="1">
        <v>7.3560209598782563E-3</v>
      </c>
      <c r="T2" s="1">
        <v>6.4200881417185848E-3</v>
      </c>
      <c r="U2" s="1">
        <v>1.6755565564079554E-2</v>
      </c>
      <c r="V2" s="1">
        <v>-4.1851900540076899E-3</v>
      </c>
      <c r="W2" s="1">
        <v>-1.1528980517143222E-2</v>
      </c>
      <c r="X2" s="1">
        <v>-3.1937852229248992E-3</v>
      </c>
      <c r="Y2" s="1">
        <v>1.0305015439953965E-2</v>
      </c>
      <c r="Z2" s="1">
        <v>-5.8027453047217155E-3</v>
      </c>
      <c r="AA2" s="1">
        <v>-1.5307630819554798E-2</v>
      </c>
      <c r="AB2" s="1">
        <v>-5.4678137464174627E-3</v>
      </c>
      <c r="AC2" s="1">
        <v>-3.3929857996521395E-3</v>
      </c>
      <c r="AD2" s="1">
        <v>-2.6804471358681066E-3</v>
      </c>
      <c r="AE2" s="1">
        <v>-2.246184281972134E-3</v>
      </c>
      <c r="AF2" s="1">
        <v>2.7992035798321147E-3</v>
      </c>
      <c r="AG2" s="1">
        <v>-5.2640830127089894E-3</v>
      </c>
      <c r="AH2" s="1">
        <v>1.1712277678135721E-2</v>
      </c>
      <c r="AI2" s="1">
        <v>-7.3919476140493516E-3</v>
      </c>
      <c r="AJ2" s="1">
        <v>-5.1861821777831616E-3</v>
      </c>
      <c r="AK2" s="1">
        <v>2.7268759128993127E-3</v>
      </c>
      <c r="AL2" s="1">
        <v>2.4366446050137019E-3</v>
      </c>
      <c r="AM2" s="1">
        <v>-1.4080328977855645E-3</v>
      </c>
      <c r="AN2" s="1">
        <v>-1.7623425876030673E-2</v>
      </c>
      <c r="AO2" s="1">
        <v>3.0526968330701785E-3</v>
      </c>
      <c r="AP2" s="1">
        <v>-9.4714804855043858E-3</v>
      </c>
      <c r="AQ2" s="1">
        <v>4.2898409309534771E-3</v>
      </c>
      <c r="AR2" s="1">
        <v>1.5155530927769547E-3</v>
      </c>
      <c r="AS2" s="1">
        <v>1.0364816786388631E-3</v>
      </c>
      <c r="AT2" s="1">
        <v>-1.9779343991397085E-3</v>
      </c>
      <c r="AU2" s="1">
        <v>9.597953395256268E-3</v>
      </c>
      <c r="AV2" s="1">
        <v>5.4266464005743049E-3</v>
      </c>
      <c r="AW2" s="1">
        <v>9.7678540756532643E-3</v>
      </c>
      <c r="AX2" s="1">
        <v>-5.3533860055427217E-5</v>
      </c>
      <c r="AY2" s="1">
        <v>-3.0701042222651153E-5</v>
      </c>
      <c r="AZ2" s="1">
        <v>-1.3222814298410037E-5</v>
      </c>
      <c r="BA2" s="1">
        <v>3.4506511861447167E-5</v>
      </c>
      <c r="BB2" s="1">
        <v>-1.1930451365898157E-4</v>
      </c>
      <c r="BC2" s="1">
        <v>-7.4935946129688999E-5</v>
      </c>
      <c r="BD2" s="1">
        <v>-1.311622636471271E-4</v>
      </c>
      <c r="BE2" s="1">
        <v>0</v>
      </c>
    </row>
    <row r="3" spans="1:57" x14ac:dyDescent="0.15">
      <c r="A3" s="1">
        <f t="shared" ref="A3:A41" si="1">AC3</f>
        <v>-6.1142891500396545E-3</v>
      </c>
      <c r="B3" s="1">
        <f t="shared" ref="B3:B41" si="2">AD3</f>
        <v>-7.4914039826977563E-3</v>
      </c>
      <c r="C3" s="1">
        <f t="shared" ref="C3:C41" si="3">AE3</f>
        <v>-3.292207175034615E-3</v>
      </c>
      <c r="D3" s="1">
        <f t="shared" ref="D3:D41" si="4">AF3</f>
        <v>4.526438573277885E-3</v>
      </c>
      <c r="E3" s="1">
        <f t="shared" ref="E3:E41" si="5">AG3</f>
        <v>-1.0718738688205774E-2</v>
      </c>
      <c r="F3" s="1">
        <f t="shared" ref="F3:F41" si="6">AH3</f>
        <v>1.603472065066067E-2</v>
      </c>
      <c r="G3" s="1">
        <f t="shared" ref="G3:G41" si="7">AI3</f>
        <v>-1.2569019841310581E-2</v>
      </c>
      <c r="H3" s="1">
        <v>8.2329649509827584E-3</v>
      </c>
      <c r="I3" s="1">
        <v>1.1999957903501402E-2</v>
      </c>
      <c r="J3" s="1">
        <v>5.9772393022644449E-3</v>
      </c>
      <c r="K3" s="1">
        <v>-6.4239468422178257E-3</v>
      </c>
      <c r="L3" s="1">
        <v>1.191335943047051E-2</v>
      </c>
      <c r="M3" s="1">
        <v>1.6002053034525923E-2</v>
      </c>
      <c r="N3" s="1">
        <v>-2.2683795902986959E-2</v>
      </c>
      <c r="O3" s="1">
        <v>9.9908964094066726E-3</v>
      </c>
      <c r="P3" s="1">
        <v>2.7835264499587897E-2</v>
      </c>
      <c r="Q3" s="1">
        <v>9.3231131935576344E-3</v>
      </c>
      <c r="R3" s="1">
        <v>9.9029744697397993E-3</v>
      </c>
      <c r="S3" s="1">
        <v>1.1080437445792003E-2</v>
      </c>
      <c r="T3" s="1">
        <v>8.5121296689349146E-3</v>
      </c>
      <c r="U3" s="1">
        <v>1.6314984055200672E-2</v>
      </c>
      <c r="V3" s="1">
        <v>-7.3304920977538416E-3</v>
      </c>
      <c r="W3" s="1">
        <v>-2.2530671645343919E-2</v>
      </c>
      <c r="X3" s="1">
        <v>-5.2212769543782027E-3</v>
      </c>
      <c r="Y3" s="1">
        <v>9.0351772806570516E-3</v>
      </c>
      <c r="Z3" s="1">
        <v>-1.0771843121156179E-2</v>
      </c>
      <c r="AA3" s="1">
        <v>-1.8987294118895777E-2</v>
      </c>
      <c r="AB3" s="1">
        <v>-1.040184382368604E-2</v>
      </c>
      <c r="AC3" s="1">
        <v>-6.1142891500396545E-3</v>
      </c>
      <c r="AD3" s="1">
        <v>-7.4914039826977563E-3</v>
      </c>
      <c r="AE3" s="1">
        <v>-3.292207175034615E-3</v>
      </c>
      <c r="AF3" s="1">
        <v>4.526438573277885E-3</v>
      </c>
      <c r="AG3" s="1">
        <v>-1.0718738688205774E-2</v>
      </c>
      <c r="AH3" s="1">
        <v>1.603472065066067E-2</v>
      </c>
      <c r="AI3" s="1">
        <v>-1.2569019841310581E-2</v>
      </c>
      <c r="AJ3" s="1">
        <v>-1.0055235849444937E-2</v>
      </c>
      <c r="AK3" s="1">
        <v>7.6664217570287059E-3</v>
      </c>
      <c r="AL3" s="1">
        <v>3.0410766162079156E-3</v>
      </c>
      <c r="AM3" s="1">
        <v>-2.5967260437107721E-3</v>
      </c>
      <c r="AN3" s="1">
        <v>-3.142290355656284E-2</v>
      </c>
      <c r="AO3" s="1">
        <v>5.4520541472191791E-3</v>
      </c>
      <c r="AP3" s="1">
        <v>-1.7823627013202288E-2</v>
      </c>
      <c r="AQ3" s="1">
        <v>7.6695663914502507E-3</v>
      </c>
      <c r="AR3" s="1">
        <v>3.1079424108638727E-3</v>
      </c>
      <c r="AS3" s="1">
        <v>1.5285499961000812E-3</v>
      </c>
      <c r="AT3" s="1">
        <v>-2.1385194183835485E-3</v>
      </c>
      <c r="AU3" s="1">
        <v>1.768911945754785E-2</v>
      </c>
      <c r="AV3" s="1">
        <v>8.6764803515752727E-3</v>
      </c>
      <c r="AW3" s="1">
        <v>1.4910806561491722E-2</v>
      </c>
      <c r="AX3" s="1">
        <v>-9.2894502111639656E-5</v>
      </c>
      <c r="AY3" s="1">
        <v>-6.4409131493293995E-5</v>
      </c>
      <c r="AZ3" s="1">
        <v>-2.1578879977771551E-5</v>
      </c>
      <c r="BA3" s="1">
        <v>3.6693241098123598E-5</v>
      </c>
      <c r="BB3" s="1">
        <v>-2.0925156980371496E-4</v>
      </c>
      <c r="BC3" s="1">
        <v>-1.1329962064077635E-4</v>
      </c>
      <c r="BD3" s="1">
        <v>-1.8479500615417786E-4</v>
      </c>
      <c r="BE3" s="1">
        <v>0</v>
      </c>
    </row>
    <row r="4" spans="1:57" x14ac:dyDescent="0.15">
      <c r="A4" s="1">
        <f t="shared" si="1"/>
        <v>-8.8015449305054519E-3</v>
      </c>
      <c r="B4" s="1">
        <f t="shared" si="2"/>
        <v>-1.3024871919446851E-2</v>
      </c>
      <c r="C4" s="1">
        <f t="shared" si="3"/>
        <v>-4.4019247220179391E-3</v>
      </c>
      <c r="D4" s="1">
        <f t="shared" si="4"/>
        <v>4.9063486316799857E-3</v>
      </c>
      <c r="E4" s="1">
        <f t="shared" si="5"/>
        <v>-1.5979872639090342E-2</v>
      </c>
      <c r="F4" s="1">
        <f t="shared" si="6"/>
        <v>1.6273882288400938E-2</v>
      </c>
      <c r="G4" s="1">
        <f t="shared" si="7"/>
        <v>-1.7045136994136966E-2</v>
      </c>
      <c r="H4" s="1">
        <v>1.1228964659477671E-2</v>
      </c>
      <c r="I4" s="1">
        <v>1.8736416986767184E-2</v>
      </c>
      <c r="J4" s="1">
        <v>7.2835516259764036E-3</v>
      </c>
      <c r="K4" s="1">
        <v>-5.773214948223292E-3</v>
      </c>
      <c r="L4" s="1">
        <v>1.7666217503611307E-2</v>
      </c>
      <c r="M4" s="1">
        <v>2.0290256928237473E-2</v>
      </c>
      <c r="N4" s="1">
        <v>-1.6853335237985514E-2</v>
      </c>
      <c r="O4" s="1">
        <v>8.5596792331223085E-3</v>
      </c>
      <c r="P4" s="1">
        <v>2.438177857614773E-2</v>
      </c>
      <c r="Q4" s="1">
        <v>6.5448687122630338E-3</v>
      </c>
      <c r="R4" s="1">
        <v>1.1659020926024556E-2</v>
      </c>
      <c r="S4" s="1">
        <v>1.1847001661892748E-2</v>
      </c>
      <c r="T4" s="1">
        <v>7.9792025910840024E-3</v>
      </c>
      <c r="U4" s="1">
        <v>1.3590123182169128E-2</v>
      </c>
      <c r="V4" s="1">
        <v>-9.1891600830742281E-3</v>
      </c>
      <c r="W4" s="1">
        <v>-2.8491293840818398E-2</v>
      </c>
      <c r="X4" s="1">
        <v>-6.0844107242329862E-3</v>
      </c>
      <c r="Y4" s="1">
        <v>4.2211919768706278E-3</v>
      </c>
      <c r="Z4" s="1">
        <v>-1.4254803773815201E-2</v>
      </c>
      <c r="AA4" s="1">
        <v>-1.8161035583526018E-2</v>
      </c>
      <c r="AB4" s="1">
        <v>-1.3500211154315227E-2</v>
      </c>
      <c r="AC4" s="1">
        <v>-8.8015449305054519E-3</v>
      </c>
      <c r="AD4" s="1">
        <v>-1.3024871919446851E-2</v>
      </c>
      <c r="AE4" s="1">
        <v>-4.4019247220179391E-3</v>
      </c>
      <c r="AF4" s="1">
        <v>4.9063486316799857E-3</v>
      </c>
      <c r="AG4" s="1">
        <v>-1.5979872639090342E-2</v>
      </c>
      <c r="AH4" s="1">
        <v>1.6273882288400938E-2</v>
      </c>
      <c r="AI4" s="1">
        <v>-1.7045136994136966E-2</v>
      </c>
      <c r="AJ4" s="1">
        <v>-1.3563176280803568E-2</v>
      </c>
      <c r="AK4" s="1">
        <v>1.3883472404948295E-2</v>
      </c>
      <c r="AL4" s="1">
        <v>3.7863301095236827E-3</v>
      </c>
      <c r="AM4" s="1">
        <v>-3.3384185388996329E-3</v>
      </c>
      <c r="AN4" s="1">
        <v>-4.1870265654495475E-2</v>
      </c>
      <c r="AO4" s="1">
        <v>7.3761721598680254E-3</v>
      </c>
      <c r="AP4" s="1">
        <v>-2.338007261134932E-2</v>
      </c>
      <c r="AQ4" s="1">
        <v>1.0351355014694396E-2</v>
      </c>
      <c r="AR4" s="1">
        <v>3.8882354523838477E-3</v>
      </c>
      <c r="AS4" s="1">
        <v>1.8425677957006076E-3</v>
      </c>
      <c r="AT4" s="1">
        <v>-1.3904123088181813E-3</v>
      </c>
      <c r="AU4" s="1">
        <v>2.4234113108842114E-2</v>
      </c>
      <c r="AV4" s="1">
        <v>1.0522894885564916E-2</v>
      </c>
      <c r="AW4" s="1">
        <v>1.8803325663023809E-2</v>
      </c>
      <c r="AX4" s="1">
        <v>-1.1997609223470317E-4</v>
      </c>
      <c r="AY4" s="1">
        <v>-8.5107491553142832E-5</v>
      </c>
      <c r="AZ4" s="1">
        <v>-2.6718597606970194E-5</v>
      </c>
      <c r="BA4" s="1">
        <v>2.3364883700067016E-5</v>
      </c>
      <c r="BB4" s="1">
        <v>-2.7213305715361472E-4</v>
      </c>
      <c r="BC4" s="1">
        <v>-1.2927461826870774E-4</v>
      </c>
      <c r="BD4" s="1">
        <v>-2.1860723750656506E-4</v>
      </c>
      <c r="BE4" s="1">
        <v>0</v>
      </c>
    </row>
    <row r="5" spans="1:57" x14ac:dyDescent="0.15">
      <c r="A5" s="1">
        <f t="shared" si="1"/>
        <v>-1.1140614729632094E-2</v>
      </c>
      <c r="B5" s="1">
        <f t="shared" si="2"/>
        <v>-1.795591938733751E-2</v>
      </c>
      <c r="C5" s="1">
        <f t="shared" si="3"/>
        <v>-5.3124637291682431E-3</v>
      </c>
      <c r="D5" s="1">
        <f t="shared" si="4"/>
        <v>4.1623668120842573E-3</v>
      </c>
      <c r="E5" s="1">
        <f t="shared" si="5"/>
        <v>-2.0649703204073118E-2</v>
      </c>
      <c r="F5" s="1">
        <f t="shared" si="6"/>
        <v>1.449832235549251E-2</v>
      </c>
      <c r="G5" s="1">
        <f t="shared" si="7"/>
        <v>-2.0531961595753215E-2</v>
      </c>
      <c r="H5" s="1">
        <v>1.3680655282591528E-2</v>
      </c>
      <c r="I5" s="1">
        <v>2.3717914619601287E-2</v>
      </c>
      <c r="J5" s="1">
        <v>8.157348955994825E-3</v>
      </c>
      <c r="K5" s="1">
        <v>-4.0427218958249359E-3</v>
      </c>
      <c r="L5" s="1">
        <v>2.2692365604933509E-2</v>
      </c>
      <c r="M5" s="1">
        <v>2.3005312013719675E-2</v>
      </c>
      <c r="N5" s="1">
        <v>-1.1983280868250767E-2</v>
      </c>
      <c r="O5" s="1">
        <v>6.3547064296599612E-3</v>
      </c>
      <c r="P5" s="1">
        <v>1.6334045045641704E-2</v>
      </c>
      <c r="Q5" s="1">
        <v>3.8016580350088043E-3</v>
      </c>
      <c r="R5" s="1">
        <v>1.1479282765241272E-2</v>
      </c>
      <c r="S5" s="1">
        <v>1.0520206441985565E-2</v>
      </c>
      <c r="T5" s="1">
        <v>6.0965332432507133E-3</v>
      </c>
      <c r="U5" s="1">
        <v>9.6487109080862464E-3</v>
      </c>
      <c r="V5" s="1">
        <v>-9.6636325813343749E-3</v>
      </c>
      <c r="W5" s="1">
        <v>-2.8818764647777419E-2</v>
      </c>
      <c r="X5" s="1">
        <v>-5.8096450135840328E-3</v>
      </c>
      <c r="Y5" s="1">
        <v>-5.8188467980149815E-4</v>
      </c>
      <c r="Z5" s="1">
        <v>-1.5951717560295474E-2</v>
      </c>
      <c r="AA5" s="1">
        <v>-1.5632233257222669E-2</v>
      </c>
      <c r="AB5" s="1">
        <v>-1.4286669648749336E-2</v>
      </c>
      <c r="AC5" s="1">
        <v>-1.1140614729632094E-2</v>
      </c>
      <c r="AD5" s="1">
        <v>-1.795591938733751E-2</v>
      </c>
      <c r="AE5" s="1">
        <v>-5.3124637291682431E-3</v>
      </c>
      <c r="AF5" s="1">
        <v>4.1623668120842573E-3</v>
      </c>
      <c r="AG5" s="1">
        <v>-2.0649703204073118E-2</v>
      </c>
      <c r="AH5" s="1">
        <v>1.449832235549251E-2</v>
      </c>
      <c r="AI5" s="1">
        <v>-2.0531961595753215E-2</v>
      </c>
      <c r="AJ5" s="1">
        <v>-1.5990282987340818E-2</v>
      </c>
      <c r="AK5" s="1">
        <v>2.0496246402987143E-2</v>
      </c>
      <c r="AL5" s="1">
        <v>4.5452052916634504E-3</v>
      </c>
      <c r="AM5" s="1">
        <v>-3.5606629739516824E-3</v>
      </c>
      <c r="AN5" s="1">
        <v>-4.9495553337295217E-2</v>
      </c>
      <c r="AO5" s="1">
        <v>8.8786597206958646E-3</v>
      </c>
      <c r="AP5" s="1">
        <v>-2.6741690110324026E-2</v>
      </c>
      <c r="AQ5" s="1">
        <v>1.2302192575421676E-2</v>
      </c>
      <c r="AR5" s="1">
        <v>3.5215715141710771E-3</v>
      </c>
      <c r="AS5" s="1">
        <v>1.9146775802757867E-3</v>
      </c>
      <c r="AT5" s="1">
        <v>-3.4714380212296192E-4</v>
      </c>
      <c r="AU5" s="1">
        <v>2.9250243356975451E-2</v>
      </c>
      <c r="AV5" s="1">
        <v>1.1429242494061227E-2</v>
      </c>
      <c r="AW5" s="1">
        <v>2.1377052015089711E-2</v>
      </c>
      <c r="AX5" s="1">
        <v>-1.3513462114412677E-4</v>
      </c>
      <c r="AY5" s="1">
        <v>-8.6925347566305108E-5</v>
      </c>
      <c r="AZ5" s="1">
        <v>-2.7652682975333358E-5</v>
      </c>
      <c r="BA5" s="1">
        <v>5.4728901028847509E-6</v>
      </c>
      <c r="BB5" s="1">
        <v>-3.1049988868266673E-4</v>
      </c>
      <c r="BC5" s="1">
        <v>-1.3114750776348401E-4</v>
      </c>
      <c r="BD5" s="1">
        <v>-2.3277664720745399E-4</v>
      </c>
      <c r="BE5" s="1">
        <v>0</v>
      </c>
    </row>
    <row r="6" spans="1:57" x14ac:dyDescent="0.15">
      <c r="A6" s="1">
        <f t="shared" si="1"/>
        <v>-1.2908798636495702E-2</v>
      </c>
      <c r="B6" s="1">
        <f t="shared" si="2"/>
        <v>-2.1361421326862962E-2</v>
      </c>
      <c r="C6" s="1">
        <f t="shared" si="3"/>
        <v>-5.8655014331254769E-3</v>
      </c>
      <c r="D6" s="1">
        <f t="shared" si="4"/>
        <v>2.7199305404383071E-3</v>
      </c>
      <c r="E6" s="1">
        <f t="shared" si="5"/>
        <v>-2.4400494073573437E-2</v>
      </c>
      <c r="F6" s="1">
        <f t="shared" si="6"/>
        <v>1.1966387754634662E-2</v>
      </c>
      <c r="G6" s="1">
        <f t="shared" si="7"/>
        <v>-2.2812295833904195E-2</v>
      </c>
      <c r="H6" s="1">
        <v>1.5435588187330634E-2</v>
      </c>
      <c r="I6" s="1">
        <v>2.6355640216901021E-2</v>
      </c>
      <c r="J6" s="1">
        <v>8.5318299078596029E-3</v>
      </c>
      <c r="K6" s="1">
        <v>-1.9865887060028752E-3</v>
      </c>
      <c r="L6" s="1">
        <v>2.6699614853835995E-2</v>
      </c>
      <c r="M6" s="1">
        <v>2.4502165753581329E-2</v>
      </c>
      <c r="N6" s="1">
        <v>-8.3601646021921466E-3</v>
      </c>
      <c r="O6" s="1">
        <v>3.9323274792321368E-3</v>
      </c>
      <c r="P6" s="1">
        <v>7.1604083365463837E-3</v>
      </c>
      <c r="Q6" s="1">
        <v>1.4515901125124297E-3</v>
      </c>
      <c r="R6" s="1">
        <v>9.8907384406859544E-3</v>
      </c>
      <c r="S6" s="1">
        <v>7.9798463407222062E-3</v>
      </c>
      <c r="T6" s="1">
        <v>3.7742918887651035E-3</v>
      </c>
      <c r="U6" s="1">
        <v>5.4195430477478306E-3</v>
      </c>
      <c r="V6" s="1">
        <v>-8.9944257441330507E-3</v>
      </c>
      <c r="W6" s="1">
        <v>-2.4733681974715656E-2</v>
      </c>
      <c r="X6" s="1">
        <v>-4.7429489501412143E-3</v>
      </c>
      <c r="Y6" s="1">
        <v>-4.003979826807386E-3</v>
      </c>
      <c r="Z6" s="1">
        <v>-1.5931045776435535E-2</v>
      </c>
      <c r="AA6" s="1">
        <v>-1.2541925290563052E-2</v>
      </c>
      <c r="AB6" s="1">
        <v>-1.309419142860373E-2</v>
      </c>
      <c r="AC6" s="1">
        <v>-1.2908798636495702E-2</v>
      </c>
      <c r="AD6" s="1">
        <v>-2.1361421326862962E-2</v>
      </c>
      <c r="AE6" s="1">
        <v>-5.8655014331254769E-3</v>
      </c>
      <c r="AF6" s="1">
        <v>2.7199305404383071E-3</v>
      </c>
      <c r="AG6" s="1">
        <v>-2.4400494073573437E-2</v>
      </c>
      <c r="AH6" s="1">
        <v>1.1966387754634662E-2</v>
      </c>
      <c r="AI6" s="1">
        <v>-2.2812295833904195E-2</v>
      </c>
      <c r="AJ6" s="1">
        <v>-1.7612089304007678E-2</v>
      </c>
      <c r="AK6" s="1">
        <v>2.6755105596287413E-2</v>
      </c>
      <c r="AL6" s="1">
        <v>5.2055300690317993E-3</v>
      </c>
      <c r="AM6" s="1">
        <v>-3.3068142918966691E-3</v>
      </c>
      <c r="AN6" s="1">
        <v>-5.4840836702124772E-2</v>
      </c>
      <c r="AO6" s="1">
        <v>9.9541804548918065E-3</v>
      </c>
      <c r="AP6" s="1">
        <v>-2.8475869167575482E-2</v>
      </c>
      <c r="AQ6" s="1">
        <v>1.3574298093387071E-2</v>
      </c>
      <c r="AR6" s="1">
        <v>2.0740080815608479E-3</v>
      </c>
      <c r="AS6" s="1">
        <v>1.770139353323866E-3</v>
      </c>
      <c r="AT6" s="1">
        <v>6.1106008418148824E-4</v>
      </c>
      <c r="AU6" s="1">
        <v>3.2833714985069096E-2</v>
      </c>
      <c r="AV6" s="1">
        <v>1.1707501190214475E-2</v>
      </c>
      <c r="AW6" s="1">
        <v>2.2730568926135414E-2</v>
      </c>
      <c r="AX6" s="1">
        <v>-1.3995251062407722E-4</v>
      </c>
      <c r="AY6" s="1">
        <v>-7.1036768714418524E-5</v>
      </c>
      <c r="AZ6" s="1">
        <v>-2.4919309239558734E-5</v>
      </c>
      <c r="BA6" s="1">
        <v>-1.047520611365847E-5</v>
      </c>
      <c r="BB6" s="1">
        <v>-3.276382602514346E-4</v>
      </c>
      <c r="BC6" s="1">
        <v>-1.2429416389989498E-4</v>
      </c>
      <c r="BD6" s="1">
        <v>-2.2994465998875843E-4</v>
      </c>
      <c r="BE6" s="1">
        <v>0</v>
      </c>
    </row>
    <row r="7" spans="1:57" x14ac:dyDescent="0.15">
      <c r="A7" s="1">
        <f t="shared" si="1"/>
        <v>-1.3996087561928314E-2</v>
      </c>
      <c r="B7" s="1">
        <f t="shared" si="2"/>
        <v>-2.2814019018474664E-2</v>
      </c>
      <c r="C7" s="1">
        <f t="shared" si="3"/>
        <v>-6.0098958751672749E-3</v>
      </c>
      <c r="D7" s="1">
        <f t="shared" si="4"/>
        <v>1.0236470794839332E-3</v>
      </c>
      <c r="E7" s="1">
        <f t="shared" si="5"/>
        <v>-2.7026189787696327E-2</v>
      </c>
      <c r="F7" s="1">
        <f t="shared" si="6"/>
        <v>9.3948735988777423E-3</v>
      </c>
      <c r="G7" s="1">
        <f t="shared" si="7"/>
        <v>-2.3808665290976076E-2</v>
      </c>
      <c r="H7" s="1">
        <v>1.6476730083160838E-2</v>
      </c>
      <c r="I7" s="1">
        <v>2.6690012616961845E-2</v>
      </c>
      <c r="J7" s="1">
        <v>8.4581662023914261E-3</v>
      </c>
      <c r="K7" s="1">
        <v>-1.0258850819726272E-4</v>
      </c>
      <c r="L7" s="1">
        <v>2.955965009915304E-2</v>
      </c>
      <c r="M7" s="1">
        <v>2.5060832373961388E-2</v>
      </c>
      <c r="N7" s="1">
        <v>-6.0155085405727161E-3</v>
      </c>
      <c r="O7" s="1">
        <v>1.7076797761996845E-3</v>
      </c>
      <c r="P7" s="1">
        <v>-9.2815314198353531E-4</v>
      </c>
      <c r="Q7" s="1">
        <v>-3.0730576863056074E-4</v>
      </c>
      <c r="R7" s="1">
        <v>7.4962361659297342E-3</v>
      </c>
      <c r="S7" s="1">
        <v>4.99528777039641E-3</v>
      </c>
      <c r="T7" s="1">
        <v>1.6073789888918291E-3</v>
      </c>
      <c r="U7" s="1">
        <v>1.5940668201374201E-3</v>
      </c>
      <c r="V7" s="1">
        <v>-7.5621012387804909E-3</v>
      </c>
      <c r="W7" s="1">
        <v>-1.8069042956577464E-2</v>
      </c>
      <c r="X7" s="1">
        <v>-3.293254467974599E-3</v>
      </c>
      <c r="Y7" s="1">
        <v>-5.7490445474559851E-3</v>
      </c>
      <c r="Z7" s="1">
        <v>-1.4527061759569066E-2</v>
      </c>
      <c r="AA7" s="1">
        <v>-9.4222756251903447E-3</v>
      </c>
      <c r="AB7" s="1">
        <v>-1.0574798491952482E-2</v>
      </c>
      <c r="AC7" s="1">
        <v>-1.3996087561928314E-2</v>
      </c>
      <c r="AD7" s="1">
        <v>-2.2814019018474664E-2</v>
      </c>
      <c r="AE7" s="1">
        <v>-6.0098958751672749E-3</v>
      </c>
      <c r="AF7" s="1">
        <v>1.0236470794839332E-3</v>
      </c>
      <c r="AG7" s="1">
        <v>-2.7026189787696327E-2</v>
      </c>
      <c r="AH7" s="1">
        <v>9.3948735988777423E-3</v>
      </c>
      <c r="AI7" s="1">
        <v>-2.3808665290976076E-2</v>
      </c>
      <c r="AJ7" s="1">
        <v>-1.8674132722524037E-2</v>
      </c>
      <c r="AK7" s="1">
        <v>3.2099186526155503E-2</v>
      </c>
      <c r="AL7" s="1">
        <v>5.6857361367759901E-3</v>
      </c>
      <c r="AM7" s="1">
        <v>-2.6915158405974664E-3</v>
      </c>
      <c r="AN7" s="1">
        <v>-5.8419181914013588E-2</v>
      </c>
      <c r="AO7" s="1">
        <v>1.0582664326936766E-2</v>
      </c>
      <c r="AP7" s="1">
        <v>-2.9077899523640503E-2</v>
      </c>
      <c r="AQ7" s="1">
        <v>1.427516014687596E-2</v>
      </c>
      <c r="AR7" s="1">
        <v>-1.4749402821587535E-4</v>
      </c>
      <c r="AS7" s="1">
        <v>1.4797086876675997E-3</v>
      </c>
      <c r="AT7" s="1">
        <v>1.2853440798489123E-3</v>
      </c>
      <c r="AU7" s="1">
        <v>3.5151949369794815E-2</v>
      </c>
      <c r="AV7" s="1">
        <v>1.1591418261459707E-2</v>
      </c>
      <c r="AW7" s="1">
        <v>2.3065500342642105E-2</v>
      </c>
      <c r="AX7" s="1">
        <v>-1.3672355328788255E-4</v>
      </c>
      <c r="AY7" s="1">
        <v>-4.2652158154062096E-5</v>
      </c>
      <c r="AZ7" s="1">
        <v>-1.9788008904588066E-5</v>
      </c>
      <c r="BA7" s="1">
        <v>-2.1285699783815625E-5</v>
      </c>
      <c r="BB7" s="1">
        <v>-3.2751312570271894E-4</v>
      </c>
      <c r="BC7" s="1">
        <v>-1.1257064537423904E-4</v>
      </c>
      <c r="BD7" s="1">
        <v>-2.1411399245931285E-4</v>
      </c>
      <c r="BE7" s="1">
        <v>0</v>
      </c>
    </row>
    <row r="8" spans="1:57" x14ac:dyDescent="0.15">
      <c r="A8" s="1">
        <f t="shared" si="1"/>
        <v>-1.4398625762747922E-2</v>
      </c>
      <c r="B8" s="1">
        <f t="shared" si="2"/>
        <v>-2.233386946718293E-2</v>
      </c>
      <c r="C8" s="1">
        <f t="shared" si="3"/>
        <v>-5.7805297732826423E-3</v>
      </c>
      <c r="D8" s="1">
        <f t="shared" si="4"/>
        <v>-5.6332758115220077E-4</v>
      </c>
      <c r="E8" s="1">
        <f t="shared" si="5"/>
        <v>-2.8459729745559697E-2</v>
      </c>
      <c r="F8" s="1">
        <f t="shared" si="6"/>
        <v>7.1395333561486089E-3</v>
      </c>
      <c r="G8" s="1">
        <f t="shared" si="7"/>
        <v>-2.3590630397258242E-2</v>
      </c>
      <c r="H8" s="1">
        <v>1.6883787850386599E-2</v>
      </c>
      <c r="I8" s="1">
        <v>2.5160795156296874E-2</v>
      </c>
      <c r="J8" s="1">
        <v>8.0517750372911118E-3</v>
      </c>
      <c r="K8" s="1">
        <v>1.3309437890317865E-3</v>
      </c>
      <c r="L8" s="1">
        <v>3.1293914019121342E-2</v>
      </c>
      <c r="M8" s="1">
        <v>2.4934264009722786E-2</v>
      </c>
      <c r="N8" s="1">
        <v>-4.8046198718075649E-3</v>
      </c>
      <c r="O8" s="1">
        <v>-6.1192816695782324E-5</v>
      </c>
      <c r="P8" s="1">
        <v>-6.775218146114142E-3</v>
      </c>
      <c r="Q8" s="1">
        <v>-1.4182935230416882E-3</v>
      </c>
      <c r="R8" s="1">
        <v>4.8493618993504751E-3</v>
      </c>
      <c r="S8" s="1">
        <v>2.1530241252370134E-3</v>
      </c>
      <c r="T8" s="1">
        <v>-7.2230851395374183E-5</v>
      </c>
      <c r="U8" s="1">
        <v>-1.4035047283517356E-3</v>
      </c>
      <c r="V8" s="1">
        <v>-5.7626770762179156E-3</v>
      </c>
      <c r="W8" s="1">
        <v>-1.0602865490082859E-2</v>
      </c>
      <c r="X8" s="1">
        <v>-1.8116552580720025E-3</v>
      </c>
      <c r="Y8" s="1">
        <v>-6.0301592379342133E-3</v>
      </c>
      <c r="Z8" s="1">
        <v>-1.2209081095298099E-2</v>
      </c>
      <c r="AA8" s="1">
        <v>-6.5752515327272588E-3</v>
      </c>
      <c r="AB8" s="1">
        <v>-7.4257513814919782E-3</v>
      </c>
      <c r="AC8" s="1">
        <v>-1.4398625762747922E-2</v>
      </c>
      <c r="AD8" s="1">
        <v>-2.233386946718293E-2</v>
      </c>
      <c r="AE8" s="1">
        <v>-5.7805297732826423E-3</v>
      </c>
      <c r="AF8" s="1">
        <v>-5.6332758115220077E-4</v>
      </c>
      <c r="AG8" s="1">
        <v>-2.8459729745559697E-2</v>
      </c>
      <c r="AH8" s="1">
        <v>7.1395333561486089E-3</v>
      </c>
      <c r="AI8" s="1">
        <v>-2.3590630397258242E-2</v>
      </c>
      <c r="AJ8" s="1">
        <v>-1.9376633726482947E-2</v>
      </c>
      <c r="AK8" s="1">
        <v>3.618024238820463E-2</v>
      </c>
      <c r="AL8" s="1">
        <v>5.9407737377804269E-3</v>
      </c>
      <c r="AM8" s="1">
        <v>-1.8597017677500485E-3</v>
      </c>
      <c r="AN8" s="1">
        <v>-6.0683982747123222E-2</v>
      </c>
      <c r="AO8" s="1">
        <v>1.0755613578948404E-2</v>
      </c>
      <c r="AP8" s="1">
        <v>-2.8948679623405693E-2</v>
      </c>
      <c r="AQ8" s="1">
        <v>1.4538875038377405E-2</v>
      </c>
      <c r="AR8" s="1">
        <v>-2.7358675648000239E-3</v>
      </c>
      <c r="AS8" s="1">
        <v>1.1276821912050874E-3</v>
      </c>
      <c r="AT8" s="1">
        <v>1.6104260696067458E-3</v>
      </c>
      <c r="AU8" s="1">
        <v>3.6420294946921665E-2</v>
      </c>
      <c r="AV8" s="1">
        <v>1.126552395442092E-2</v>
      </c>
      <c r="AW8" s="1">
        <v>2.26306217481019E-2</v>
      </c>
      <c r="AX8" s="1">
        <v>-1.2798280366417027E-4</v>
      </c>
      <c r="AY8" s="1">
        <v>-8.502425854574385E-6</v>
      </c>
      <c r="AZ8" s="1">
        <v>-1.3700764868738747E-5</v>
      </c>
      <c r="BA8" s="1">
        <v>-2.6103677517613309E-5</v>
      </c>
      <c r="BB8" s="1">
        <v>-3.1444297222512691E-4</v>
      </c>
      <c r="BC8" s="1">
        <v>-9.8887683811852578E-5</v>
      </c>
      <c r="BD8" s="1">
        <v>-1.8972925821746721E-4</v>
      </c>
      <c r="BE8" s="1">
        <v>0</v>
      </c>
    </row>
    <row r="9" spans="1:57" x14ac:dyDescent="0.15">
      <c r="A9" s="1">
        <f t="shared" si="1"/>
        <v>-1.4195496234110443E-2</v>
      </c>
      <c r="B9" s="1">
        <f t="shared" si="2"/>
        <v>-2.026622653726495E-2</v>
      </c>
      <c r="C9" s="1">
        <f t="shared" si="3"/>
        <v>-5.2675585340406401E-3</v>
      </c>
      <c r="D9" s="1">
        <f t="shared" si="4"/>
        <v>-1.8015468614641706E-3</v>
      </c>
      <c r="E9" s="1">
        <f t="shared" si="5"/>
        <v>-2.8762131428961172E-2</v>
      </c>
      <c r="F9" s="1">
        <f t="shared" si="6"/>
        <v>5.3234642538045069E-3</v>
      </c>
      <c r="G9" s="1">
        <f t="shared" si="7"/>
        <v>-2.2345873561822809E-2</v>
      </c>
      <c r="H9" s="1">
        <v>1.6793089866858554E-2</v>
      </c>
      <c r="I9" s="1">
        <v>2.2398942703338739E-2</v>
      </c>
      <c r="J9" s="1">
        <v>7.4499939585259056E-3</v>
      </c>
      <c r="K9" s="1">
        <v>2.2102119585346571E-3</v>
      </c>
      <c r="L9" s="1">
        <v>3.2037088454138135E-2</v>
      </c>
      <c r="M9" s="1">
        <v>2.4356412589695883E-2</v>
      </c>
      <c r="N9" s="1">
        <v>-4.4824493981581066E-3</v>
      </c>
      <c r="O9" s="1">
        <v>-1.2615378988873433E-3</v>
      </c>
      <c r="P9" s="1">
        <v>-1.0035881364894614E-2</v>
      </c>
      <c r="Q9" s="1">
        <v>-1.9316990774130272E-3</v>
      </c>
      <c r="R9" s="1">
        <v>2.3816354843573988E-3</v>
      </c>
      <c r="S9" s="1">
        <v>-1.6811702866123174E-4</v>
      </c>
      <c r="T9" s="1">
        <v>-1.1378785921353795E-3</v>
      </c>
      <c r="U9" s="1">
        <v>-3.3963697869898698E-3</v>
      </c>
      <c r="V9" s="1">
        <v>-3.9341779602920677E-3</v>
      </c>
      <c r="W9" s="1">
        <v>-3.7244033643963302E-3</v>
      </c>
      <c r="X9" s="1">
        <v>-5.4394413535964535E-4</v>
      </c>
      <c r="Y9" s="1">
        <v>-5.2658400227972996E-3</v>
      </c>
      <c r="Z9" s="1">
        <v>-9.4656120957081306E-3</v>
      </c>
      <c r="AA9" s="1">
        <v>-4.1882956495824797E-3</v>
      </c>
      <c r="AB9" s="1">
        <v>-4.2423692346562885E-3</v>
      </c>
      <c r="AC9" s="1">
        <v>-1.4195496234110443E-2</v>
      </c>
      <c r="AD9" s="1">
        <v>-2.026622653726495E-2</v>
      </c>
      <c r="AE9" s="1">
        <v>-5.2675585340406401E-3</v>
      </c>
      <c r="AF9" s="1">
        <v>-1.8015468614641706E-3</v>
      </c>
      <c r="AG9" s="1">
        <v>-2.8762131428961172E-2</v>
      </c>
      <c r="AH9" s="1">
        <v>5.3234642538045069E-3</v>
      </c>
      <c r="AI9" s="1">
        <v>-2.2345873561822809E-2</v>
      </c>
      <c r="AJ9" s="1">
        <v>-1.9868590360960045E-2</v>
      </c>
      <c r="AK9" s="1">
        <v>3.8854755224386341E-2</v>
      </c>
      <c r="AL9" s="1">
        <v>5.9604685971739743E-3</v>
      </c>
      <c r="AM9" s="1">
        <v>-9.5417950494724318E-4</v>
      </c>
      <c r="AN9" s="1">
        <v>-6.2010739187389259E-2</v>
      </c>
      <c r="AO9" s="1">
        <v>1.0488218939457564E-2</v>
      </c>
      <c r="AP9" s="1">
        <v>-2.8388008531780556E-2</v>
      </c>
      <c r="AQ9" s="1">
        <v>1.4502259102271698E-2</v>
      </c>
      <c r="AR9" s="1">
        <v>-5.2913775324300834E-3</v>
      </c>
      <c r="AS9" s="1">
        <v>7.9071489979202689E-4</v>
      </c>
      <c r="AT9" s="1">
        <v>1.610659216003356E-3</v>
      </c>
      <c r="AU9" s="1">
        <v>3.6873725958949E-2</v>
      </c>
      <c r="AV9" s="1">
        <v>1.0873958399421662E-2</v>
      </c>
      <c r="AW9" s="1">
        <v>2.1677569196751768E-2</v>
      </c>
      <c r="AX9" s="1">
        <v>-1.161337273463703E-4</v>
      </c>
      <c r="AY9" s="1">
        <v>2.4994390679791647E-5</v>
      </c>
      <c r="AZ9" s="1">
        <v>-7.9192238985896675E-6</v>
      </c>
      <c r="BA9" s="1">
        <v>-2.5569138009759493E-5</v>
      </c>
      <c r="BB9" s="1">
        <v>-2.9269423297168781E-4</v>
      </c>
      <c r="BC9" s="1">
        <v>-8.5412447131962764E-5</v>
      </c>
      <c r="BD9" s="1">
        <v>-1.6098520583250302E-4</v>
      </c>
      <c r="BE9" s="1">
        <v>0</v>
      </c>
    </row>
    <row r="10" spans="1:57" x14ac:dyDescent="0.15">
      <c r="A10" s="1">
        <f t="shared" si="1"/>
        <v>-1.3518347148371537E-2</v>
      </c>
      <c r="B10" s="1">
        <f t="shared" si="2"/>
        <v>-1.713616062777398E-2</v>
      </c>
      <c r="C10" s="1">
        <f t="shared" si="3"/>
        <v>-4.5854963089269913E-3</v>
      </c>
      <c r="D10" s="1">
        <f t="shared" si="4"/>
        <v>-2.5783862390821848E-3</v>
      </c>
      <c r="E10" s="1">
        <f t="shared" si="5"/>
        <v>-2.8092998517991595E-2</v>
      </c>
      <c r="F10" s="1">
        <f t="shared" si="6"/>
        <v>3.9310556767854811E-3</v>
      </c>
      <c r="G10" s="1">
        <f t="shared" si="7"/>
        <v>-2.0334820732013897E-2</v>
      </c>
      <c r="H10" s="1">
        <v>1.6361934162339345E-2</v>
      </c>
      <c r="I10" s="1">
        <v>1.906142437256754E-2</v>
      </c>
      <c r="J10" s="1">
        <v>6.7820692962041358E-3</v>
      </c>
      <c r="K10" s="1">
        <v>2.5569628325007969E-3</v>
      </c>
      <c r="L10" s="1">
        <v>3.1992239996559944E-2</v>
      </c>
      <c r="M10" s="1">
        <v>2.3534264725381171E-2</v>
      </c>
      <c r="N10" s="1">
        <v>-4.7684496949095372E-3</v>
      </c>
      <c r="O10" s="1">
        <v>-1.8968831245781456E-3</v>
      </c>
      <c r="P10" s="1">
        <v>-1.0923339834126437E-2</v>
      </c>
      <c r="Q10" s="1">
        <v>-1.9654211627030461E-3</v>
      </c>
      <c r="R10" s="1">
        <v>3.7351199981790477E-4</v>
      </c>
      <c r="S10" s="1">
        <v>-1.7850579044796306E-3</v>
      </c>
      <c r="T10" s="1">
        <v>-1.6087188594224075E-3</v>
      </c>
      <c r="U10" s="1">
        <v>-4.4049174116391129E-3</v>
      </c>
      <c r="V10" s="1">
        <v>-2.3209202931839248E-3</v>
      </c>
      <c r="W10" s="1">
        <v>1.6846559374759213E-3</v>
      </c>
      <c r="X10" s="1">
        <v>3.7600057539875949E-4</v>
      </c>
      <c r="Y10" s="1">
        <v>-3.9106499740520096E-3</v>
      </c>
      <c r="Z10" s="1">
        <v>-6.7211596050819888E-3</v>
      </c>
      <c r="AA10" s="1">
        <v>-2.3622264136758022E-3</v>
      </c>
      <c r="AB10" s="1">
        <v>-1.4515560120955577E-3</v>
      </c>
      <c r="AC10" s="1">
        <v>-1.3518347148371537E-2</v>
      </c>
      <c r="AD10" s="1">
        <v>-1.713616062777398E-2</v>
      </c>
      <c r="AE10" s="1">
        <v>-4.5854963089269913E-3</v>
      </c>
      <c r="AF10" s="1">
        <v>-2.5783862390821848E-3</v>
      </c>
      <c r="AG10" s="1">
        <v>-2.8092998517991595E-2</v>
      </c>
      <c r="AH10" s="1">
        <v>3.9310556767854811E-3</v>
      </c>
      <c r="AI10" s="1">
        <v>-2.0334820732013897E-2</v>
      </c>
      <c r="AJ10" s="1">
        <v>-2.0249518710911713E-2</v>
      </c>
      <c r="AK10" s="1">
        <v>4.01519030426137E-2</v>
      </c>
      <c r="AL10" s="1">
        <v>5.7629171345203612E-3</v>
      </c>
      <c r="AM10" s="1">
        <v>-9.3865320514523176E-5</v>
      </c>
      <c r="AN10" s="1">
        <v>-6.269086140609037E-2</v>
      </c>
      <c r="AO10" s="1">
        <v>9.8211731570240733E-3</v>
      </c>
      <c r="AP10" s="1">
        <v>-2.7600471867898976E-2</v>
      </c>
      <c r="AQ10" s="1">
        <v>1.428757886532959E-2</v>
      </c>
      <c r="AR10" s="1">
        <v>-7.4911624602275904E-3</v>
      </c>
      <c r="AS10" s="1">
        <v>5.2600542300634031E-4</v>
      </c>
      <c r="AT10" s="1">
        <v>1.3616678495441076E-3</v>
      </c>
      <c r="AU10" s="1">
        <v>3.6740672376488523E-2</v>
      </c>
      <c r="AV10" s="1">
        <v>1.05222728728713E-2</v>
      </c>
      <c r="AW10" s="1">
        <v>2.0429884357815085E-2</v>
      </c>
      <c r="AX10" s="1">
        <v>-1.0319655539171979E-4</v>
      </c>
      <c r="AY10" s="1">
        <v>5.285512869551086E-5</v>
      </c>
      <c r="AZ10" s="1">
        <v>-3.3422104675077191E-6</v>
      </c>
      <c r="BA10" s="1">
        <v>-2.1117308380333149E-5</v>
      </c>
      <c r="BB10" s="1">
        <v>-2.6611680237332159E-4</v>
      </c>
      <c r="BC10" s="1">
        <v>-7.363710855589462E-5</v>
      </c>
      <c r="BD10" s="1">
        <v>-1.3137695153652958E-4</v>
      </c>
      <c r="BE10" s="1">
        <v>0</v>
      </c>
    </row>
    <row r="11" spans="1:57" x14ac:dyDescent="0.15">
      <c r="A11" s="1">
        <f t="shared" si="1"/>
        <v>-1.2521112066213263E-2</v>
      </c>
      <c r="B11" s="1">
        <f t="shared" si="2"/>
        <v>-1.3514958178017329E-2</v>
      </c>
      <c r="C11" s="1">
        <f t="shared" si="3"/>
        <v>-3.8476991323906163E-3</v>
      </c>
      <c r="D11" s="1">
        <f t="shared" si="4"/>
        <v>-2.887691795340078E-3</v>
      </c>
      <c r="E11" s="1">
        <f t="shared" si="5"/>
        <v>-2.6672470010871259E-2</v>
      </c>
      <c r="F11" s="1">
        <f t="shared" si="6"/>
        <v>2.8762489019439155E-3</v>
      </c>
      <c r="G11" s="1">
        <f t="shared" si="7"/>
        <v>-1.7843160321467936E-2</v>
      </c>
      <c r="H11" s="1">
        <v>1.5740964645214121E-2</v>
      </c>
      <c r="I11" s="1">
        <v>1.571780836921715E-2</v>
      </c>
      <c r="J11" s="1">
        <v>6.1509847520086784E-3</v>
      </c>
      <c r="K11" s="1">
        <v>2.4707812282875772E-3</v>
      </c>
      <c r="L11" s="1">
        <v>3.1387773944654564E-2</v>
      </c>
      <c r="M11" s="1">
        <v>2.2637103657724422E-2</v>
      </c>
      <c r="N11" s="1">
        <v>-5.3956132220324832E-3</v>
      </c>
      <c r="O11" s="1">
        <v>-2.0504009479883618E-3</v>
      </c>
      <c r="P11" s="1">
        <v>-9.9735178705586229E-3</v>
      </c>
      <c r="Q11" s="1">
        <v>-1.6677285398031462E-3</v>
      </c>
      <c r="R11" s="1">
        <v>-1.0418567646085803E-3</v>
      </c>
      <c r="S11" s="1">
        <v>-2.6747611929221426E-3</v>
      </c>
      <c r="T11" s="1">
        <v>-1.5935613371793722E-3</v>
      </c>
      <c r="U11" s="1">
        <v>-4.5833083566389305E-3</v>
      </c>
      <c r="V11" s="1">
        <v>-1.0652301570778008E-3</v>
      </c>
      <c r="W11" s="1">
        <v>5.2340275371312757E-3</v>
      </c>
      <c r="X11" s="1">
        <v>9.1075511216916801E-4</v>
      </c>
      <c r="Y11" s="1">
        <v>-2.3626335628228099E-3</v>
      </c>
      <c r="Z11" s="1">
        <v>-4.2892061226912723E-3</v>
      </c>
      <c r="AA11" s="1">
        <v>-1.1200251673454456E-3</v>
      </c>
      <c r="AB11" s="1">
        <v>7.0166638625222854E-4</v>
      </c>
      <c r="AC11" s="1">
        <v>-1.2521112066213263E-2</v>
      </c>
      <c r="AD11" s="1">
        <v>-1.3514958178017329E-2</v>
      </c>
      <c r="AE11" s="1">
        <v>-3.8476991323906163E-3</v>
      </c>
      <c r="AF11" s="1">
        <v>-2.887691795340078E-3</v>
      </c>
      <c r="AG11" s="1">
        <v>-2.6672470010871259E-2</v>
      </c>
      <c r="AH11" s="1">
        <v>2.8762489019439155E-3</v>
      </c>
      <c r="AI11" s="1">
        <v>-1.7843160321467936E-2</v>
      </c>
      <c r="AJ11" s="1">
        <v>-2.0576472897064702E-2</v>
      </c>
      <c r="AK11" s="1">
        <v>4.0227493448104008E-2</v>
      </c>
      <c r="AL11" s="1">
        <v>5.3854471694221992E-3</v>
      </c>
      <c r="AM11" s="1">
        <v>6.3751207659707159E-4</v>
      </c>
      <c r="AN11" s="1">
        <v>-6.2935395110806508E-2</v>
      </c>
      <c r="AO11" s="1">
        <v>8.8159176985204736E-3</v>
      </c>
      <c r="AP11" s="1">
        <v>-2.6709882066257403E-2</v>
      </c>
      <c r="AQ11" s="1">
        <v>1.39922948838199E-2</v>
      </c>
      <c r="AR11" s="1">
        <v>-9.1232874121143556E-3</v>
      </c>
      <c r="AS11" s="1">
        <v>3.6698202073462904E-4</v>
      </c>
      <c r="AT11" s="1">
        <v>9.5935441701075605E-4</v>
      </c>
      <c r="AU11" s="1">
        <v>3.6223068502537932E-2</v>
      </c>
      <c r="AV11" s="1">
        <v>1.0278728288842413E-2</v>
      </c>
      <c r="AW11" s="1">
        <v>1.9065201366114094E-2</v>
      </c>
      <c r="AX11" s="1">
        <v>-9.067778212583213E-5</v>
      </c>
      <c r="AY11" s="1">
        <v>7.2023060975920762E-5</v>
      </c>
      <c r="AZ11" s="1">
        <v>-4.5337058440484468E-7</v>
      </c>
      <c r="BA11" s="1">
        <v>-1.443936354345106E-5</v>
      </c>
      <c r="BB11" s="1">
        <v>-2.3788603253552306E-4</v>
      </c>
      <c r="BC11" s="1">
        <v>-6.4430548605222141E-5</v>
      </c>
      <c r="BD11" s="1">
        <v>-1.0347609287076201E-4</v>
      </c>
      <c r="BE11" s="1">
        <v>0</v>
      </c>
    </row>
    <row r="12" spans="1:57" x14ac:dyDescent="0.15">
      <c r="A12" s="1">
        <f t="shared" si="1"/>
        <v>-1.1354597609964172E-2</v>
      </c>
      <c r="B12" s="1">
        <f t="shared" si="2"/>
        <v>-9.9176902554070651E-3</v>
      </c>
      <c r="C12" s="1">
        <f t="shared" si="3"/>
        <v>-3.148768829653187E-3</v>
      </c>
      <c r="D12" s="1">
        <f t="shared" si="4"/>
        <v>-2.798339162288015E-3</v>
      </c>
      <c r="E12" s="1">
        <f t="shared" si="5"/>
        <v>-2.4743055093629469E-2</v>
      </c>
      <c r="F12" s="1">
        <f t="shared" si="6"/>
        <v>2.0500054360678742E-3</v>
      </c>
      <c r="G12" s="1">
        <f t="shared" si="7"/>
        <v>-1.5141483003847453E-2</v>
      </c>
      <c r="H12" s="1">
        <v>1.5055954782796118E-2</v>
      </c>
      <c r="I12" s="1">
        <v>1.2787585755900371E-2</v>
      </c>
      <c r="J12" s="1">
        <v>5.6254965862588269E-3</v>
      </c>
      <c r="K12" s="1">
        <v>2.0874177347781418E-3</v>
      </c>
      <c r="L12" s="1">
        <v>3.0442491840304318E-2</v>
      </c>
      <c r="M12" s="1">
        <v>2.1789433967574694E-2</v>
      </c>
      <c r="N12" s="1">
        <v>-6.1421551407356608E-3</v>
      </c>
      <c r="O12" s="1">
        <v>-1.8482907894220976E-3</v>
      </c>
      <c r="P12" s="1">
        <v>-7.8487415723773324E-3</v>
      </c>
      <c r="Q12" s="1">
        <v>-1.1870890696652444E-3</v>
      </c>
      <c r="R12" s="1">
        <v>-1.8537430814731539E-3</v>
      </c>
      <c r="S12" s="1">
        <v>-2.9270935953411808E-3</v>
      </c>
      <c r="T12" s="1">
        <v>-1.2427419206774916E-3</v>
      </c>
      <c r="U12" s="1">
        <v>-4.1563298030433456E-3</v>
      </c>
      <c r="V12" s="1">
        <v>-2.17584358036015E-4</v>
      </c>
      <c r="W12" s="1">
        <v>6.9323134089050191E-3</v>
      </c>
      <c r="X12" s="1">
        <v>1.0937374028021185E-3</v>
      </c>
      <c r="Y12" s="1">
        <v>-9.193831090458487E-4</v>
      </c>
      <c r="Z12" s="1">
        <v>-2.3571093362455965E-3</v>
      </c>
      <c r="AA12" s="1">
        <v>-4.1869978178040097E-4</v>
      </c>
      <c r="AB12" s="1">
        <v>2.1343294435048122E-3</v>
      </c>
      <c r="AC12" s="1">
        <v>-1.1354597609964172E-2</v>
      </c>
      <c r="AD12" s="1">
        <v>-9.9176902554070651E-3</v>
      </c>
      <c r="AE12" s="1">
        <v>-3.148768829653187E-3</v>
      </c>
      <c r="AF12" s="1">
        <v>-2.798339162288015E-3</v>
      </c>
      <c r="AG12" s="1">
        <v>-2.4743055093629469E-2</v>
      </c>
      <c r="AH12" s="1">
        <v>2.0500054360678742E-3</v>
      </c>
      <c r="AI12" s="1">
        <v>-1.5141483003847453E-2</v>
      </c>
      <c r="AJ12" s="1">
        <v>-2.087391647134778E-2</v>
      </c>
      <c r="AK12" s="1">
        <v>3.9313715502960693E-2</v>
      </c>
      <c r="AL12" s="1">
        <v>4.875243525833974E-3</v>
      </c>
      <c r="AM12" s="1">
        <v>1.1939021048138385E-3</v>
      </c>
      <c r="AN12" s="1">
        <v>-6.2885703835170642E-2</v>
      </c>
      <c r="AO12" s="1">
        <v>7.5465842116270929E-3</v>
      </c>
      <c r="AP12" s="1">
        <v>-2.5778132022538865E-2</v>
      </c>
      <c r="AQ12" s="1">
        <v>1.3685126340092701E-2</v>
      </c>
      <c r="AR12" s="1">
        <v>-1.0092018559831951E-2</v>
      </c>
      <c r="AS12" s="1">
        <v>3.2438947307149145E-4</v>
      </c>
      <c r="AT12" s="1">
        <v>4.9727735382002034E-4</v>
      </c>
      <c r="AU12" s="1">
        <v>3.5484223333653579E-2</v>
      </c>
      <c r="AV12" s="1">
        <v>1.0177637309559839E-2</v>
      </c>
      <c r="AW12" s="1">
        <v>1.7708845296570849E-2</v>
      </c>
      <c r="AX12" s="1">
        <v>-7.954367034827661E-5</v>
      </c>
      <c r="AY12" s="1">
        <v>8.1372097350236724E-5</v>
      </c>
      <c r="AZ12" s="1">
        <v>6.4208620841453751E-7</v>
      </c>
      <c r="BA12" s="1">
        <v>-7.1079008571033281E-6</v>
      </c>
      <c r="BB12" s="1">
        <v>-2.1037306262497798E-4</v>
      </c>
      <c r="BC12" s="1">
        <v>-5.8117501135318775E-5</v>
      </c>
      <c r="BD12" s="1">
        <v>-7.8893685766822727E-5</v>
      </c>
      <c r="BE12" s="1">
        <v>0</v>
      </c>
    </row>
    <row r="13" spans="1:57" x14ac:dyDescent="0.15">
      <c r="A13" s="1">
        <f t="shared" si="1"/>
        <v>-1.0148395426285652E-2</v>
      </c>
      <c r="B13" s="1">
        <f t="shared" si="2"/>
        <v>-6.7392471935667844E-3</v>
      </c>
      <c r="C13" s="1">
        <f t="shared" si="3"/>
        <v>-2.5551930093649054E-3</v>
      </c>
      <c r="D13" s="1">
        <f t="shared" si="4"/>
        <v>-2.4208117518240658E-3</v>
      </c>
      <c r="E13" s="1">
        <f t="shared" si="5"/>
        <v>-2.2537304632840552E-2</v>
      </c>
      <c r="F13" s="1">
        <f t="shared" si="6"/>
        <v>1.350563508226684E-3</v>
      </c>
      <c r="G13" s="1">
        <f t="shared" si="7"/>
        <v>-1.2456780768029863E-2</v>
      </c>
      <c r="H13" s="1">
        <v>1.4398647058377153E-2</v>
      </c>
      <c r="I13" s="1">
        <v>1.0520565487136223E-2</v>
      </c>
      <c r="J13" s="1">
        <v>5.2400172152211426E-3</v>
      </c>
      <c r="K13" s="1">
        <v>1.5462543776854371E-3</v>
      </c>
      <c r="L13" s="1">
        <v>2.9341674697210631E-2</v>
      </c>
      <c r="M13" s="1">
        <v>2.1069720034319804E-2</v>
      </c>
      <c r="N13" s="1">
        <v>-6.8469929420030134E-3</v>
      </c>
      <c r="O13" s="1">
        <v>-1.4284126881342575E-3</v>
      </c>
      <c r="P13" s="1">
        <v>-5.1919061124806936E-3</v>
      </c>
      <c r="Q13" s="1">
        <v>-6.5122723337573431E-4</v>
      </c>
      <c r="R13" s="1">
        <v>-2.1384984045651227E-3</v>
      </c>
      <c r="S13" s="1">
        <v>-2.6964521143192218E-3</v>
      </c>
      <c r="T13" s="1">
        <v>-7.1102836802148899E-4</v>
      </c>
      <c r="U13" s="1">
        <v>-3.3656175957713424E-3</v>
      </c>
      <c r="V13" s="1">
        <v>2.4274060606936239E-4</v>
      </c>
      <c r="W13" s="1">
        <v>7.0617647229284184E-3</v>
      </c>
      <c r="X13" s="1">
        <v>1.0013161847567745E-3</v>
      </c>
      <c r="Y13" s="1">
        <v>2.335761267157884E-4</v>
      </c>
      <c r="Z13" s="1">
        <v>-9.949353381048299E-4</v>
      </c>
      <c r="AA13" s="1">
        <v>-1.6753416074134596E-4</v>
      </c>
      <c r="AB13" s="1">
        <v>2.8876725653028848E-3</v>
      </c>
      <c r="AC13" s="1">
        <v>-1.0148395426285652E-2</v>
      </c>
      <c r="AD13" s="1">
        <v>-6.7392471935667844E-3</v>
      </c>
      <c r="AE13" s="1">
        <v>-2.5551930093649054E-3</v>
      </c>
      <c r="AF13" s="1">
        <v>-2.4208117518240658E-3</v>
      </c>
      <c r="AG13" s="1">
        <v>-2.2537304632840552E-2</v>
      </c>
      <c r="AH13" s="1">
        <v>1.350563508226684E-3</v>
      </c>
      <c r="AI13" s="1">
        <v>-1.2456780768029863E-2</v>
      </c>
      <c r="AJ13" s="1">
        <v>-2.1144329270397704E-2</v>
      </c>
      <c r="AK13" s="1">
        <v>3.7672627899131644E-2</v>
      </c>
      <c r="AL13" s="1">
        <v>4.2811338795569476E-3</v>
      </c>
      <c r="AM13" s="1">
        <v>1.5630333275944296E-3</v>
      </c>
      <c r="AN13" s="1">
        <v>-6.2627979672955303E-2</v>
      </c>
      <c r="AO13" s="1">
        <v>6.0911943322018471E-3</v>
      </c>
      <c r="AP13" s="1">
        <v>-2.4824873075636918E-2</v>
      </c>
      <c r="AQ13" s="1">
        <v>1.3407073143905624E-2</v>
      </c>
      <c r="AR13" s="1">
        <v>-1.040297911644006E-2</v>
      </c>
      <c r="AS13" s="1">
        <v>3.907103233317578E-4</v>
      </c>
      <c r="AT13" s="1">
        <v>5.2364465893299792E-5</v>
      </c>
      <c r="AU13" s="1">
        <v>3.4644296693262938E-2</v>
      </c>
      <c r="AV13" s="1">
        <v>1.0225066963025886E-2</v>
      </c>
      <c r="AW13" s="1">
        <v>1.6436169735071754E-2</v>
      </c>
      <c r="AX13" s="1">
        <v>-7.0271044837058307E-5</v>
      </c>
      <c r="AY13" s="1">
        <v>8.1388613568060008E-5</v>
      </c>
      <c r="AZ13" s="1">
        <v>1.2942158760926703E-7</v>
      </c>
      <c r="BA13" s="1">
        <v>-3.5599253860942739E-7</v>
      </c>
      <c r="BB13" s="1">
        <v>-1.8513496374045888E-4</v>
      </c>
      <c r="BC13" s="1">
        <v>-5.4590295057136985E-5</v>
      </c>
      <c r="BD13" s="1">
        <v>-5.8378559760013517E-5</v>
      </c>
      <c r="BE13" s="1">
        <v>0</v>
      </c>
    </row>
    <row r="14" spans="1:57" x14ac:dyDescent="0.15">
      <c r="A14" s="1">
        <f t="shared" si="1"/>
        <v>-9.000673867393616E-3</v>
      </c>
      <c r="B14" s="1">
        <f t="shared" si="2"/>
        <v>-4.2273279506556041E-3</v>
      </c>
      <c r="C14" s="1">
        <f t="shared" si="3"/>
        <v>-2.1031069586882737E-3</v>
      </c>
      <c r="D14" s="1">
        <f t="shared" si="4"/>
        <v>-1.8778000141800482E-3</v>
      </c>
      <c r="E14" s="1">
        <f t="shared" si="5"/>
        <v>-2.0254598823702327E-2</v>
      </c>
      <c r="F14" s="1">
        <f t="shared" si="6"/>
        <v>6.9980858383223408E-4</v>
      </c>
      <c r="G14" s="1">
        <f t="shared" si="7"/>
        <v>-9.9569999299983017E-3</v>
      </c>
      <c r="H14" s="1">
        <v>1.3825136459914577E-2</v>
      </c>
      <c r="I14" s="1">
        <v>9.0091385113268384E-3</v>
      </c>
      <c r="J14" s="1">
        <v>4.9997341269705647E-3</v>
      </c>
      <c r="K14" s="1">
        <v>9.681467357253973E-4</v>
      </c>
      <c r="L14" s="1">
        <v>2.822447710840216E-2</v>
      </c>
      <c r="M14" s="1">
        <v>2.051459090848828E-2</v>
      </c>
      <c r="N14" s="1">
        <v>-7.4119790703372976E-3</v>
      </c>
      <c r="O14" s="1">
        <v>-9.1701533568079672E-4</v>
      </c>
      <c r="P14" s="1">
        <v>-2.5334293863930289E-3</v>
      </c>
      <c r="Q14" s="1">
        <v>-1.5556979888701496E-4</v>
      </c>
      <c r="R14" s="1">
        <v>-2.0223482045586493E-3</v>
      </c>
      <c r="S14" s="1">
        <v>-2.1593738430811804E-3</v>
      </c>
      <c r="T14" s="1">
        <v>-1.3260439878269033E-4</v>
      </c>
      <c r="U14" s="1">
        <v>-2.4300912320374822E-3</v>
      </c>
      <c r="V14" s="1">
        <v>3.8304490209565797E-4</v>
      </c>
      <c r="W14" s="1">
        <v>6.0513761800590473E-3</v>
      </c>
      <c r="X14" s="1">
        <v>7.2765933113476075E-4</v>
      </c>
      <c r="Y14" s="1">
        <v>1.013506587081782E-3</v>
      </c>
      <c r="Z14" s="1">
        <v>-1.792207452839251E-4</v>
      </c>
      <c r="AA14" s="1">
        <v>-2.4960174932941656E-4</v>
      </c>
      <c r="AB14" s="1">
        <v>3.0830717510109953E-3</v>
      </c>
      <c r="AC14" s="1">
        <v>-9.000673867393616E-3</v>
      </c>
      <c r="AD14" s="1">
        <v>-4.2273279506556041E-3</v>
      </c>
      <c r="AE14" s="1">
        <v>-2.1031069586882737E-3</v>
      </c>
      <c r="AF14" s="1">
        <v>-1.8778000141800482E-3</v>
      </c>
      <c r="AG14" s="1">
        <v>-2.0254598823702327E-2</v>
      </c>
      <c r="AH14" s="1">
        <v>6.9980858383223408E-4</v>
      </c>
      <c r="AI14" s="1">
        <v>-9.9569999299983017E-3</v>
      </c>
      <c r="AJ14" s="1">
        <v>-2.1377956878789069E-2</v>
      </c>
      <c r="AK14" s="1">
        <v>3.5558622970876544E-2</v>
      </c>
      <c r="AL14" s="1">
        <v>3.6473962551173602E-3</v>
      </c>
      <c r="AM14" s="1">
        <v>1.7587033559679343E-3</v>
      </c>
      <c r="AN14" s="1">
        <v>-6.2208796202531155E-2</v>
      </c>
      <c r="AO14" s="1">
        <v>4.523889907742858E-3</v>
      </c>
      <c r="AP14" s="1">
        <v>-2.3845342119731328E-2</v>
      </c>
      <c r="AQ14" s="1">
        <v>1.3175754506573253E-2</v>
      </c>
      <c r="AR14" s="1">
        <v>-1.0136940951732567E-2</v>
      </c>
      <c r="AS14" s="1">
        <v>5.4611065624246633E-4</v>
      </c>
      <c r="AT14" s="1">
        <v>-3.2197901718093236E-4</v>
      </c>
      <c r="AU14" s="1">
        <v>3.3782015525533969E-2</v>
      </c>
      <c r="AV14" s="1">
        <v>1.0406135885280002E-2</v>
      </c>
      <c r="AW14" s="1">
        <v>1.5280619595960799E-2</v>
      </c>
      <c r="AX14" s="1">
        <v>-6.2945747387645467E-5</v>
      </c>
      <c r="AY14" s="1">
        <v>7.3687625103309394E-5</v>
      </c>
      <c r="AZ14" s="1">
        <v>-1.6232850614453129E-6</v>
      </c>
      <c r="BA14" s="1">
        <v>5.014351291316013E-6</v>
      </c>
      <c r="BB14" s="1">
        <v>-1.6299818591986306E-4</v>
      </c>
      <c r="BC14" s="1">
        <v>-5.3440152181384075E-5</v>
      </c>
      <c r="BD14" s="1">
        <v>-4.1996953625632192E-5</v>
      </c>
      <c r="BE14" s="1">
        <v>0</v>
      </c>
    </row>
    <row r="15" spans="1:57" x14ac:dyDescent="0.15">
      <c r="A15" s="1">
        <f t="shared" si="1"/>
        <v>-7.9750444640426313E-3</v>
      </c>
      <c r="B15" s="1">
        <f t="shared" si="2"/>
        <v>-2.4854303264972128E-3</v>
      </c>
      <c r="C15" s="1">
        <f t="shared" si="3"/>
        <v>-1.8013136207227051E-3</v>
      </c>
      <c r="D15" s="1">
        <f t="shared" si="4"/>
        <v>-1.2820771290020338E-3</v>
      </c>
      <c r="E15" s="1">
        <f t="shared" si="5"/>
        <v>-1.8047973734722507E-2</v>
      </c>
      <c r="F15" s="1">
        <f t="shared" si="6"/>
        <v>4.9102784178891871E-5</v>
      </c>
      <c r="G15" s="1">
        <f t="shared" si="7"/>
        <v>-7.7473653902335416E-3</v>
      </c>
      <c r="H15" s="1">
        <v>1.3359692479819258E-2</v>
      </c>
      <c r="I15" s="1">
        <v>8.2203201663678498E-3</v>
      </c>
      <c r="J15" s="1">
        <v>4.8884943111504398E-3</v>
      </c>
      <c r="K15" s="1">
        <v>4.4324929781272321E-4</v>
      </c>
      <c r="L15" s="1">
        <v>2.7181121070805215E-2</v>
      </c>
      <c r="M15" s="1">
        <v>2.0126926315851397E-2</v>
      </c>
      <c r="N15" s="1">
        <v>-7.7947307329597031E-3</v>
      </c>
      <c r="O15" s="1">
        <v>-4.1435684083768285E-4</v>
      </c>
      <c r="P15" s="1">
        <v>-2.460706799761691E-4</v>
      </c>
      <c r="Q15" s="1">
        <v>2.4016854844748279E-4</v>
      </c>
      <c r="R15" s="1">
        <v>-1.6483874746873219E-3</v>
      </c>
      <c r="S15" s="1">
        <v>-1.4822666865134809E-3</v>
      </c>
      <c r="T15" s="1">
        <v>3.9254397419223895E-4</v>
      </c>
      <c r="U15" s="1">
        <v>-1.5218677542683202E-3</v>
      </c>
      <c r="V15" s="1">
        <v>2.9348762046886156E-4</v>
      </c>
      <c r="W15" s="1">
        <v>4.3682077238976864E-3</v>
      </c>
      <c r="X15" s="1">
        <v>3.6510842041146834E-4</v>
      </c>
      <c r="Y15" s="1">
        <v>1.4192405922376986E-3</v>
      </c>
      <c r="Z15" s="1">
        <v>1.7663263108882369E-4</v>
      </c>
      <c r="AA15" s="1">
        <v>-5.4237178474726385E-4</v>
      </c>
      <c r="AB15" s="1">
        <v>2.8802190277541057E-3</v>
      </c>
      <c r="AC15" s="1">
        <v>-7.9750444640426313E-3</v>
      </c>
      <c r="AD15" s="1">
        <v>-2.4854303264972128E-3</v>
      </c>
      <c r="AE15" s="1">
        <v>-1.8013136207227051E-3</v>
      </c>
      <c r="AF15" s="1">
        <v>-1.2820771290020338E-3</v>
      </c>
      <c r="AG15" s="1">
        <v>-1.8047973734722507E-2</v>
      </c>
      <c r="AH15" s="1">
        <v>4.9102784178891871E-5</v>
      </c>
      <c r="AI15" s="1">
        <v>-7.7473653902335416E-3</v>
      </c>
      <c r="AJ15" s="1">
        <v>-2.1560702265422029E-2</v>
      </c>
      <c r="AK15" s="1">
        <v>3.3192379612955417E-2</v>
      </c>
      <c r="AL15" s="1">
        <v>3.0098882599021238E-3</v>
      </c>
      <c r="AM15" s="1">
        <v>1.8115746672835329E-3</v>
      </c>
      <c r="AN15" s="1">
        <v>-6.1649560490950918E-2</v>
      </c>
      <c r="AO15" s="1">
        <v>2.9092005726158747E-3</v>
      </c>
      <c r="AP15" s="1">
        <v>-2.2824689708999712E-2</v>
      </c>
      <c r="AQ15" s="1">
        <v>1.2991460062276946E-2</v>
      </c>
      <c r="AR15" s="1">
        <v>-9.4198277842129953E-3</v>
      </c>
      <c r="AS15" s="1">
        <v>7.6449940815518378E-4</v>
      </c>
      <c r="AT15" s="1">
        <v>-5.9691178402975864E-4</v>
      </c>
      <c r="AU15" s="1">
        <v>3.2940711655843995E-2</v>
      </c>
      <c r="AV15" s="1">
        <v>1.0692787344120732E-2</v>
      </c>
      <c r="AW15" s="1">
        <v>1.424465938944292E-2</v>
      </c>
      <c r="AX15" s="1">
        <v>-5.7381309163162273E-5</v>
      </c>
      <c r="AY15" s="1">
        <v>6.0492403267709762E-5</v>
      </c>
      <c r="AZ15" s="1">
        <v>-4.169075367369406E-6</v>
      </c>
      <c r="BA15" s="1">
        <v>8.6262247750269571E-6</v>
      </c>
      <c r="BB15" s="1">
        <v>-1.4420126956682123E-4</v>
      </c>
      <c r="BC15" s="1">
        <v>-5.4089708666741978E-5</v>
      </c>
      <c r="BD15" s="1">
        <v>-2.9344809712718071E-5</v>
      </c>
      <c r="BE15" s="1">
        <v>0</v>
      </c>
    </row>
    <row r="16" spans="1:57" x14ac:dyDescent="0.15">
      <c r="A16" s="1">
        <f t="shared" si="1"/>
        <v>-7.1028944839702998E-3</v>
      </c>
      <c r="B16" s="1">
        <f t="shared" si="2"/>
        <v>-1.4963918440699482E-3</v>
      </c>
      <c r="C16" s="1">
        <f t="shared" si="3"/>
        <v>-1.6374889365597999E-3</v>
      </c>
      <c r="D16" s="1">
        <f t="shared" si="4"/>
        <v>-7.2269115643432808E-4</v>
      </c>
      <c r="E16" s="1">
        <f t="shared" si="5"/>
        <v>-1.6020135113955843E-2</v>
      </c>
      <c r="F16" s="1">
        <f t="shared" si="6"/>
        <v>-6.2216143421466063E-4</v>
      </c>
      <c r="G16" s="1">
        <f t="shared" si="7"/>
        <v>-5.8757519720791917E-3</v>
      </c>
      <c r="H16" s="1">
        <v>1.3001799301537973E-2</v>
      </c>
      <c r="I16" s="1">
        <v>8.036547587125813E-3</v>
      </c>
      <c r="J16" s="1">
        <v>4.8774036920239267E-3</v>
      </c>
      <c r="K16" s="1">
        <v>2.7265461783498241E-5</v>
      </c>
      <c r="L16" s="1">
        <v>2.6257392138113511E-2</v>
      </c>
      <c r="M16" s="1">
        <v>1.9885858492968166E-2</v>
      </c>
      <c r="N16" s="1">
        <v>-7.9960028241623324E-3</v>
      </c>
      <c r="O16" s="1">
        <v>1.1501176217879102E-5</v>
      </c>
      <c r="P16" s="1">
        <v>1.4619462539471196E-3</v>
      </c>
      <c r="Q16" s="1">
        <v>5.0928983709069918E-4</v>
      </c>
      <c r="R16" s="1">
        <v>-1.1512764059622466E-3</v>
      </c>
      <c r="S16" s="1">
        <v>-8.006803231009322E-4</v>
      </c>
      <c r="T16" s="1">
        <v>8.0273540238352749E-4</v>
      </c>
      <c r="U16" s="1">
        <v>-7.56296792331493E-4</v>
      </c>
      <c r="V16" s="1">
        <v>6.7426654903426263E-5</v>
      </c>
      <c r="W16" s="1">
        <v>2.4372417854951534E-3</v>
      </c>
      <c r="X16" s="1">
        <v>-8.8789862147340373E-6</v>
      </c>
      <c r="Y16" s="1">
        <v>1.5051189635854789E-3</v>
      </c>
      <c r="Z16" s="1">
        <v>1.9192533251726995E-4</v>
      </c>
      <c r="AA16" s="1">
        <v>-9.3426081287006902E-4</v>
      </c>
      <c r="AB16" s="1">
        <v>2.4428684856202415E-3</v>
      </c>
      <c r="AC16" s="1">
        <v>-7.1028944839702998E-3</v>
      </c>
      <c r="AD16" s="1">
        <v>-1.4963918440699482E-3</v>
      </c>
      <c r="AE16" s="1">
        <v>-1.6374889365597999E-3</v>
      </c>
      <c r="AF16" s="1">
        <v>-7.2269115643432808E-4</v>
      </c>
      <c r="AG16" s="1">
        <v>-1.6020135113955843E-2</v>
      </c>
      <c r="AH16" s="1">
        <v>-6.2216143421466063E-4</v>
      </c>
      <c r="AI16" s="1">
        <v>-5.8757519720791917E-3</v>
      </c>
      <c r="AJ16" s="1">
        <v>-2.1679713929448594E-2</v>
      </c>
      <c r="AK16" s="1">
        <v>3.0746499570773252E-2</v>
      </c>
      <c r="AL16" s="1">
        <v>2.3943682644482337E-3</v>
      </c>
      <c r="AM16" s="1">
        <v>1.7602811571969263E-3</v>
      </c>
      <c r="AN16" s="1">
        <v>-6.0958479614227651E-2</v>
      </c>
      <c r="AO16" s="1">
        <v>1.2987050577030789E-3</v>
      </c>
      <c r="AP16" s="1">
        <v>-2.1748115908034077E-2</v>
      </c>
      <c r="AQ16" s="1">
        <v>1.2843561040679696E-2</v>
      </c>
      <c r="AR16" s="1">
        <v>-8.3946254540232211E-3</v>
      </c>
      <c r="AS16" s="1">
        <v>1.0187448975763397E-3</v>
      </c>
      <c r="AT16" s="1">
        <v>-7.6515237781824735E-4</v>
      </c>
      <c r="AU16" s="1">
        <v>3.2136682116269348E-2</v>
      </c>
      <c r="AV16" s="1">
        <v>1.1050996639003894E-2</v>
      </c>
      <c r="AW16" s="1">
        <v>1.3311198962216312E-2</v>
      </c>
      <c r="AX16" s="1">
        <v>-5.3235812546154101E-5</v>
      </c>
      <c r="AY16" s="1">
        <v>4.4169671923238251E-5</v>
      </c>
      <c r="AZ16" s="1">
        <v>-7.0674344307846753E-6</v>
      </c>
      <c r="BA16" s="1">
        <v>1.0458381900759855E-5</v>
      </c>
      <c r="BB16" s="1">
        <v>-1.2856316631333319E-4</v>
      </c>
      <c r="BC16" s="1">
        <v>-5.5910416225713928E-5</v>
      </c>
      <c r="BD16" s="1">
        <v>-1.9754389831389375E-5</v>
      </c>
      <c r="BE16" s="1">
        <v>0</v>
      </c>
    </row>
    <row r="17" spans="1:57" x14ac:dyDescent="0.15">
      <c r="A17" s="1">
        <f t="shared" si="1"/>
        <v>-6.3892647654022194E-3</v>
      </c>
      <c r="B17" s="1">
        <f t="shared" si="2"/>
        <v>-1.1568223656010586E-3</v>
      </c>
      <c r="C17" s="1">
        <f t="shared" si="3"/>
        <v>-1.5856737329425019E-3</v>
      </c>
      <c r="D17" s="1">
        <f t="shared" si="4"/>
        <v>-2.5891775826388614E-4</v>
      </c>
      <c r="E17" s="1">
        <f t="shared" si="5"/>
        <v>-1.4226702765731226E-2</v>
      </c>
      <c r="F17" s="1">
        <f t="shared" si="6"/>
        <v>-1.3123163173274176E-3</v>
      </c>
      <c r="G17" s="1">
        <f t="shared" si="7"/>
        <v>-4.3438254308138203E-3</v>
      </c>
      <c r="H17" s="1">
        <v>1.2734427758464532E-2</v>
      </c>
      <c r="I17" s="1">
        <v>8.2964802006025816E-3</v>
      </c>
      <c r="J17" s="1">
        <v>4.9326535947637126E-3</v>
      </c>
      <c r="K17" s="1">
        <v>-2.5607327139326192E-4</v>
      </c>
      <c r="L17" s="1">
        <v>2.5463638236081648E-2</v>
      </c>
      <c r="M17" s="1">
        <v>1.9756882991394786E-2</v>
      </c>
      <c r="N17" s="1">
        <v>-8.0450791837887344E-3</v>
      </c>
      <c r="O17" s="1">
        <v>3.2438630541691156E-4</v>
      </c>
      <c r="P17" s="1">
        <v>2.5271354899358027E-3</v>
      </c>
      <c r="Q17" s="1">
        <v>6.5158210863679991E-4</v>
      </c>
      <c r="R17" s="1">
        <v>-6.4090541288999573E-4</v>
      </c>
      <c r="S17" s="1">
        <v>-2.0945947878395739E-4</v>
      </c>
      <c r="T17" s="1">
        <v>1.0717366416999087E-3</v>
      </c>
      <c r="U17" s="1">
        <v>-1.9315733009829869E-4</v>
      </c>
      <c r="V17" s="1">
        <v>-2.1262475536947662E-4</v>
      </c>
      <c r="W17" s="1">
        <v>5.9245875138479317E-4</v>
      </c>
      <c r="X17" s="1">
        <v>-3.3845594588795313E-4</v>
      </c>
      <c r="Y17" s="1">
        <v>1.3553680387253747E-3</v>
      </c>
      <c r="Z17" s="1">
        <v>-7.3212339972238368E-6</v>
      </c>
      <c r="AA17" s="1">
        <v>-1.3355411679438853E-3</v>
      </c>
      <c r="AB17" s="1">
        <v>1.9146662886786272E-3</v>
      </c>
      <c r="AC17" s="1">
        <v>-6.3892647654022194E-3</v>
      </c>
      <c r="AD17" s="1">
        <v>-1.1568223656010586E-3</v>
      </c>
      <c r="AE17" s="1">
        <v>-1.5856737329425019E-3</v>
      </c>
      <c r="AF17" s="1">
        <v>-2.5891775826388614E-4</v>
      </c>
      <c r="AG17" s="1">
        <v>-1.4226702765731226E-2</v>
      </c>
      <c r="AH17" s="1">
        <v>-1.3123163173274176E-3</v>
      </c>
      <c r="AI17" s="1">
        <v>-4.3438254308138203E-3</v>
      </c>
      <c r="AJ17" s="1">
        <v>-2.1726673997035033E-2</v>
      </c>
      <c r="AK17" s="1">
        <v>2.8341346889573196E-2</v>
      </c>
      <c r="AL17" s="1">
        <v>1.8166013112576351E-3</v>
      </c>
      <c r="AM17" s="1">
        <v>1.644040004688087E-3</v>
      </c>
      <c r="AN17" s="1">
        <v>-6.0139386342144135E-2</v>
      </c>
      <c r="AO17" s="1">
        <v>-2.7004363979506022E-4</v>
      </c>
      <c r="AP17" s="1">
        <v>-2.0606887161220059E-2</v>
      </c>
      <c r="AQ17" s="1">
        <v>1.2716293735419501E-2</v>
      </c>
      <c r="AR17" s="1">
        <v>-7.1988001535798823E-3</v>
      </c>
      <c r="AS17" s="1">
        <v>1.2845292343896791E-3</v>
      </c>
      <c r="AT17" s="1">
        <v>-8.3569567206274976E-4</v>
      </c>
      <c r="AU17" s="1">
        <v>3.1368120026573389E-2</v>
      </c>
      <c r="AV17" s="1">
        <v>1.1446664352005712E-2</v>
      </c>
      <c r="AW17" s="1">
        <v>1.2453813556920908E-2</v>
      </c>
      <c r="AX17" s="1">
        <v>-5.0111804745776604E-5</v>
      </c>
      <c r="AY17" s="1">
        <v>2.6874363345739188E-5</v>
      </c>
      <c r="AZ17" s="1">
        <v>-9.9438134661252363E-6</v>
      </c>
      <c r="BA17" s="1">
        <v>1.0743669371767367E-5</v>
      </c>
      <c r="BB17" s="1">
        <v>-1.156490536757319E-4</v>
      </c>
      <c r="BC17" s="1">
        <v>-5.8313861675234361E-5</v>
      </c>
      <c r="BD17" s="1">
        <v>-1.2469326770649434E-5</v>
      </c>
      <c r="BE17" s="1">
        <v>0</v>
      </c>
    </row>
    <row r="18" spans="1:57" x14ac:dyDescent="0.15">
      <c r="A18" s="1">
        <f t="shared" si="1"/>
        <v>-5.8204191034259009E-3</v>
      </c>
      <c r="B18" s="1">
        <f t="shared" si="2"/>
        <v>-1.3141029328934239E-3</v>
      </c>
      <c r="C18" s="1">
        <f t="shared" si="3"/>
        <v>-1.6135552705244486E-3</v>
      </c>
      <c r="D18" s="1">
        <f t="shared" si="4"/>
        <v>7.9559382883023601E-5</v>
      </c>
      <c r="E18" s="1">
        <f t="shared" si="5"/>
        <v>-1.2684249567633532E-2</v>
      </c>
      <c r="F18" s="1">
        <f t="shared" si="6"/>
        <v>-2.0050150452169723E-3</v>
      </c>
      <c r="G18" s="1">
        <f t="shared" si="7"/>
        <v>-3.1207945726729955E-3</v>
      </c>
      <c r="H18" s="1">
        <v>1.2531994849410224E-2</v>
      </c>
      <c r="I18" s="1">
        <v>8.82983654896447E-3</v>
      </c>
      <c r="J18" s="1">
        <v>5.0216748721931548E-3</v>
      </c>
      <c r="K18" s="1">
        <v>-4.0865282301958458E-4</v>
      </c>
      <c r="L18" s="1">
        <v>2.4785674812238066E-2</v>
      </c>
      <c r="M18" s="1">
        <v>1.9700717525233006E-2</v>
      </c>
      <c r="N18" s="1">
        <v>-7.9858500868056782E-3</v>
      </c>
      <c r="O18" s="1">
        <v>5.1526558612589065E-4</v>
      </c>
      <c r="P18" s="1">
        <v>2.9958253002082482E-3</v>
      </c>
      <c r="Q18" s="1">
        <v>6.8506932531573416E-4</v>
      </c>
      <c r="R18" s="1">
        <v>-1.9460088026606546E-4</v>
      </c>
      <c r="S18" s="1">
        <v>2.3821738007930634E-4</v>
      </c>
      <c r="T18" s="1">
        <v>1.2016160948747022E-3</v>
      </c>
      <c r="U18" s="1">
        <v>1.5461829615552621E-4</v>
      </c>
      <c r="V18" s="1">
        <v>-4.8316412659435968E-4</v>
      </c>
      <c r="W18" s="1">
        <v>-9.4361147502322108E-4</v>
      </c>
      <c r="X18" s="1">
        <v>-5.9084016434041197E-4</v>
      </c>
      <c r="Y18" s="1">
        <v>1.0623939750878148E-3</v>
      </c>
      <c r="Z18" s="1">
        <v>-3.0748217027185308E-4</v>
      </c>
      <c r="AA18" s="1">
        <v>-1.6834284829876259E-3</v>
      </c>
      <c r="AB18" s="1">
        <v>1.4053482760977079E-3</v>
      </c>
      <c r="AC18" s="1">
        <v>-5.8204191034259009E-3</v>
      </c>
      <c r="AD18" s="1">
        <v>-1.3141029328934239E-3</v>
      </c>
      <c r="AE18" s="1">
        <v>-1.6135552705244486E-3</v>
      </c>
      <c r="AF18" s="1">
        <v>7.9559382883023601E-5</v>
      </c>
      <c r="AG18" s="1">
        <v>-1.2684249567633532E-2</v>
      </c>
      <c r="AH18" s="1">
        <v>-2.0050150452169723E-3</v>
      </c>
      <c r="AI18" s="1">
        <v>-3.1207945726729955E-3</v>
      </c>
      <c r="AJ18" s="1">
        <v>-2.1699101514953547E-2</v>
      </c>
      <c r="AK18" s="1">
        <v>2.6048637974206489E-2</v>
      </c>
      <c r="AL18" s="1">
        <v>1.2837099129983137E-3</v>
      </c>
      <c r="AM18" s="1">
        <v>1.4973733440877984E-3</v>
      </c>
      <c r="AN18" s="1">
        <v>-5.9197372792138173E-2</v>
      </c>
      <c r="AO18" s="1">
        <v>-1.7727672408144801E-3</v>
      </c>
      <c r="AP18" s="1">
        <v>-1.9400833153781431E-2</v>
      </c>
      <c r="AQ18" s="1">
        <v>1.259331917340634E-2</v>
      </c>
      <c r="AR18" s="1">
        <v>-5.9488806492850911E-3</v>
      </c>
      <c r="AS18" s="1">
        <v>1.542688823449181E-3</v>
      </c>
      <c r="AT18" s="1">
        <v>-8.2775940417577245E-4</v>
      </c>
      <c r="AU18" s="1">
        <v>3.062329500754693E-2</v>
      </c>
      <c r="AV18" s="1">
        <v>1.1849806618691543E-2</v>
      </c>
      <c r="AW18" s="1">
        <v>1.1644750147563811E-2</v>
      </c>
      <c r="AX18" s="1">
        <v>-4.7631055890262292E-5</v>
      </c>
      <c r="AY18" s="1">
        <v>1.0324295470564792E-5</v>
      </c>
      <c r="AZ18" s="1">
        <v>-1.2522350316687359E-5</v>
      </c>
      <c r="BA18" s="1">
        <v>9.8608569142630318E-6</v>
      </c>
      <c r="BB18" s="1">
        <v>-1.0491368077346168E-4</v>
      </c>
      <c r="BC18" s="1">
        <v>-6.0812239874676627E-5</v>
      </c>
      <c r="BD18" s="1">
        <v>-6.7744592755978171E-6</v>
      </c>
      <c r="BE18" s="1">
        <v>0</v>
      </c>
    </row>
    <row r="19" spans="1:57" x14ac:dyDescent="0.15">
      <c r="A19" s="1">
        <f t="shared" si="1"/>
        <v>-5.3715676619405846E-3</v>
      </c>
      <c r="B19" s="1">
        <f t="shared" si="2"/>
        <v>-1.7997905854115358E-3</v>
      </c>
      <c r="C19" s="1">
        <f t="shared" si="3"/>
        <v>-1.6885373490254372E-3</v>
      </c>
      <c r="D19" s="1">
        <f t="shared" si="4"/>
        <v>2.8820461305576384E-4</v>
      </c>
      <c r="E19" s="1">
        <f t="shared" si="5"/>
        <v>-1.1380722383012666E-2</v>
      </c>
      <c r="F19" s="1">
        <f t="shared" si="6"/>
        <v>-2.6768219517666961E-3</v>
      </c>
      <c r="G19" s="1">
        <f t="shared" si="7"/>
        <v>-2.1571694868243018E-3</v>
      </c>
      <c r="H19" s="1">
        <v>1.2366990122814782E-2</v>
      </c>
      <c r="I19" s="1">
        <v>9.4830499269002444E-3</v>
      </c>
      <c r="J19" s="1">
        <v>5.1172474562453064E-3</v>
      </c>
      <c r="K19" s="1">
        <v>-4.4989354818135235E-4</v>
      </c>
      <c r="L19" s="1">
        <v>2.4195517631428128E-2</v>
      </c>
      <c r="M19" s="1">
        <v>1.9680093780956441E-2</v>
      </c>
      <c r="N19" s="1">
        <v>-7.8653142932961894E-3</v>
      </c>
      <c r="O19" s="1">
        <v>5.951115881224874E-4</v>
      </c>
      <c r="P19" s="1">
        <v>2.9840526854835459E-3</v>
      </c>
      <c r="Q19" s="1">
        <v>6.3774601704653564E-4</v>
      </c>
      <c r="R19" s="1">
        <v>1.4365420878682938E-4</v>
      </c>
      <c r="S19" s="1">
        <v>5.2555015145693777E-4</v>
      </c>
      <c r="T19" s="1">
        <v>1.2137181256562783E-3</v>
      </c>
      <c r="U19" s="1">
        <v>3.0827164396544503E-4</v>
      </c>
      <c r="V19" s="1">
        <v>-7.0265039770707092E-4</v>
      </c>
      <c r="W19" s="1">
        <v>-2.0578548326110361E-3</v>
      </c>
      <c r="X19" s="1">
        <v>-7.539636316004053E-4</v>
      </c>
      <c r="Y19" s="1">
        <v>7.1081246509566197E-4</v>
      </c>
      <c r="Z19" s="1">
        <v>-6.1892880556531588E-4</v>
      </c>
      <c r="AA19" s="1">
        <v>-1.9421717003132201E-3</v>
      </c>
      <c r="AB19" s="1">
        <v>9.8602742086159947E-4</v>
      </c>
      <c r="AC19" s="1">
        <v>-5.3715676619405846E-3</v>
      </c>
      <c r="AD19" s="1">
        <v>-1.7997905854115358E-3</v>
      </c>
      <c r="AE19" s="1">
        <v>-1.6885373490254372E-3</v>
      </c>
      <c r="AF19" s="1">
        <v>2.8820461305576384E-4</v>
      </c>
      <c r="AG19" s="1">
        <v>-1.1380722383012666E-2</v>
      </c>
      <c r="AH19" s="1">
        <v>-2.6768219517666961E-3</v>
      </c>
      <c r="AI19" s="1">
        <v>-2.1571694868243018E-3</v>
      </c>
      <c r="AJ19" s="1">
        <v>-2.1600158568165623E-2</v>
      </c>
      <c r="AK19" s="1">
        <v>2.3899992127961785E-2</v>
      </c>
      <c r="AL19" s="1">
        <v>7.9621599260356344E-4</v>
      </c>
      <c r="AM19" s="1">
        <v>1.3470523087365047E-3</v>
      </c>
      <c r="AN19" s="1">
        <v>-5.8141611798894308E-2</v>
      </c>
      <c r="AO19" s="1">
        <v>-3.1964675105068713E-3</v>
      </c>
      <c r="AP19" s="1">
        <v>-1.8138206154480661E-2</v>
      </c>
      <c r="AQ19" s="1">
        <v>1.2460817755442657E-2</v>
      </c>
      <c r="AR19" s="1">
        <v>-4.732294009891857E-3</v>
      </c>
      <c r="AS19" s="1">
        <v>1.7801595484382758E-3</v>
      </c>
      <c r="AT19" s="1">
        <v>-7.6509162751598305E-4</v>
      </c>
      <c r="AU19" s="1">
        <v>2.9887154830028715E-2</v>
      </c>
      <c r="AV19" s="1">
        <v>1.223698543253008E-2</v>
      </c>
      <c r="AW19" s="1">
        <v>1.0860332200736775E-2</v>
      </c>
      <c r="AX19" s="1">
        <v>-4.5481926751239457E-5</v>
      </c>
      <c r="AY19" s="1">
        <v>-4.3006363977962768E-6</v>
      </c>
      <c r="AZ19" s="1">
        <v>-1.4635089148573783E-5</v>
      </c>
      <c r="BA19" s="1">
        <v>8.2379880909140777E-6</v>
      </c>
      <c r="BB19" s="1">
        <v>-9.5810977576639842E-5</v>
      </c>
      <c r="BC19" s="1">
        <v>-6.3048664191189309E-5</v>
      </c>
      <c r="BD19" s="1">
        <v>-2.0771849129180945E-6</v>
      </c>
      <c r="BE19" s="1">
        <v>0</v>
      </c>
    </row>
    <row r="20" spans="1:57" x14ac:dyDescent="0.15">
      <c r="A20" s="1">
        <f t="shared" si="1"/>
        <v>-5.0136479853640746E-3</v>
      </c>
      <c r="B20" s="1">
        <f t="shared" si="2"/>
        <v>-2.4556733307524812E-3</v>
      </c>
      <c r="C20" s="1">
        <f t="shared" si="3"/>
        <v>-1.7820844744527962E-3</v>
      </c>
      <c r="D20" s="1">
        <f t="shared" si="4"/>
        <v>3.8089206243903032E-4</v>
      </c>
      <c r="E20" s="1">
        <f t="shared" si="5"/>
        <v>-1.0286198976850895E-2</v>
      </c>
      <c r="F20" s="1">
        <f t="shared" si="6"/>
        <v>-3.3035955195024232E-3</v>
      </c>
      <c r="G20" s="1">
        <f t="shared" si="7"/>
        <v>-1.3966880495998462E-3</v>
      </c>
      <c r="H20" s="1">
        <v>1.2214753746736747E-2</v>
      </c>
      <c r="I20" s="1">
        <v>1.0134863729396352E-2</v>
      </c>
      <c r="J20" s="1">
        <v>5.1996054514413569E-3</v>
      </c>
      <c r="K20" s="1">
        <v>-4.0864820281503664E-4</v>
      </c>
      <c r="L20" s="1">
        <v>2.3660522018008168E-2</v>
      </c>
      <c r="M20" s="1">
        <v>1.9664184396354607E-2</v>
      </c>
      <c r="N20" s="1">
        <v>-7.7253595017152746E-3</v>
      </c>
      <c r="O20" s="1">
        <v>5.8714110671920098E-4</v>
      </c>
      <c r="P20" s="1">
        <v>2.6397602094704697E-3</v>
      </c>
      <c r="Q20" s="1">
        <v>5.4047387788695343E-4</v>
      </c>
      <c r="R20" s="1">
        <v>3.5904267812959692E-4</v>
      </c>
      <c r="S20" s="1">
        <v>6.6328237481392324E-4</v>
      </c>
      <c r="T20" s="1">
        <v>1.1396613029665075E-3</v>
      </c>
      <c r="U20" s="1">
        <v>3.0962538514236348E-4</v>
      </c>
      <c r="V20" s="1">
        <v>-8.5043883569467429E-4</v>
      </c>
      <c r="W20" s="1">
        <v>-2.7293935664827428E-3</v>
      </c>
      <c r="X20" s="1">
        <v>-8.3185995201776356E-4</v>
      </c>
      <c r="Y20" s="1">
        <v>3.6765524998129764E-4</v>
      </c>
      <c r="Z20" s="1">
        <v>-8.8075175116753067E-4</v>
      </c>
      <c r="AA20" s="1">
        <v>-2.0995162667607151E-3</v>
      </c>
      <c r="AB20" s="1">
        <v>6.9140398111288749E-4</v>
      </c>
      <c r="AC20" s="1">
        <v>-5.0136479853640746E-3</v>
      </c>
      <c r="AD20" s="1">
        <v>-2.4556733307524812E-3</v>
      </c>
      <c r="AE20" s="1">
        <v>-1.7820844744527962E-3</v>
      </c>
      <c r="AF20" s="1">
        <v>3.8089206243903032E-4</v>
      </c>
      <c r="AG20" s="1">
        <v>-1.0286198976850895E-2</v>
      </c>
      <c r="AH20" s="1">
        <v>-3.3035955195024232E-3</v>
      </c>
      <c r="AI20" s="1">
        <v>-1.3966880495998462E-3</v>
      </c>
      <c r="AJ20" s="1">
        <v>-2.1437498270852871E-2</v>
      </c>
      <c r="AK20" s="1">
        <v>2.1897807798751209E-2</v>
      </c>
      <c r="AL20" s="1">
        <v>3.502900539436776E-4</v>
      </c>
      <c r="AM20" s="1">
        <v>1.2110217434872241E-3</v>
      </c>
      <c r="AN20" s="1">
        <v>-5.6985995011310409E-2</v>
      </c>
      <c r="AO20" s="1">
        <v>-4.5367824341553901E-3</v>
      </c>
      <c r="AP20" s="1">
        <v>-1.6833860518505106E-2</v>
      </c>
      <c r="AQ20" s="1">
        <v>1.2309156851299973E-2</v>
      </c>
      <c r="AR20" s="1">
        <v>-3.6054595963474819E-3</v>
      </c>
      <c r="AS20" s="1">
        <v>1.9898119112516763E-3</v>
      </c>
      <c r="AT20" s="1">
        <v>-6.7135569152571679E-4</v>
      </c>
      <c r="AU20" s="1">
        <v>2.9145982806115585E-2</v>
      </c>
      <c r="AV20" s="1">
        <v>1.2592174589678753E-2</v>
      </c>
      <c r="AW20" s="1">
        <v>1.0083857018209382E-2</v>
      </c>
      <c r="AX20" s="1">
        <v>-4.3441571641672928E-5</v>
      </c>
      <c r="AY20" s="1">
        <v>-1.635691801534273E-5</v>
      </c>
      <c r="AZ20" s="1">
        <v>-1.6213434934259153E-5</v>
      </c>
      <c r="BA20" s="1">
        <v>6.2778547700402922E-6</v>
      </c>
      <c r="BB20" s="1">
        <v>-8.7866426269557292E-5</v>
      </c>
      <c r="BC20" s="1">
        <v>-6.4801919631558329E-5</v>
      </c>
      <c r="BD20" s="1">
        <v>2.0552797715269219E-6</v>
      </c>
      <c r="BE20" s="1">
        <v>0</v>
      </c>
    </row>
    <row r="21" spans="1:57" x14ac:dyDescent="0.15">
      <c r="A21" s="1">
        <f t="shared" si="1"/>
        <v>-4.7185304124812621E-3</v>
      </c>
      <c r="B21" s="1">
        <f t="shared" si="2"/>
        <v>-3.150930496245619E-3</v>
      </c>
      <c r="C21" s="1">
        <f t="shared" si="3"/>
        <v>-1.8722349314738498E-3</v>
      </c>
      <c r="D21" s="1">
        <f t="shared" si="4"/>
        <v>3.8255921742595201E-4</v>
      </c>
      <c r="E21" s="1">
        <f t="shared" si="5"/>
        <v>-9.362486197282827E-3</v>
      </c>
      <c r="F21" s="1">
        <f t="shared" si="6"/>
        <v>-3.8650524912971639E-3</v>
      </c>
      <c r="G21" s="1">
        <f t="shared" si="7"/>
        <v>-7.853734678422875E-4</v>
      </c>
      <c r="H21" s="1">
        <v>1.2056312508246686E-2</v>
      </c>
      <c r="I21" s="1">
        <v>1.0702713963462483E-2</v>
      </c>
      <c r="J21" s="1">
        <v>5.256854018466049E-3</v>
      </c>
      <c r="K21" s="1">
        <v>-3.1625224000441949E-4</v>
      </c>
      <c r="L21" s="1">
        <v>2.3150165833678241E-2</v>
      </c>
      <c r="M21" s="1">
        <v>1.9630780168863771E-2</v>
      </c>
      <c r="N21" s="1">
        <v>-7.5979457760395538E-3</v>
      </c>
      <c r="O21" s="1">
        <v>5.1972561234712566E-4</v>
      </c>
      <c r="P21" s="1">
        <v>2.1120584143187429E-3</v>
      </c>
      <c r="Q21" s="1">
        <v>4.2168669660580039E-4</v>
      </c>
      <c r="R21" s="1">
        <v>4.5890641941170136E-4</v>
      </c>
      <c r="S21" s="1">
        <v>6.796838432935005E-4</v>
      </c>
      <c r="T21" s="1">
        <v>1.0136533946118421E-3</v>
      </c>
      <c r="U21" s="1">
        <v>2.0878866983932884E-4</v>
      </c>
      <c r="V21" s="1">
        <v>-9.2309825327571628E-4</v>
      </c>
      <c r="W21" s="1">
        <v>-3.0044664254533916E-3</v>
      </c>
      <c r="X21" s="1">
        <v>-8.3916536690091677E-4</v>
      </c>
      <c r="Y21" s="1">
        <v>7.8189984990016749E-5</v>
      </c>
      <c r="Z21" s="1">
        <v>-1.0600413836767074E-3</v>
      </c>
      <c r="AA21" s="1">
        <v>-2.1610652237496562E-3</v>
      </c>
      <c r="AB21" s="1">
        <v>5.2642644675487428E-4</v>
      </c>
      <c r="AC21" s="1">
        <v>-4.7185304124812621E-3</v>
      </c>
      <c r="AD21" s="1">
        <v>-3.150930496245619E-3</v>
      </c>
      <c r="AE21" s="1">
        <v>-1.8722349314738498E-3</v>
      </c>
      <c r="AF21" s="1">
        <v>3.8255921742595201E-4</v>
      </c>
      <c r="AG21" s="1">
        <v>-9.362486197282827E-3</v>
      </c>
      <c r="AH21" s="1">
        <v>-3.8650524912971639E-3</v>
      </c>
      <c r="AI21" s="1">
        <v>-7.853734678422875E-4</v>
      </c>
      <c r="AJ21" s="1">
        <v>-2.1221654137025113E-2</v>
      </c>
      <c r="AK21" s="1">
        <v>2.0026307182487026E-2</v>
      </c>
      <c r="AL21" s="1">
        <v>-6.0158793770613518E-5</v>
      </c>
      <c r="AM21" s="1">
        <v>1.0988547888750981E-3</v>
      </c>
      <c r="AN21" s="1">
        <v>-5.5748304433914056E-2</v>
      </c>
      <c r="AO21" s="1">
        <v>-5.7952085386222298E-3</v>
      </c>
      <c r="AP21" s="1">
        <v>-1.5506630078570926E-2</v>
      </c>
      <c r="AQ21" s="1">
        <v>1.2133356777299622E-2</v>
      </c>
      <c r="AR21" s="1">
        <v>-2.5965459207528845E-3</v>
      </c>
      <c r="AS21" s="1">
        <v>2.169533991430194E-3</v>
      </c>
      <c r="AT21" s="1">
        <v>-5.6692646244328206E-4</v>
      </c>
      <c r="AU21" s="1">
        <v>2.839012027003392E-2</v>
      </c>
      <c r="AV21" s="1">
        <v>1.2906411701997198E-2</v>
      </c>
      <c r="AW21" s="1">
        <v>9.3063988998145879E-3</v>
      </c>
      <c r="AX21" s="1">
        <v>-4.1377982972284705E-5</v>
      </c>
      <c r="AY21" s="1">
        <v>-2.5663906459016336E-5</v>
      </c>
      <c r="AZ21" s="1">
        <v>-1.726840081324984E-5</v>
      </c>
      <c r="BA21" s="1">
        <v>4.3096021015841547E-6</v>
      </c>
      <c r="BB21" s="1">
        <v>-8.0714669652814266E-5</v>
      </c>
      <c r="BC21" s="1">
        <v>-6.5972443000387592E-5</v>
      </c>
      <c r="BD21" s="1">
        <v>5.8936525981971675E-6</v>
      </c>
      <c r="BE21" s="1">
        <v>0</v>
      </c>
    </row>
    <row r="22" spans="1:57" x14ac:dyDescent="0.15">
      <c r="A22" s="1">
        <f t="shared" si="1"/>
        <v>-4.4624264571958101E-3</v>
      </c>
      <c r="B22" s="1">
        <f t="shared" si="2"/>
        <v>-3.790607238699061E-3</v>
      </c>
      <c r="C22" s="1">
        <f t="shared" si="3"/>
        <v>-1.9444746229631024E-3</v>
      </c>
      <c r="D22" s="1">
        <f t="shared" si="4"/>
        <v>3.2250039783217799E-4</v>
      </c>
      <c r="E22" s="1">
        <f t="shared" si="5"/>
        <v>-8.5706636604175948E-3</v>
      </c>
      <c r="F22" s="1">
        <f t="shared" si="6"/>
        <v>-4.3473786215841581E-3</v>
      </c>
      <c r="G22" s="1">
        <f t="shared" si="7"/>
        <v>-2.773924087452416E-4</v>
      </c>
      <c r="H22" s="1">
        <v>1.1879483690130933E-2</v>
      </c>
      <c r="I22" s="1">
        <v>1.1141808668062877E-2</v>
      </c>
      <c r="J22" s="1">
        <v>5.2841582080649955E-3</v>
      </c>
      <c r="K22" s="1">
        <v>-2.0136423113576772E-4</v>
      </c>
      <c r="L22" s="1">
        <v>2.2640277897712186E-2</v>
      </c>
      <c r="M22" s="1">
        <v>1.9566608432681105E-2</v>
      </c>
      <c r="N22" s="1">
        <v>-7.5032969735960593E-3</v>
      </c>
      <c r="O22" s="1">
        <v>4.2077264453405978E-4</v>
      </c>
      <c r="P22" s="1">
        <v>1.5297896885445256E-3</v>
      </c>
      <c r="Q22" s="1">
        <v>3.0409221710403869E-4</v>
      </c>
      <c r="R22" s="1">
        <v>4.6478161492263673E-4</v>
      </c>
      <c r="S22" s="1">
        <v>6.1114597349883244E-4</v>
      </c>
      <c r="T22" s="1">
        <v>8.6681764135022638E-4</v>
      </c>
      <c r="U22" s="1">
        <v>5.4504475282245233E-5</v>
      </c>
      <c r="V22" s="1">
        <v>-9.294459921469592E-4</v>
      </c>
      <c r="W22" s="1">
        <v>-2.9694514956128326E-3</v>
      </c>
      <c r="X22" s="1">
        <v>-7.9580170369446788E-4</v>
      </c>
      <c r="Y22" s="1">
        <v>-1.3382255074763838E-4</v>
      </c>
      <c r="Z22" s="1">
        <v>-1.1474971996220792E-3</v>
      </c>
      <c r="AA22" s="1">
        <v>-2.1439298040443764E-3</v>
      </c>
      <c r="AB22" s="1">
        <v>4.7507152609163828E-4</v>
      </c>
      <c r="AC22" s="1">
        <v>-4.4624264571958101E-3</v>
      </c>
      <c r="AD22" s="1">
        <v>-3.790607238699061E-3</v>
      </c>
      <c r="AE22" s="1">
        <v>-1.9444746229631024E-3</v>
      </c>
      <c r="AF22" s="1">
        <v>3.2250039783217799E-4</v>
      </c>
      <c r="AG22" s="1">
        <v>-8.5706636604175948E-3</v>
      </c>
      <c r="AH22" s="1">
        <v>-4.3473786215841581E-3</v>
      </c>
      <c r="AI22" s="1">
        <v>-2.773924087452416E-4</v>
      </c>
      <c r="AJ22" s="1">
        <v>-2.0964373479021015E-2</v>
      </c>
      <c r="AK22" s="1">
        <v>1.8261225900191105E-2</v>
      </c>
      <c r="AL22" s="1">
        <v>-4.4178473076800055E-4</v>
      </c>
      <c r="AM22" s="1">
        <v>1.0132070990009241E-3</v>
      </c>
      <c r="AN22" s="1">
        <v>-5.4448597226170695E-2</v>
      </c>
      <c r="AO22" s="1">
        <v>-6.9765743669087336E-3</v>
      </c>
      <c r="AP22" s="1">
        <v>-1.4176604940394357E-2</v>
      </c>
      <c r="AQ22" s="1">
        <v>1.1932678156329648E-2</v>
      </c>
      <c r="AR22" s="1">
        <v>-1.711112734394884E-3</v>
      </c>
      <c r="AS22" s="1">
        <v>2.3209181543550105E-3</v>
      </c>
      <c r="AT22" s="1">
        <v>-4.671228776368647E-4</v>
      </c>
      <c r="AU22" s="1">
        <v>2.761502342270929E-2</v>
      </c>
      <c r="AV22" s="1">
        <v>1.3176648097364541E-2</v>
      </c>
      <c r="AW22" s="1">
        <v>8.5260932131440703E-3</v>
      </c>
      <c r="AX22" s="1">
        <v>-3.9238108838385088E-5</v>
      </c>
      <c r="AY22" s="1">
        <v>-3.2389939916809238E-5</v>
      </c>
      <c r="AZ22" s="1">
        <v>-1.786581524646333E-5</v>
      </c>
      <c r="BA22" s="1">
        <v>2.5654127846038771E-6</v>
      </c>
      <c r="BB22" s="1">
        <v>-7.4108693119940772E-5</v>
      </c>
      <c r="BC22" s="1">
        <v>-6.6556912569774797E-5</v>
      </c>
      <c r="BD22" s="1">
        <v>9.5682942682493219E-6</v>
      </c>
      <c r="BE22" s="1">
        <v>0</v>
      </c>
    </row>
    <row r="23" spans="1:57" x14ac:dyDescent="0.15">
      <c r="A23" s="1">
        <f t="shared" si="1"/>
        <v>-4.2275958785735939E-3</v>
      </c>
      <c r="B23" s="1">
        <f t="shared" si="2"/>
        <v>-4.3167951567983113E-3</v>
      </c>
      <c r="C23" s="1">
        <f t="shared" si="3"/>
        <v>-1.991340546786131E-3</v>
      </c>
      <c r="D23" s="1">
        <f t="shared" si="4"/>
        <v>2.2906760330111854E-4</v>
      </c>
      <c r="E23" s="1">
        <f t="shared" si="5"/>
        <v>-7.8762229988584027E-3</v>
      </c>
      <c r="F23" s="1">
        <f t="shared" si="6"/>
        <v>-4.7440895945814222E-3</v>
      </c>
      <c r="G23" s="1">
        <f t="shared" si="7"/>
        <v>1.6207713527914224E-4</v>
      </c>
      <c r="H23" s="1">
        <v>1.1678636264017949E-2</v>
      </c>
      <c r="I23" s="1">
        <v>1.1439269622517435E-2</v>
      </c>
      <c r="J23" s="1">
        <v>5.2821968052622487E-3</v>
      </c>
      <c r="K23" s="1">
        <v>-8.6778123185037693E-5</v>
      </c>
      <c r="L23" s="1">
        <v>2.2114932223040402E-2</v>
      </c>
      <c r="M23" s="1">
        <v>1.946632228583034E-2</v>
      </c>
      <c r="N23" s="1">
        <v>-7.4504035205920152E-3</v>
      </c>
      <c r="O23" s="1">
        <v>3.1391938223370569E-4</v>
      </c>
      <c r="P23" s="1">
        <v>9.8958594244209904E-4</v>
      </c>
      <c r="Q23" s="1">
        <v>2.0321725898991204E-4</v>
      </c>
      <c r="R23" s="1">
        <v>4.0490282888926523E-4</v>
      </c>
      <c r="S23" s="1">
        <v>4.9453863594726478E-4</v>
      </c>
      <c r="T23" s="1">
        <v>7.2371757431563338E-4</v>
      </c>
      <c r="U23" s="1">
        <v>-1.1231081121393667E-4</v>
      </c>
      <c r="V23" s="1">
        <v>-8.8540298743545814E-4</v>
      </c>
      <c r="W23" s="1">
        <v>-2.7264765236831097E-3</v>
      </c>
      <c r="X23" s="1">
        <v>-7.2254743032891696E-4</v>
      </c>
      <c r="Y23" s="1">
        <v>-2.6286693838846372E-4</v>
      </c>
      <c r="Z23" s="1">
        <v>-1.1511146858724491E-3</v>
      </c>
      <c r="AA23" s="1">
        <v>-2.0707557933319566E-3</v>
      </c>
      <c r="AB23" s="1">
        <v>5.0933805653961416E-4</v>
      </c>
      <c r="AC23" s="1">
        <v>-4.2275958785735939E-3</v>
      </c>
      <c r="AD23" s="1">
        <v>-4.3167951567983113E-3</v>
      </c>
      <c r="AE23" s="1">
        <v>-1.991340546786131E-3</v>
      </c>
      <c r="AF23" s="1">
        <v>2.2906760330111854E-4</v>
      </c>
      <c r="AG23" s="1">
        <v>-7.8762229988584027E-3</v>
      </c>
      <c r="AH23" s="1">
        <v>-4.7440895945814222E-3</v>
      </c>
      <c r="AI23" s="1">
        <v>1.6207713527914224E-4</v>
      </c>
      <c r="AJ23" s="1">
        <v>-2.0677174683298282E-2</v>
      </c>
      <c r="AK23" s="1">
        <v>1.6577277792418729E-2</v>
      </c>
      <c r="AL23" s="1">
        <v>-8.0060621233273878E-4</v>
      </c>
      <c r="AM23" s="1">
        <v>9.5176153045669785E-4</v>
      </c>
      <c r="AN23" s="1">
        <v>-5.3107365346452606E-2</v>
      </c>
      <c r="AO23" s="1">
        <v>-8.0870036758124639E-3</v>
      </c>
      <c r="AP23" s="1">
        <v>-1.2862791104834403E-2</v>
      </c>
      <c r="AQ23" s="1">
        <v>1.1709675416960186E-2</v>
      </c>
      <c r="AR23" s="1">
        <v>-9.3899122727378163E-4</v>
      </c>
      <c r="AS23" s="1">
        <v>2.4478548163194727E-3</v>
      </c>
      <c r="AT23" s="1">
        <v>-3.816873186413902E-4</v>
      </c>
      <c r="AU23" s="1">
        <v>2.6821066923268692E-2</v>
      </c>
      <c r="AV23" s="1">
        <v>1.3404194476587845E-2</v>
      </c>
      <c r="AW23" s="1">
        <v>7.7465071048297496E-3</v>
      </c>
      <c r="AX23" s="1">
        <v>-3.7028250360211985E-5</v>
      </c>
      <c r="AY23" s="1">
        <v>-3.6925891624754324E-5</v>
      </c>
      <c r="AZ23" s="1">
        <v>-1.8101492858667596E-5</v>
      </c>
      <c r="BA23" s="1">
        <v>1.1779187715800594E-6</v>
      </c>
      <c r="BB23" s="1">
        <v>-6.7908749441678449E-5</v>
      </c>
      <c r="BC23" s="1">
        <v>-6.6618215938076859E-5</v>
      </c>
      <c r="BD23" s="1">
        <v>1.3103987286939598E-5</v>
      </c>
      <c r="BE23" s="1">
        <v>0</v>
      </c>
    </row>
    <row r="24" spans="1:57" x14ac:dyDescent="0.15">
      <c r="A24" s="1">
        <f t="shared" si="1"/>
        <v>-4.0026546125806013E-3</v>
      </c>
      <c r="B24" s="1">
        <f t="shared" si="2"/>
        <v>-4.704529608167413E-3</v>
      </c>
      <c r="C24" s="1">
        <f t="shared" si="3"/>
        <v>-2.0111917983273993E-3</v>
      </c>
      <c r="D24" s="1">
        <f t="shared" si="4"/>
        <v>1.2610550457242757E-4</v>
      </c>
      <c r="E24" s="1">
        <f t="shared" si="5"/>
        <v>-7.2518834147831954E-3</v>
      </c>
      <c r="F24" s="1">
        <f t="shared" si="6"/>
        <v>-5.0555433403079025E-3</v>
      </c>
      <c r="G24" s="1">
        <f t="shared" si="7"/>
        <v>5.5641280781853846E-4</v>
      </c>
      <c r="H24" s="1">
        <v>1.1453567276016418E-2</v>
      </c>
      <c r="I24" s="1">
        <v>1.1605676092321035E-2</v>
      </c>
      <c r="J24" s="1">
        <v>5.2553263143505502E-3</v>
      </c>
      <c r="K24" s="1">
        <v>1.1949684341131125E-5</v>
      </c>
      <c r="L24" s="1">
        <v>2.1566486739787036E-2</v>
      </c>
      <c r="M24" s="1">
        <v>1.9330712912591162E-2</v>
      </c>
      <c r="N24" s="1">
        <v>-7.4390309229652573E-3</v>
      </c>
      <c r="O24" s="1">
        <v>2.165157190677436E-4</v>
      </c>
      <c r="P24" s="1">
        <v>5.5218720248355866E-4</v>
      </c>
      <c r="Q24" s="1">
        <v>1.2742845778041911E-4</v>
      </c>
      <c r="R24" s="1">
        <v>3.0809327845644319E-4</v>
      </c>
      <c r="S24" s="1">
        <v>3.6186861906285252E-4</v>
      </c>
      <c r="T24" s="1">
        <v>6.00893771674206E-4</v>
      </c>
      <c r="U24" s="1">
        <v>-2.6191029583769605E-4</v>
      </c>
      <c r="V24" s="1">
        <v>-8.0945392329874759E-4</v>
      </c>
      <c r="W24" s="1">
        <v>-2.3743025960734992E-3</v>
      </c>
      <c r="X24" s="1">
        <v>-6.3785451346432909E-4</v>
      </c>
      <c r="Y24" s="1">
        <v>-3.1681594036521313E-4</v>
      </c>
      <c r="Z24" s="1">
        <v>-1.0894319077654328E-3</v>
      </c>
      <c r="AA24" s="1">
        <v>-1.9648367114830571E-3</v>
      </c>
      <c r="AB24" s="1">
        <v>5.971133622548442E-4</v>
      </c>
      <c r="AC24" s="1">
        <v>-4.0026546125806013E-3</v>
      </c>
      <c r="AD24" s="1">
        <v>-4.704529608167413E-3</v>
      </c>
      <c r="AE24" s="1">
        <v>-2.0111917983273993E-3</v>
      </c>
      <c r="AF24" s="1">
        <v>1.2610550457242757E-4</v>
      </c>
      <c r="AG24" s="1">
        <v>-7.2518834147831954E-3</v>
      </c>
      <c r="AH24" s="1">
        <v>-5.0555433403079025E-3</v>
      </c>
      <c r="AI24" s="1">
        <v>5.5641280781853846E-4</v>
      </c>
      <c r="AJ24" s="1">
        <v>-2.0370284807879335E-2</v>
      </c>
      <c r="AK24" s="1">
        <v>1.4953099384695386E-2</v>
      </c>
      <c r="AL24" s="1">
        <v>-1.1413110551925264E-3</v>
      </c>
      <c r="AM24" s="1">
        <v>9.0924137453267015E-4</v>
      </c>
      <c r="AN24" s="1">
        <v>-5.1743873562263086E-2</v>
      </c>
      <c r="AO24" s="1">
        <v>-9.1324705618023964E-3</v>
      </c>
      <c r="AP24" s="1">
        <v>-1.1581419882446169E-2</v>
      </c>
      <c r="AQ24" s="1">
        <v>1.1469027581507649E-2</v>
      </c>
      <c r="AR24" s="1">
        <v>-2.6108185117514927E-4</v>
      </c>
      <c r="AS24" s="1">
        <v>2.5552567537738898E-3</v>
      </c>
      <c r="AT24" s="1">
        <v>-3.1520233886234616E-4</v>
      </c>
      <c r="AU24" s="1">
        <v>2.6012548405704813E-2</v>
      </c>
      <c r="AV24" s="1">
        <v>1.3593095100542995E-2</v>
      </c>
      <c r="AW24" s="1">
        <v>6.974638501450939E-3</v>
      </c>
      <c r="AX24" s="1">
        <v>-3.4792060517427849E-5</v>
      </c>
      <c r="AY24" s="1">
        <v>-3.9767366313687283E-5</v>
      </c>
      <c r="AZ24" s="1">
        <v>-1.8079848967484983E-5</v>
      </c>
      <c r="BA24" s="1">
        <v>1.9235493655418217E-7</v>
      </c>
      <c r="BB24" s="1">
        <v>-6.2059353046281415E-5</v>
      </c>
      <c r="BC24" s="1">
        <v>-6.6256184236057166E-5</v>
      </c>
      <c r="BD24" s="1">
        <v>1.6458537335159675E-5</v>
      </c>
      <c r="BE24" s="1">
        <v>0</v>
      </c>
    </row>
    <row r="25" spans="1:57" x14ac:dyDescent="0.15">
      <c r="A25" s="1">
        <f t="shared" si="1"/>
        <v>-3.7818862404643268E-3</v>
      </c>
      <c r="B25" s="1">
        <f t="shared" si="2"/>
        <v>-4.9545543394614363E-3</v>
      </c>
      <c r="C25" s="1">
        <f t="shared" si="3"/>
        <v>-2.0065707808576733E-3</v>
      </c>
      <c r="D25" s="1">
        <f t="shared" si="4"/>
        <v>3.1097298083729999E-5</v>
      </c>
      <c r="E25" s="1">
        <f t="shared" si="5"/>
        <v>-6.6784535692962377E-3</v>
      </c>
      <c r="F25" s="1">
        <f t="shared" si="6"/>
        <v>-5.2875801275082557E-3</v>
      </c>
      <c r="G25" s="1">
        <f t="shared" si="7"/>
        <v>9.1883136430847233E-4</v>
      </c>
      <c r="H25" s="1">
        <v>1.1207933518764446E-2</v>
      </c>
      <c r="I25" s="1">
        <v>1.1665997848278849E-2</v>
      </c>
      <c r="J25" s="1">
        <v>5.2098036141011829E-3</v>
      </c>
      <c r="K25" s="1">
        <v>8.6425704730991255E-5</v>
      </c>
      <c r="L25" s="1">
        <v>2.0994355994793979E-2</v>
      </c>
      <c r="M25" s="1">
        <v>1.9164635476932309E-2</v>
      </c>
      <c r="N25" s="1">
        <v>-7.4624675703456635E-3</v>
      </c>
      <c r="O25" s="1">
        <v>1.3912678829667576E-4</v>
      </c>
      <c r="P25" s="1">
        <v>2.4498791872433115E-4</v>
      </c>
      <c r="Q25" s="1">
        <v>7.8965827554796148E-5</v>
      </c>
      <c r="R25" s="1">
        <v>1.9947675031534672E-4</v>
      </c>
      <c r="S25" s="1">
        <v>2.3728414529658494E-4</v>
      </c>
      <c r="T25" s="1">
        <v>5.069962622596746E-4</v>
      </c>
      <c r="U25" s="1">
        <v>-3.7643657810984305E-4</v>
      </c>
      <c r="V25" s="1">
        <v>-7.1916736121541125E-4</v>
      </c>
      <c r="W25" s="1">
        <v>-1.9955752923691917E-3</v>
      </c>
      <c r="X25" s="1">
        <v>-5.5597878256793878E-4</v>
      </c>
      <c r="Y25" s="1">
        <v>-3.1167104423670161E-4</v>
      </c>
      <c r="Z25" s="1">
        <v>-9.8542241058760462E-4</v>
      </c>
      <c r="AA25" s="1">
        <v>-1.8466587419791868E-3</v>
      </c>
      <c r="AB25" s="1">
        <v>7.0814878953615154E-4</v>
      </c>
      <c r="AC25" s="1">
        <v>-3.7818862404643268E-3</v>
      </c>
      <c r="AD25" s="1">
        <v>-4.9545543394614363E-3</v>
      </c>
      <c r="AE25" s="1">
        <v>-2.0065707808576733E-3</v>
      </c>
      <c r="AF25" s="1">
        <v>3.1097298083729999E-5</v>
      </c>
      <c r="AG25" s="1">
        <v>-6.6784535692962377E-3</v>
      </c>
      <c r="AH25" s="1">
        <v>-5.2875801275082557E-3</v>
      </c>
      <c r="AI25" s="1">
        <v>9.1883136430847233E-4</v>
      </c>
      <c r="AJ25" s="1">
        <v>-2.0052007502105985E-2</v>
      </c>
      <c r="AK25" s="1">
        <v>1.3373817500540588E-2</v>
      </c>
      <c r="AL25" s="1">
        <v>-1.4669992041056749E-3</v>
      </c>
      <c r="AM25" s="1">
        <v>8.7919054060464825E-4</v>
      </c>
      <c r="AN25" s="1">
        <v>-5.0374915777790727E-2</v>
      </c>
      <c r="AO25" s="1">
        <v>-1.01179389696504E-2</v>
      </c>
      <c r="AP25" s="1">
        <v>-1.034498907725357E-2</v>
      </c>
      <c r="AQ25" s="1">
        <v>1.1216390477870994E-2</v>
      </c>
      <c r="AR25" s="1">
        <v>3.4483604003116984E-4</v>
      </c>
      <c r="AS25" s="1">
        <v>2.6480503798180306E-3</v>
      </c>
      <c r="AT25" s="1">
        <v>-2.6809722451520766E-4</v>
      </c>
      <c r="AU25" s="1">
        <v>2.5196313795746866E-2</v>
      </c>
      <c r="AV25" s="1">
        <v>1.3748671550782686E-2</v>
      </c>
      <c r="AW25" s="1">
        <v>6.218964751440975E-3</v>
      </c>
      <c r="AX25" s="1">
        <v>-3.2590111741597242E-5</v>
      </c>
      <c r="AY25" s="1">
        <v>-4.1419099968056197E-5</v>
      </c>
      <c r="AZ25" s="1">
        <v>-1.7897885511366698E-5</v>
      </c>
      <c r="BA25" s="1">
        <v>-4.1279165369548758E-7</v>
      </c>
      <c r="BB25" s="1">
        <v>-5.6561638748815033E-5</v>
      </c>
      <c r="BC25" s="1">
        <v>-6.5582759423849838E-5</v>
      </c>
      <c r="BD25" s="1">
        <v>1.9558366208357897E-5</v>
      </c>
      <c r="BE25" s="1">
        <v>0</v>
      </c>
    </row>
    <row r="26" spans="1:57" x14ac:dyDescent="0.15">
      <c r="A26" s="1">
        <f t="shared" si="1"/>
        <v>-3.5639726447247032E-3</v>
      </c>
      <c r="B26" s="1">
        <f t="shared" si="2"/>
        <v>-5.0848935194348919E-3</v>
      </c>
      <c r="C26" s="1">
        <f t="shared" si="3"/>
        <v>-1.9825062796329129E-3</v>
      </c>
      <c r="D26" s="1">
        <f t="shared" si="4"/>
        <v>-4.5239510555634925E-5</v>
      </c>
      <c r="E26" s="1">
        <f t="shared" si="5"/>
        <v>-6.1442598719797306E-3</v>
      </c>
      <c r="F26" s="1">
        <f t="shared" si="6"/>
        <v>-5.4497482166740406E-3</v>
      </c>
      <c r="G26" s="1">
        <f t="shared" si="7"/>
        <v>1.2546577315589562E-3</v>
      </c>
      <c r="H26" s="1">
        <v>1.0947603935895476E-2</v>
      </c>
      <c r="I26" s="1">
        <v>1.1651377818479832E-2</v>
      </c>
      <c r="J26" s="1">
        <v>5.1522995350099261E-3</v>
      </c>
      <c r="K26" s="1">
        <v>1.3435659491411775E-4</v>
      </c>
      <c r="L26" s="1">
        <v>2.0403100589971895E-2</v>
      </c>
      <c r="M26" s="1">
        <v>1.8975027381329619E-2</v>
      </c>
      <c r="N26" s="1">
        <v>-7.5103809887975097E-3</v>
      </c>
      <c r="O26" s="1">
        <v>8.6152914961156317E-5</v>
      </c>
      <c r="P26" s="1">
        <v>6.8519398237776292E-5</v>
      </c>
      <c r="Q26" s="1">
        <v>5.5526566640773043E-5</v>
      </c>
      <c r="R26" s="1">
        <v>9.8052595551825035E-5</v>
      </c>
      <c r="S26" s="1">
        <v>1.3612222011546605E-4</v>
      </c>
      <c r="T26" s="1">
        <v>4.4399803436744658E-4</v>
      </c>
      <c r="U26" s="1">
        <v>-4.4873236119338529E-4</v>
      </c>
      <c r="V26" s="1">
        <v>-6.2893869767653829E-4</v>
      </c>
      <c r="W26" s="1">
        <v>-1.6502870848957778E-3</v>
      </c>
      <c r="X26" s="1">
        <v>-4.8628271519887559E-4</v>
      </c>
      <c r="Y26" s="1">
        <v>-2.6677748617853829E-4</v>
      </c>
      <c r="Z26" s="1">
        <v>-8.616931954032529E-4</v>
      </c>
      <c r="AA26" s="1">
        <v>-1.731917071395079E-3</v>
      </c>
      <c r="AB26" s="1">
        <v>8.1788746168738971E-4</v>
      </c>
      <c r="AC26" s="1">
        <v>-3.5639726447247032E-3</v>
      </c>
      <c r="AD26" s="1">
        <v>-5.0848935194348919E-3</v>
      </c>
      <c r="AE26" s="1">
        <v>-1.9825062796329129E-3</v>
      </c>
      <c r="AF26" s="1">
        <v>-4.5239510555634925E-5</v>
      </c>
      <c r="AG26" s="1">
        <v>-6.1442598719797306E-3</v>
      </c>
      <c r="AH26" s="1">
        <v>-5.4497482166740406E-3</v>
      </c>
      <c r="AI26" s="1">
        <v>1.2546577315589562E-3</v>
      </c>
      <c r="AJ26" s="1">
        <v>-1.9728491481870579E-2</v>
      </c>
      <c r="AK26" s="1">
        <v>1.183166676307558E-2</v>
      </c>
      <c r="AL26" s="1">
        <v>-1.7792567033032311E-3</v>
      </c>
      <c r="AM26" s="1">
        <v>8.5534507182828266E-4</v>
      </c>
      <c r="AN26" s="1">
        <v>-4.9014085067954169E-2</v>
      </c>
      <c r="AO26" s="1">
        <v>-1.1047003450113146E-2</v>
      </c>
      <c r="AP26" s="1">
        <v>-9.1619805404049362E-3</v>
      </c>
      <c r="AQ26" s="1">
        <v>1.0957433960181623E-2</v>
      </c>
      <c r="AR26" s="1">
        <v>8.9977260564636852E-4</v>
      </c>
      <c r="AS26" s="1">
        <v>2.7304908265494057E-3</v>
      </c>
      <c r="AT26" s="1">
        <v>-2.3792040915906565E-4</v>
      </c>
      <c r="AU26" s="1">
        <v>2.4380341178213114E-2</v>
      </c>
      <c r="AV26" s="1">
        <v>1.3876379730221907E-2</v>
      </c>
      <c r="AW26" s="1">
        <v>5.4878202541887647E-3</v>
      </c>
      <c r="AX26" s="1">
        <v>-3.0483511933282732E-5</v>
      </c>
      <c r="AY26" s="1">
        <v>-4.2327889638782282E-5</v>
      </c>
      <c r="AZ26" s="1">
        <v>-1.763512726281182E-5</v>
      </c>
      <c r="BA26" s="1">
        <v>-7.0216628212638675E-7</v>
      </c>
      <c r="BB26" s="1">
        <v>-5.1446665869313818E-5</v>
      </c>
      <c r="BC26" s="1">
        <v>-6.4703546265557752E-5</v>
      </c>
      <c r="BD26" s="1">
        <v>2.2326881039643066E-5</v>
      </c>
      <c r="BE26" s="1">
        <v>0</v>
      </c>
    </row>
    <row r="27" spans="1:57" x14ac:dyDescent="0.15">
      <c r="A27" s="1">
        <f t="shared" si="1"/>
        <v>-3.3505101422171856E-3</v>
      </c>
      <c r="B27" s="1">
        <f t="shared" si="2"/>
        <v>-5.1227488538971057E-3</v>
      </c>
      <c r="C27" s="1">
        <f t="shared" si="3"/>
        <v>-1.9450107349242363E-3</v>
      </c>
      <c r="D27" s="1">
        <f t="shared" si="4"/>
        <v>-9.829469739986185E-5</v>
      </c>
      <c r="E27" s="1">
        <f t="shared" si="5"/>
        <v>-5.6436933856951563E-3</v>
      </c>
      <c r="F27" s="1">
        <f t="shared" si="6"/>
        <v>-5.5534931898751864E-3</v>
      </c>
      <c r="G27" s="1">
        <f t="shared" si="7"/>
        <v>1.5639419604938309E-3</v>
      </c>
      <c r="H27" s="1">
        <v>1.0679194987794242E-2</v>
      </c>
      <c r="I27" s="1">
        <v>1.1592653123503785E-2</v>
      </c>
      <c r="J27" s="1">
        <v>5.088822379179409E-3</v>
      </c>
      <c r="K27" s="1">
        <v>1.5795558176079775E-4</v>
      </c>
      <c r="L27" s="1">
        <v>1.9800329243955282E-2</v>
      </c>
      <c r="M27" s="1">
        <v>1.8769267176412762E-2</v>
      </c>
      <c r="N27" s="1">
        <v>-7.571334442562052E-3</v>
      </c>
      <c r="O27" s="1">
        <v>5.7131249342893154E-5</v>
      </c>
      <c r="P27" s="1">
        <v>4.7269449186225295E-6</v>
      </c>
      <c r="Q27" s="1">
        <v>5.2002407671465719E-5</v>
      </c>
      <c r="R27" s="1">
        <v>1.5897809752487326E-5</v>
      </c>
      <c r="S27" s="1">
        <v>6.5499359438380024E-5</v>
      </c>
      <c r="T27" s="1">
        <v>4.0898103802188761E-4</v>
      </c>
      <c r="U27" s="1">
        <v>-4.8000453085126455E-4</v>
      </c>
      <c r="V27" s="1">
        <v>-5.4889453292103507E-4</v>
      </c>
      <c r="W27" s="1">
        <v>-1.3744570377023939E-3</v>
      </c>
      <c r="X27" s="1">
        <v>-4.3344618288547102E-4</v>
      </c>
      <c r="Y27" s="1">
        <v>-2.010486607532642E-4</v>
      </c>
      <c r="Z27" s="1">
        <v>-7.3725763034748282E-4</v>
      </c>
      <c r="AA27" s="1">
        <v>-1.6308249762937844E-3</v>
      </c>
      <c r="AB27" s="1">
        <v>9.0927229823502698E-4</v>
      </c>
      <c r="AC27" s="1">
        <v>-3.3505101422171856E-3</v>
      </c>
      <c r="AD27" s="1">
        <v>-5.1227488538971057E-3</v>
      </c>
      <c r="AE27" s="1">
        <v>-1.9450107349242363E-3</v>
      </c>
      <c r="AF27" s="1">
        <v>-9.829469739986185E-5</v>
      </c>
      <c r="AG27" s="1">
        <v>-5.6436933856951563E-3</v>
      </c>
      <c r="AH27" s="1">
        <v>-5.5534931898751864E-3</v>
      </c>
      <c r="AI27" s="1">
        <v>1.5639419604938309E-3</v>
      </c>
      <c r="AJ27" s="1">
        <v>-1.940381962358359E-2</v>
      </c>
      <c r="AK27" s="1">
        <v>1.0325219498976903E-2</v>
      </c>
      <c r="AL27" s="1">
        <v>-2.0784416937701111E-3</v>
      </c>
      <c r="AM27" s="1">
        <v>8.32532279671586E-4</v>
      </c>
      <c r="AN27" s="1">
        <v>-4.767154150906875E-2</v>
      </c>
      <c r="AO27" s="1">
        <v>-1.1921906904185372E-2</v>
      </c>
      <c r="AP27" s="1">
        <v>-8.0371133429158401E-3</v>
      </c>
      <c r="AQ27" s="1">
        <v>1.0697149254828588E-2</v>
      </c>
      <c r="AR27" s="1">
        <v>1.4208065289220166E-3</v>
      </c>
      <c r="AS27" s="1">
        <v>2.8057946124036043E-3</v>
      </c>
      <c r="AT27" s="1">
        <v>-2.20616254104366E-4</v>
      </c>
      <c r="AU27" s="1">
        <v>2.3572517355627227E-2</v>
      </c>
      <c r="AV27" s="1">
        <v>1.398103618187219E-2</v>
      </c>
      <c r="AW27" s="1">
        <v>4.7882455522493678E-3</v>
      </c>
      <c r="AX27" s="1">
        <v>-2.8522678846126101E-5</v>
      </c>
      <c r="AY27" s="1">
        <v>-4.2844463142453491E-5</v>
      </c>
      <c r="AZ27" s="1">
        <v>-1.734907185225787E-5</v>
      </c>
      <c r="BA27" s="1">
        <v>-7.6120880332029203E-7</v>
      </c>
      <c r="BB27" s="1">
        <v>-4.6753300783489733E-5</v>
      </c>
      <c r="BC27" s="1">
        <v>-6.3706232652474573E-5</v>
      </c>
      <c r="BD27" s="1">
        <v>2.4703789113935539E-5</v>
      </c>
      <c r="BE27" s="1">
        <v>0</v>
      </c>
    </row>
    <row r="28" spans="1:57" x14ac:dyDescent="0.15">
      <c r="A28" s="1">
        <f t="shared" si="1"/>
        <v>-3.1445919398094325E-3</v>
      </c>
      <c r="B28" s="1">
        <f t="shared" si="2"/>
        <v>-5.0977310744988822E-3</v>
      </c>
      <c r="C28" s="1">
        <f t="shared" si="3"/>
        <v>-1.8999194207816651E-3</v>
      </c>
      <c r="D28" s="1">
        <f t="shared" si="4"/>
        <v>-1.282633332917917E-4</v>
      </c>
      <c r="E28" s="1">
        <f t="shared" si="5"/>
        <v>-5.1753734182231606E-3</v>
      </c>
      <c r="F28" s="1">
        <f t="shared" si="6"/>
        <v>-5.6105792226006437E-3</v>
      </c>
      <c r="G28" s="1">
        <f t="shared" si="7"/>
        <v>1.8439397218401909E-3</v>
      </c>
      <c r="H28" s="1">
        <v>1.0408942969297041E-2</v>
      </c>
      <c r="I28" s="1">
        <v>1.1515982400994057E-2</v>
      </c>
      <c r="J28" s="1">
        <v>5.0240754089226304E-3</v>
      </c>
      <c r="K28" s="1">
        <v>1.6220880683553467E-4</v>
      </c>
      <c r="L28" s="1">
        <v>1.9194779515171078E-2</v>
      </c>
      <c r="M28" s="1">
        <v>1.8553997310576602E-2</v>
      </c>
      <c r="N28" s="1">
        <v>-7.6347050504993758E-3</v>
      </c>
      <c r="O28" s="1">
        <v>4.8322062348040572E-5</v>
      </c>
      <c r="P28" s="1">
        <v>2.5309575350352774E-5</v>
      </c>
      <c r="Q28" s="1">
        <v>6.2075555767208477E-5</v>
      </c>
      <c r="R28" s="1">
        <v>-4.1397408105897543E-5</v>
      </c>
      <c r="S28" s="1">
        <v>2.5882152032556104E-5</v>
      </c>
      <c r="T28" s="1">
        <v>3.9606271742678994E-4</v>
      </c>
      <c r="U28" s="1">
        <v>-4.7703010534451006E-4</v>
      </c>
      <c r="V28" s="1">
        <v>-4.8475129153063856E-4</v>
      </c>
      <c r="W28" s="1">
        <v>-1.1825991357927344E-3</v>
      </c>
      <c r="X28" s="1">
        <v>-3.9827355020893222E-4</v>
      </c>
      <c r="Y28" s="1">
        <v>-1.3042390399333861E-4</v>
      </c>
      <c r="Z28" s="1">
        <v>-6.2584655368710777E-4</v>
      </c>
      <c r="AA28" s="1">
        <v>-1.5484105920524562E-3</v>
      </c>
      <c r="AB28" s="1">
        <v>9.7290919039035246E-4</v>
      </c>
      <c r="AC28" s="1">
        <v>-3.1445919398094325E-3</v>
      </c>
      <c r="AD28" s="1">
        <v>-5.0977310744988822E-3</v>
      </c>
      <c r="AE28" s="1">
        <v>-1.8999194207816651E-3</v>
      </c>
      <c r="AF28" s="1">
        <v>-1.282633332917917E-4</v>
      </c>
      <c r="AG28" s="1">
        <v>-5.1753734182231606E-3</v>
      </c>
      <c r="AH28" s="1">
        <v>-5.6105792226006437E-3</v>
      </c>
      <c r="AI28" s="1">
        <v>1.8439397218401909E-3</v>
      </c>
      <c r="AJ28" s="1">
        <v>-1.9080315991523246E-2</v>
      </c>
      <c r="AK28" s="1">
        <v>8.8578053591041508E-3</v>
      </c>
      <c r="AL28" s="1">
        <v>-2.364071237505711E-3</v>
      </c>
      <c r="AM28" s="1">
        <v>8.0712005884472774E-4</v>
      </c>
      <c r="AN28" s="1">
        <v>-4.6354189011236079E-2</v>
      </c>
      <c r="AO28" s="1">
        <v>-1.2743799653897872E-2</v>
      </c>
      <c r="AP28" s="1">
        <v>-6.9719541835786495E-3</v>
      </c>
      <c r="AQ28" s="1">
        <v>1.0439445625768541E-2</v>
      </c>
      <c r="AR28" s="1">
        <v>1.9198412416268995E-3</v>
      </c>
      <c r="AS28" s="1">
        <v>2.8760409999232135E-3</v>
      </c>
      <c r="AT28" s="1">
        <v>-2.1162506295198117E-4</v>
      </c>
      <c r="AU28" s="1">
        <v>2.2779737383726694E-2</v>
      </c>
      <c r="AV28" s="1">
        <v>1.4066401336432029E-2</v>
      </c>
      <c r="AW28" s="1">
        <v>4.1253363894422582E-3</v>
      </c>
      <c r="AX28" s="1">
        <v>-2.6741287383128132E-5</v>
      </c>
      <c r="AY28" s="1">
        <v>-4.3210538125548206E-5</v>
      </c>
      <c r="AZ28" s="1">
        <v>-1.7075076875988199E-5</v>
      </c>
      <c r="BA28" s="1">
        <v>-6.778448576264323E-7</v>
      </c>
      <c r="BB28" s="1">
        <v>-4.2512472947408798E-5</v>
      </c>
      <c r="BC28" s="1">
        <v>-6.2655273428249933E-5</v>
      </c>
      <c r="BD28" s="1">
        <v>2.6655417530644687E-5</v>
      </c>
      <c r="BE28" s="1">
        <v>0</v>
      </c>
    </row>
    <row r="29" spans="1:57" x14ac:dyDescent="0.15">
      <c r="A29" s="1">
        <f t="shared" si="1"/>
        <v>-2.9496394767636568E-3</v>
      </c>
      <c r="B29" s="1">
        <f t="shared" si="2"/>
        <v>-5.0369398410608232E-3</v>
      </c>
      <c r="C29" s="1">
        <f t="shared" si="3"/>
        <v>-1.8521258839115803E-3</v>
      </c>
      <c r="D29" s="1">
        <f t="shared" si="4"/>
        <v>-1.3858134585568345E-4</v>
      </c>
      <c r="E29" s="1">
        <f t="shared" si="5"/>
        <v>-4.7403195493117833E-3</v>
      </c>
      <c r="F29" s="1">
        <f t="shared" si="6"/>
        <v>-5.6318959041771338E-3</v>
      </c>
      <c r="G29" s="1">
        <f t="shared" si="7"/>
        <v>2.0911452745564696E-3</v>
      </c>
      <c r="H29" s="1">
        <v>1.0141970942396668E-2</v>
      </c>
      <c r="I29" s="1">
        <v>1.1440535702595921E-2</v>
      </c>
      <c r="J29" s="1">
        <v>4.9612034255981227E-3</v>
      </c>
      <c r="K29" s="1">
        <v>1.5329080468977723E-4</v>
      </c>
      <c r="L29" s="1">
        <v>1.8594802154015346E-2</v>
      </c>
      <c r="M29" s="1">
        <v>1.8334430235752333E-2</v>
      </c>
      <c r="N29" s="1">
        <v>-7.6919114699482566E-3</v>
      </c>
      <c r="O29" s="1">
        <v>5.4265796136168685E-5</v>
      </c>
      <c r="P29" s="1">
        <v>9.8919177249719804E-5</v>
      </c>
      <c r="Q29" s="1">
        <v>7.9490238807048314E-5</v>
      </c>
      <c r="R29" s="1">
        <v>-7.3506881046210744E-5</v>
      </c>
      <c r="S29" s="1">
        <v>1.3110126515259872E-5</v>
      </c>
      <c r="T29" s="1">
        <v>3.9814545328902657E-4</v>
      </c>
      <c r="U29" s="1">
        <v>-4.4944332420349451E-4</v>
      </c>
      <c r="V29" s="1">
        <v>-4.3834999330968135E-4</v>
      </c>
      <c r="W29" s="1">
        <v>-1.0724549550625493E-3</v>
      </c>
      <c r="X29" s="1">
        <v>-3.7879748882898624E-4</v>
      </c>
      <c r="Y29" s="1">
        <v>-6.6538018660546014E-5</v>
      </c>
      <c r="Z29" s="1">
        <v>-5.3551460588344786E-4</v>
      </c>
      <c r="AA29" s="1">
        <v>-1.4854517792300907E-3</v>
      </c>
      <c r="AB29" s="1">
        <v>1.0060769062244907E-3</v>
      </c>
      <c r="AC29" s="1">
        <v>-2.9496394767636568E-3</v>
      </c>
      <c r="AD29" s="1">
        <v>-5.0369398410608232E-3</v>
      </c>
      <c r="AE29" s="1">
        <v>-1.8521258839115803E-3</v>
      </c>
      <c r="AF29" s="1">
        <v>-1.3858134585568345E-4</v>
      </c>
      <c r="AG29" s="1">
        <v>-4.7403195493117833E-3</v>
      </c>
      <c r="AH29" s="1">
        <v>-5.6318959041771338E-3</v>
      </c>
      <c r="AI29" s="1">
        <v>2.0911452745564696E-3</v>
      </c>
      <c r="AJ29" s="1">
        <v>-1.8758967405222902E-2</v>
      </c>
      <c r="AK29" s="1">
        <v>7.4356272265701491E-3</v>
      </c>
      <c r="AL29" s="1">
        <v>-2.6352188954532497E-3</v>
      </c>
      <c r="AM29" s="1">
        <v>7.7709527636892861E-4</v>
      </c>
      <c r="AN29" s="1">
        <v>-4.5066136026426035E-2</v>
      </c>
      <c r="AO29" s="1">
        <v>-1.3513115003621724E-2</v>
      </c>
      <c r="AP29" s="1">
        <v>-5.9657070264639801E-3</v>
      </c>
      <c r="AQ29" s="1">
        <v>1.0187007605222122E-2</v>
      </c>
      <c r="AR29" s="1">
        <v>2.4035400120783592E-3</v>
      </c>
      <c r="AS29" s="1">
        <v>2.9422706100401168E-3</v>
      </c>
      <c r="AT29" s="1">
        <v>-2.067063867115347E-4</v>
      </c>
      <c r="AU29" s="1">
        <v>2.2007367965782218E-2</v>
      </c>
      <c r="AV29" s="1">
        <v>1.4135061713607299E-2</v>
      </c>
      <c r="AW29" s="1">
        <v>3.5020391487279585E-3</v>
      </c>
      <c r="AX29" s="1">
        <v>-2.5154652330473937E-5</v>
      </c>
      <c r="AY29" s="1">
        <v>-4.3564967120541852E-5</v>
      </c>
      <c r="AZ29" s="1">
        <v>-1.6829317250549888E-5</v>
      </c>
      <c r="BA29" s="1">
        <v>-5.2953564599522527E-7</v>
      </c>
      <c r="BB29" s="1">
        <v>-3.8738093776665592E-5</v>
      </c>
      <c r="BC29" s="1">
        <v>-6.1591561397602776E-5</v>
      </c>
      <c r="BD29" s="1">
        <v>2.817738042626838E-5</v>
      </c>
      <c r="BE29" s="1">
        <v>0</v>
      </c>
    </row>
    <row r="30" spans="1:57" x14ac:dyDescent="0.15">
      <c r="A30" s="1">
        <f t="shared" si="1"/>
        <v>-2.768571960656416E-3</v>
      </c>
      <c r="B30" s="1">
        <f t="shared" si="2"/>
        <v>-4.9619904509503997E-3</v>
      </c>
      <c r="C30" s="1">
        <f t="shared" si="3"/>
        <v>-1.8051957327822421E-3</v>
      </c>
      <c r="D30" s="1">
        <f t="shared" si="4"/>
        <v>-1.343992739298942E-4</v>
      </c>
      <c r="E30" s="1">
        <f t="shared" si="5"/>
        <v>-4.3403963324511238E-3</v>
      </c>
      <c r="F30" s="1">
        <f t="shared" si="6"/>
        <v>-5.6267027926313364E-3</v>
      </c>
      <c r="G30" s="1">
        <f t="shared" si="7"/>
        <v>2.3027284880495435E-3</v>
      </c>
      <c r="H30" s="1">
        <v>9.8819334988260402E-3</v>
      </c>
      <c r="I30" s="1">
        <v>1.1377925510060779E-2</v>
      </c>
      <c r="J30" s="1">
        <v>4.9018424355888905E-3</v>
      </c>
      <c r="K30" s="1">
        <v>1.3730725179641201E-4</v>
      </c>
      <c r="L30" s="1">
        <v>1.8007345233581388E-2</v>
      </c>
      <c r="M30" s="1">
        <v>1.8114083163570938E-2</v>
      </c>
      <c r="N30" s="1">
        <v>-7.7369869886181053E-3</v>
      </c>
      <c r="O30" s="1">
        <v>6.9098826445922841E-5</v>
      </c>
      <c r="P30" s="1">
        <v>1.9655186210217054E-4</v>
      </c>
      <c r="Q30" s="1">
        <v>9.8920008893891003E-5</v>
      </c>
      <c r="R30" s="1">
        <v>-8.377759421964309E-5</v>
      </c>
      <c r="S30" s="1">
        <v>2.0443212978185473E-5</v>
      </c>
      <c r="T30" s="1">
        <v>4.0829527598462668E-4</v>
      </c>
      <c r="U30" s="1">
        <v>-4.0746377897904148E-4</v>
      </c>
      <c r="V30" s="1">
        <v>-4.0857972491226228E-4</v>
      </c>
      <c r="W30" s="1">
        <v>-1.0306177029738785E-3</v>
      </c>
      <c r="X30" s="1">
        <v>-3.7143079444797492E-4</v>
      </c>
      <c r="Y30" s="1">
        <v>-1.6415050685665217E-5</v>
      </c>
      <c r="Z30" s="1">
        <v>-4.6919113777504787E-4</v>
      </c>
      <c r="AA30" s="1">
        <v>-1.4397180664742679E-3</v>
      </c>
      <c r="AB30" s="1">
        <v>1.0110857919469664E-3</v>
      </c>
      <c r="AC30" s="1">
        <v>-2.768571960656416E-3</v>
      </c>
      <c r="AD30" s="1">
        <v>-4.9619904509503997E-3</v>
      </c>
      <c r="AE30" s="1">
        <v>-1.8051957327822421E-3</v>
      </c>
      <c r="AF30" s="1">
        <v>-1.343992739298942E-4</v>
      </c>
      <c r="AG30" s="1">
        <v>-4.3403963324511238E-3</v>
      </c>
      <c r="AH30" s="1">
        <v>-5.6267027926313364E-3</v>
      </c>
      <c r="AI30" s="1">
        <v>2.3027284880495435E-3</v>
      </c>
      <c r="AJ30" s="1">
        <v>-1.8439870661002451E-2</v>
      </c>
      <c r="AK30" s="1">
        <v>6.0659602449872948E-3</v>
      </c>
      <c r="AL30" s="1">
        <v>-2.8908601909255881E-3</v>
      </c>
      <c r="AM30" s="1">
        <v>7.4187781001321812E-4</v>
      </c>
      <c r="AN30" s="1">
        <v>-4.3809308796391028E-2</v>
      </c>
      <c r="AO30" s="1">
        <v>-1.4229961149006553E-2</v>
      </c>
      <c r="AP30" s="1">
        <v>-5.0160302989566774E-3</v>
      </c>
      <c r="AQ30" s="1">
        <v>9.9413552518894995E-3</v>
      </c>
      <c r="AR30" s="1">
        <v>2.8740697068048004E-3</v>
      </c>
      <c r="AS30" s="1">
        <v>3.0047044106294865E-3</v>
      </c>
      <c r="AT30" s="1">
        <v>-2.0245586619643913E-4</v>
      </c>
      <c r="AU30" s="1">
        <v>2.1259048729734765E-2</v>
      </c>
      <c r="AV30" s="1">
        <v>1.4188529758997991E-2</v>
      </c>
      <c r="AW30" s="1">
        <v>2.9192905466711304E-3</v>
      </c>
      <c r="AX30" s="1">
        <v>-2.3761399402497273E-5</v>
      </c>
      <c r="AY30" s="1">
        <v>-4.3962096518734428E-5</v>
      </c>
      <c r="AZ30" s="1">
        <v>-1.661343881820353E-5</v>
      </c>
      <c r="BA30" s="1">
        <v>-3.7584575101623128E-7</v>
      </c>
      <c r="BB30" s="1">
        <v>-3.5423861408450026E-5</v>
      </c>
      <c r="BC30" s="1">
        <v>-6.053552158135073E-5</v>
      </c>
      <c r="BD30" s="1">
        <v>2.9291622068423958E-5</v>
      </c>
      <c r="BE30" s="1">
        <v>0</v>
      </c>
    </row>
    <row r="31" spans="1:57" x14ac:dyDescent="0.15">
      <c r="A31" s="1">
        <f t="shared" si="1"/>
        <v>-2.6033267781303067E-3</v>
      </c>
      <c r="B31" s="1">
        <f t="shared" si="2"/>
        <v>-4.8877842009461504E-3</v>
      </c>
      <c r="C31" s="1">
        <f t="shared" si="3"/>
        <v>-1.7612934434673864E-3</v>
      </c>
      <c r="D31" s="1">
        <f t="shared" si="4"/>
        <v>-1.2129653343363155E-4</v>
      </c>
      <c r="E31" s="1">
        <f t="shared" si="5"/>
        <v>-3.9771706399487575E-3</v>
      </c>
      <c r="F31" s="1">
        <f t="shared" si="6"/>
        <v>-5.6022861776276302E-3</v>
      </c>
      <c r="G31" s="1">
        <f t="shared" si="7"/>
        <v>2.4773599218304181E-3</v>
      </c>
      <c r="H31" s="1">
        <v>9.6309737553769738E-3</v>
      </c>
      <c r="I31" s="1">
        <v>1.1332911477171567E-2</v>
      </c>
      <c r="J31" s="1">
        <v>4.846370264728601E-3</v>
      </c>
      <c r="K31" s="1">
        <v>1.1944126603172517E-4</v>
      </c>
      <c r="L31" s="1">
        <v>1.7437432082224317E-2</v>
      </c>
      <c r="M31" s="1">
        <v>1.7894843361841991E-2</v>
      </c>
      <c r="N31" s="1">
        <v>-7.7666165946822137E-3</v>
      </c>
      <c r="O31" s="1">
        <v>8.7516187230011165E-5</v>
      </c>
      <c r="P31" s="1">
        <v>2.9492849564035105E-4</v>
      </c>
      <c r="Q31" s="1">
        <v>1.1643328839621597E-4</v>
      </c>
      <c r="R31" s="1">
        <v>-7.761164290663136E-5</v>
      </c>
      <c r="S31" s="1">
        <v>4.0335653748308729E-5</v>
      </c>
      <c r="T31" s="1">
        <v>4.2066916570990796E-4</v>
      </c>
      <c r="U31" s="1">
        <v>-3.6025080248286575E-4</v>
      </c>
      <c r="V31" s="1">
        <v>-3.9243676151916925E-4</v>
      </c>
      <c r="W31" s="1">
        <v>-1.0379743903986449E-3</v>
      </c>
      <c r="X31" s="1">
        <v>-3.7198797703942381E-4</v>
      </c>
      <c r="Y31" s="1">
        <v>1.7088611203162117E-5</v>
      </c>
      <c r="Z31" s="1">
        <v>-4.2580056777559682E-4</v>
      </c>
      <c r="AA31" s="1">
        <v>-1.4072482279817136E-3</v>
      </c>
      <c r="AB31" s="1">
        <v>9.9342322831831695E-4</v>
      </c>
      <c r="AC31" s="1">
        <v>-2.6033267781303067E-3</v>
      </c>
      <c r="AD31" s="1">
        <v>-4.8877842009461504E-3</v>
      </c>
      <c r="AE31" s="1">
        <v>-1.7612934434673864E-3</v>
      </c>
      <c r="AF31" s="1">
        <v>-1.2129653343363155E-4</v>
      </c>
      <c r="AG31" s="1">
        <v>-3.9771706399487575E-3</v>
      </c>
      <c r="AH31" s="1">
        <v>-5.6022861776276302E-3</v>
      </c>
      <c r="AI31" s="1">
        <v>2.4773599218304181E-3</v>
      </c>
      <c r="AJ31" s="1">
        <v>-1.8122639392662673E-2</v>
      </c>
      <c r="AK31" s="1">
        <v>4.7556842060419904E-3</v>
      </c>
      <c r="AL31" s="1">
        <v>-3.1301306400651576E-3</v>
      </c>
      <c r="AM31" s="1">
        <v>7.0198080912753423E-4</v>
      </c>
      <c r="AN31" s="1">
        <v>-4.2584101041637581E-2</v>
      </c>
      <c r="AO31" s="1">
        <v>-1.4894460111693007E-2</v>
      </c>
      <c r="AP31" s="1">
        <v>-4.1197703142379187E-3</v>
      </c>
      <c r="AQ31" s="1">
        <v>9.7030383781319899E-3</v>
      </c>
      <c r="AR31" s="1">
        <v>3.3302856653194355E-3</v>
      </c>
      <c r="AS31" s="1">
        <v>3.0630133090794555E-3</v>
      </c>
      <c r="AT31" s="1">
        <v>-1.9653847768862486E-4</v>
      </c>
      <c r="AU31" s="1">
        <v>2.0536763490796639E-2</v>
      </c>
      <c r="AV31" s="1">
        <v>1.4227475308154752E-2</v>
      </c>
      <c r="AW31" s="1">
        <v>2.3763808656446029E-3</v>
      </c>
      <c r="AX31" s="1">
        <v>-2.2547161030111469E-5</v>
      </c>
      <c r="AY31" s="1">
        <v>-4.4395902686825317E-5</v>
      </c>
      <c r="AZ31" s="1">
        <v>-1.6419723356522169E-5</v>
      </c>
      <c r="BA31" s="1">
        <v>-2.5585858639500934E-7</v>
      </c>
      <c r="BB31" s="1">
        <v>-3.2544559339651777E-5</v>
      </c>
      <c r="BC31" s="1">
        <v>-5.9492083556845083E-5</v>
      </c>
      <c r="BD31" s="1">
        <v>3.0040042359398236E-5</v>
      </c>
      <c r="BE31" s="1">
        <v>0</v>
      </c>
    </row>
    <row r="32" spans="1:57" x14ac:dyDescent="0.15">
      <c r="A32" s="1">
        <f t="shared" si="1"/>
        <v>-2.4546891151983876E-3</v>
      </c>
      <c r="B32" s="1">
        <f t="shared" si="2"/>
        <v>-4.8226393338895012E-3</v>
      </c>
      <c r="C32" s="1">
        <f t="shared" si="3"/>
        <v>-1.7213333117117534E-3</v>
      </c>
      <c r="D32" s="1">
        <f t="shared" si="4"/>
        <v>-1.043419064828856E-4</v>
      </c>
      <c r="E32" s="1">
        <f t="shared" si="5"/>
        <v>-3.6512170050976372E-3</v>
      </c>
      <c r="F32" s="1">
        <f t="shared" si="6"/>
        <v>-5.5639523120672805E-3</v>
      </c>
      <c r="G32" s="1">
        <f t="shared" si="7"/>
        <v>2.6155009135666765E-3</v>
      </c>
      <c r="H32" s="1">
        <v>9.3899027537342247E-3</v>
      </c>
      <c r="I32" s="1">
        <v>1.1304877153976042E-2</v>
      </c>
      <c r="J32" s="1">
        <v>4.7942593579135898E-3</v>
      </c>
      <c r="K32" s="1">
        <v>1.0349852155050748E-4</v>
      </c>
      <c r="L32" s="1">
        <v>1.6888057767967892E-2</v>
      </c>
      <c r="M32" s="1">
        <v>1.7677249867713737E-2</v>
      </c>
      <c r="N32" s="1">
        <v>-7.7797965642316027E-3</v>
      </c>
      <c r="O32" s="1">
        <v>1.0535446387904465E-4</v>
      </c>
      <c r="P32" s="1">
        <v>3.7801015008955875E-4</v>
      </c>
      <c r="Q32" s="1">
        <v>1.2961600615366421E-4</v>
      </c>
      <c r="R32" s="1">
        <v>-6.1059563711878472E-5</v>
      </c>
      <c r="S32" s="1">
        <v>6.5769842273086712E-5</v>
      </c>
      <c r="T32" s="1">
        <v>4.3099953789928441E-4</v>
      </c>
      <c r="U32" s="1">
        <v>-3.1492270033053654E-4</v>
      </c>
      <c r="V32" s="1">
        <v>-3.8602592478338151E-4</v>
      </c>
      <c r="W32" s="1">
        <v>-1.0742521223437713E-3</v>
      </c>
      <c r="X32" s="1">
        <v>-3.7647230469973244E-4</v>
      </c>
      <c r="Y32" s="1">
        <v>3.4387792433247569E-5</v>
      </c>
      <c r="Z32" s="1">
        <v>-4.0161341018302062E-4</v>
      </c>
      <c r="AA32" s="1">
        <v>-1.383471530932945E-3</v>
      </c>
      <c r="AB32" s="1">
        <v>9.6001744064999649E-4</v>
      </c>
      <c r="AC32" s="1">
        <v>-2.4546891151983876E-3</v>
      </c>
      <c r="AD32" s="1">
        <v>-4.8226393338895012E-3</v>
      </c>
      <c r="AE32" s="1">
        <v>-1.7213333117117534E-3</v>
      </c>
      <c r="AF32" s="1">
        <v>-1.043419064828856E-4</v>
      </c>
      <c r="AG32" s="1">
        <v>-3.6512170050976372E-3</v>
      </c>
      <c r="AH32" s="1">
        <v>-5.5639523120672805E-3</v>
      </c>
      <c r="AI32" s="1">
        <v>2.6155009135666765E-3</v>
      </c>
      <c r="AJ32" s="1">
        <v>-1.7806729892451603E-2</v>
      </c>
      <c r="AK32" s="1">
        <v>3.5102706256159655E-3</v>
      </c>
      <c r="AL32" s="1">
        <v>-3.3524849226075912E-3</v>
      </c>
      <c r="AM32" s="1">
        <v>6.5861485572608805E-4</v>
      </c>
      <c r="AN32" s="1">
        <v>-4.1389971685354993E-2</v>
      </c>
      <c r="AO32" s="1">
        <v>-1.5506995109860746E-2</v>
      </c>
      <c r="AP32" s="1">
        <v>-3.2735437083340579E-3</v>
      </c>
      <c r="AQ32" s="1">
        <v>9.4718976715289869E-3</v>
      </c>
      <c r="AR32" s="1">
        <v>3.7690437636756181E-3</v>
      </c>
      <c r="AS32" s="1">
        <v>3.1165833416379363E-3</v>
      </c>
      <c r="AT32" s="1">
        <v>-1.8769407391626465E-4</v>
      </c>
      <c r="AU32" s="1">
        <v>1.9841094736088059E-2</v>
      </c>
      <c r="AV32" s="1">
        <v>1.4252011512205186E-2</v>
      </c>
      <c r="AW32" s="1">
        <v>1.8714246180212817E-3</v>
      </c>
      <c r="AX32" s="1">
        <v>-2.1489134728665274E-5</v>
      </c>
      <c r="AY32" s="1">
        <v>-4.4824673945951153E-5</v>
      </c>
      <c r="AZ32" s="1">
        <v>-1.6235877915704648E-5</v>
      </c>
      <c r="BA32" s="1">
        <v>-1.8929177029398238E-7</v>
      </c>
      <c r="BB32" s="1">
        <v>-3.0060237949811436E-5</v>
      </c>
      <c r="BC32" s="1">
        <v>-5.8456214877537879E-5</v>
      </c>
      <c r="BD32" s="1">
        <v>3.0476716194251851E-5</v>
      </c>
      <c r="BE32" s="1">
        <v>0</v>
      </c>
    </row>
    <row r="33" spans="1:57" x14ac:dyDescent="0.15">
      <c r="A33" s="1">
        <f t="shared" si="1"/>
        <v>-2.3223577900517915E-3</v>
      </c>
      <c r="B33" s="1">
        <f t="shared" si="2"/>
        <v>-4.7693291113944008E-3</v>
      </c>
      <c r="C33" s="1">
        <f t="shared" si="3"/>
        <v>-1.6852619711526359E-3</v>
      </c>
      <c r="D33" s="1">
        <f t="shared" si="4"/>
        <v>-8.7524298109445953E-5</v>
      </c>
      <c r="E33" s="1">
        <f t="shared" si="5"/>
        <v>-3.3618299156241006E-3</v>
      </c>
      <c r="F33" s="1">
        <f t="shared" si="6"/>
        <v>-5.5152573264260624E-3</v>
      </c>
      <c r="G33" s="1">
        <f t="shared" si="7"/>
        <v>2.7192883061254274E-3</v>
      </c>
      <c r="H33" s="1">
        <v>9.1585075673519031E-3</v>
      </c>
      <c r="I33" s="1">
        <v>1.1289624390277697E-2</v>
      </c>
      <c r="J33" s="1">
        <v>4.7444493388293226E-3</v>
      </c>
      <c r="K33" s="1">
        <v>9.1791306296437584E-5</v>
      </c>
      <c r="L33" s="1">
        <v>1.6360392045467693E-2</v>
      </c>
      <c r="M33" s="1">
        <v>1.7460882623573239E-2</v>
      </c>
      <c r="N33" s="1">
        <v>-7.7772799707070588E-3</v>
      </c>
      <c r="O33" s="1">
        <v>1.1983037690170167E-4</v>
      </c>
      <c r="P33" s="1">
        <v>4.3701380206906339E-4</v>
      </c>
      <c r="Q33" s="1">
        <v>1.3744060623064946E-4</v>
      </c>
      <c r="R33" s="1">
        <v>-3.9759262696597673E-5</v>
      </c>
      <c r="S33" s="1">
        <v>9.1097897470260894E-5</v>
      </c>
      <c r="T33" s="1">
        <v>4.3670478700904777E-4</v>
      </c>
      <c r="U33" s="1">
        <v>-2.7617293968996249E-4</v>
      </c>
      <c r="V33" s="1">
        <v>-3.8537930503911326E-4</v>
      </c>
      <c r="W33" s="1">
        <v>-1.1213035588100335E-3</v>
      </c>
      <c r="X33" s="1">
        <v>-3.8158973281314062E-4</v>
      </c>
      <c r="Y33" s="1">
        <v>3.8087100057518934E-5</v>
      </c>
      <c r="Z33" s="1">
        <v>-3.9156229130254315E-4</v>
      </c>
      <c r="AA33" s="1">
        <v>-1.3640626398785827E-3</v>
      </c>
      <c r="AB33" s="1">
        <v>9.1783092296471205E-4</v>
      </c>
      <c r="AC33" s="1">
        <v>-2.3223577900517915E-3</v>
      </c>
      <c r="AD33" s="1">
        <v>-4.7693291113944008E-3</v>
      </c>
      <c r="AE33" s="1">
        <v>-1.6852619711526359E-3</v>
      </c>
      <c r="AF33" s="1">
        <v>-8.7524298109445953E-5</v>
      </c>
      <c r="AG33" s="1">
        <v>-3.3618299156241006E-3</v>
      </c>
      <c r="AH33" s="1">
        <v>-5.5152573264260624E-3</v>
      </c>
      <c r="AI33" s="1">
        <v>2.7192883061254274E-3</v>
      </c>
      <c r="AJ33" s="1">
        <v>-1.7491668610032887E-2</v>
      </c>
      <c r="AK33" s="1">
        <v>2.3332404314410178E-3</v>
      </c>
      <c r="AL33" s="1">
        <v>-3.5577637601233777E-3</v>
      </c>
      <c r="AM33" s="1">
        <v>6.1331099607699806E-4</v>
      </c>
      <c r="AN33" s="1">
        <v>-4.0225934417779989E-2</v>
      </c>
      <c r="AO33" s="1">
        <v>-1.606835413663606E-2</v>
      </c>
      <c r="AP33" s="1">
        <v>-2.474142055377191E-3</v>
      </c>
      <c r="AQ33" s="1">
        <v>9.2473366203380328E-3</v>
      </c>
      <c r="AR33" s="1">
        <v>4.1864069580984124E-3</v>
      </c>
      <c r="AS33" s="1">
        <v>3.1647393953121517E-3</v>
      </c>
      <c r="AT33" s="1">
        <v>-1.7558594182782137E-4</v>
      </c>
      <c r="AU33" s="1">
        <v>1.9171574198011822E-2</v>
      </c>
      <c r="AV33" s="1">
        <v>1.4261974986151229E-2</v>
      </c>
      <c r="AW33" s="1">
        <v>1.4018424315294679E-3</v>
      </c>
      <c r="AX33" s="1">
        <v>-2.0560578397360991E-5</v>
      </c>
      <c r="AY33" s="1">
        <v>-4.5192573911225378E-5</v>
      </c>
      <c r="AZ33" s="1">
        <v>-1.6048891894463028E-5</v>
      </c>
      <c r="BA33" s="1">
        <v>-1.7999837816656566E-7</v>
      </c>
      <c r="BB33" s="1">
        <v>-2.7921751112615487E-5</v>
      </c>
      <c r="BC33" s="1">
        <v>-5.7418039374522013E-5</v>
      </c>
      <c r="BD33" s="1">
        <v>3.0660294780091627E-5</v>
      </c>
      <c r="BE33" s="1">
        <v>0</v>
      </c>
    </row>
    <row r="34" spans="1:57" x14ac:dyDescent="0.15">
      <c r="A34" s="1">
        <f t="shared" si="1"/>
        <v>-2.205163230697011E-3</v>
      </c>
      <c r="B34" s="1">
        <f t="shared" si="2"/>
        <v>-4.7265887552690213E-3</v>
      </c>
      <c r="C34" s="1">
        <f t="shared" si="3"/>
        <v>-1.6523903960191139E-3</v>
      </c>
      <c r="D34" s="1">
        <f t="shared" si="4"/>
        <v>-7.3518055517155092E-5</v>
      </c>
      <c r="E34" s="1">
        <f t="shared" si="5"/>
        <v>-3.1070557504346364E-3</v>
      </c>
      <c r="F34" s="1">
        <f t="shared" si="6"/>
        <v>-5.4583714985751968E-3</v>
      </c>
      <c r="G34" s="1">
        <f t="shared" si="7"/>
        <v>2.7921610061048198E-3</v>
      </c>
      <c r="H34" s="1">
        <v>8.9359051121409103E-3</v>
      </c>
      <c r="I34" s="1">
        <v>1.1281128183243146E-2</v>
      </c>
      <c r="J34" s="1">
        <v>4.6956798519628209E-3</v>
      </c>
      <c r="K34" s="1">
        <v>8.527217526762308E-5</v>
      </c>
      <c r="L34" s="1">
        <v>1.5854167378747265E-2</v>
      </c>
      <c r="M34" s="1">
        <v>1.7244769009337305E-2</v>
      </c>
      <c r="N34" s="1">
        <v>-7.7609515421668395E-3</v>
      </c>
      <c r="O34" s="1">
        <v>1.2950844386615831E-4</v>
      </c>
      <c r="P34" s="1">
        <v>4.6939295563362069E-4</v>
      </c>
      <c r="Q34" s="1">
        <v>1.3997897641942727E-4</v>
      </c>
      <c r="R34" s="1">
        <v>-1.8263816817404524E-5</v>
      </c>
      <c r="S34" s="1">
        <v>1.1242494338450924E-4</v>
      </c>
      <c r="T34" s="1">
        <v>4.3672648517803058E-4</v>
      </c>
      <c r="U34" s="1">
        <v>-2.4635173502553004E-4</v>
      </c>
      <c r="V34" s="1">
        <v>-3.8703240894065233E-4</v>
      </c>
      <c r="W34" s="1">
        <v>-1.1650589906551966E-3</v>
      </c>
      <c r="X34" s="1">
        <v>-3.8500192846187498E-4</v>
      </c>
      <c r="Y34" s="1">
        <v>3.1925653355780431E-5</v>
      </c>
      <c r="Z34" s="1">
        <v>-3.9034529814286852E-4</v>
      </c>
      <c r="AA34" s="1">
        <v>-1.3454922090191329E-3</v>
      </c>
      <c r="AB34" s="1">
        <v>8.728818773547643E-4</v>
      </c>
      <c r="AC34" s="1">
        <v>-2.205163230697011E-3</v>
      </c>
      <c r="AD34" s="1">
        <v>-4.7265887552690213E-3</v>
      </c>
      <c r="AE34" s="1">
        <v>-1.6523903960191139E-3</v>
      </c>
      <c r="AF34" s="1">
        <v>-7.3518055517155092E-5</v>
      </c>
      <c r="AG34" s="1">
        <v>-3.1070557504346364E-3</v>
      </c>
      <c r="AH34" s="1">
        <v>-5.4583714985751968E-3</v>
      </c>
      <c r="AI34" s="1">
        <v>2.7921610061048198E-3</v>
      </c>
      <c r="AJ34" s="1">
        <v>-1.7177182753088431E-2</v>
      </c>
      <c r="AK34" s="1">
        <v>1.2260338501514539E-3</v>
      </c>
      <c r="AL34" s="1">
        <v>-3.7461864579806134E-3</v>
      </c>
      <c r="AM34" s="1">
        <v>5.6761136608360352E-4</v>
      </c>
      <c r="AN34" s="1">
        <v>-3.9090913550369623E-2</v>
      </c>
      <c r="AO34" s="1">
        <v>-1.6579777173397016E-2</v>
      </c>
      <c r="AP34" s="1">
        <v>-1.7187637988170293E-3</v>
      </c>
      <c r="AQ34" s="1">
        <v>9.0285637583219433E-3</v>
      </c>
      <c r="AR34" s="1">
        <v>4.5786023261064823E-3</v>
      </c>
      <c r="AS34" s="1">
        <v>3.2069079881473853E-3</v>
      </c>
      <c r="AT34" s="1">
        <v>-1.6056328254777008E-4</v>
      </c>
      <c r="AU34" s="1">
        <v>1.8527054751764634E-2</v>
      </c>
      <c r="AV34" s="1">
        <v>1.4257160048455101E-2</v>
      </c>
      <c r="AW34" s="1">
        <v>9.6478549806767793E-4</v>
      </c>
      <c r="AX34" s="1">
        <v>-1.973461245970813E-5</v>
      </c>
      <c r="AY34" s="1">
        <v>-4.5446016292739312E-5</v>
      </c>
      <c r="AZ34" s="1">
        <v>-1.5847711487626874E-5</v>
      </c>
      <c r="BA34" s="1">
        <v>-2.2061166671899264E-7</v>
      </c>
      <c r="BB34" s="1">
        <v>-2.6076398256261698E-5</v>
      </c>
      <c r="BC34" s="1">
        <v>-5.6366934834126351E-5</v>
      </c>
      <c r="BD34" s="1">
        <v>3.0647657539726918E-5</v>
      </c>
      <c r="BE34" s="1">
        <v>0</v>
      </c>
    </row>
    <row r="35" spans="1:57" x14ac:dyDescent="0.15">
      <c r="A35" s="1">
        <f t="shared" si="1"/>
        <v>-2.1013579527877019E-3</v>
      </c>
      <c r="B35" s="1">
        <f t="shared" si="2"/>
        <v>-4.6907251261904016E-3</v>
      </c>
      <c r="C35" s="1">
        <f t="shared" si="3"/>
        <v>-1.6217121185248481E-3</v>
      </c>
      <c r="D35" s="1">
        <f t="shared" si="4"/>
        <v>-6.3710999892450953E-5</v>
      </c>
      <c r="E35" s="1">
        <f t="shared" si="5"/>
        <v>-2.8839379981639404E-3</v>
      </c>
      <c r="F35" s="1">
        <f t="shared" si="6"/>
        <v>-5.3944882313201169E-3</v>
      </c>
      <c r="G35" s="1">
        <f t="shared" si="7"/>
        <v>2.8383665265193413E-3</v>
      </c>
      <c r="H35" s="1">
        <v>8.7208778536925508E-3</v>
      </c>
      <c r="I35" s="1">
        <v>1.1273012214833318E-2</v>
      </c>
      <c r="J35" s="1">
        <v>4.6467484493724126E-3</v>
      </c>
      <c r="K35" s="1">
        <v>8.3820244727737729E-5</v>
      </c>
      <c r="L35" s="1">
        <v>1.5368141618635936E-2</v>
      </c>
      <c r="M35" s="1">
        <v>1.7027743553082925E-2</v>
      </c>
      <c r="N35" s="1">
        <v>-7.7332410625479582E-3</v>
      </c>
      <c r="O35" s="1">
        <v>1.3408675332153165E-4</v>
      </c>
      <c r="P35" s="1">
        <v>4.7725027931992193E-4</v>
      </c>
      <c r="Q35" s="1">
        <v>1.3804866603993755E-4</v>
      </c>
      <c r="R35" s="1">
        <v>2.6734336651642915E-7</v>
      </c>
      <c r="S35" s="1">
        <v>1.276225799388698E-4</v>
      </c>
      <c r="T35" s="1">
        <v>4.3120138038250737E-4</v>
      </c>
      <c r="U35" s="1">
        <v>-2.2585631712165359E-4</v>
      </c>
      <c r="V35" s="1">
        <v>-3.8835101392389692E-4</v>
      </c>
      <c r="W35" s="1">
        <v>-1.1962842435034842E-3</v>
      </c>
      <c r="X35" s="1">
        <v>-3.853638439034693E-4</v>
      </c>
      <c r="Y35" s="1">
        <v>1.9889704855537441E-5</v>
      </c>
      <c r="Z35" s="1">
        <v>-3.9322481764143754E-4</v>
      </c>
      <c r="AA35" s="1">
        <v>-1.3252901937836157E-3</v>
      </c>
      <c r="AB35" s="1">
        <v>8.2970039900364583E-4</v>
      </c>
      <c r="AC35" s="1">
        <v>-2.1013579527877019E-3</v>
      </c>
      <c r="AD35" s="1">
        <v>-4.6907251261904016E-3</v>
      </c>
      <c r="AE35" s="1">
        <v>-1.6217121185248481E-3</v>
      </c>
      <c r="AF35" s="1">
        <v>-6.3710999892450953E-5</v>
      </c>
      <c r="AG35" s="1">
        <v>-2.8839379981639404E-3</v>
      </c>
      <c r="AH35" s="1">
        <v>-5.3944882313201169E-3</v>
      </c>
      <c r="AI35" s="1">
        <v>2.8383665265193413E-3</v>
      </c>
      <c r="AJ35" s="1">
        <v>-1.6863248205718599E-2</v>
      </c>
      <c r="AK35" s="1">
        <v>1.8819162561005572E-4</v>
      </c>
      <c r="AL35" s="1">
        <v>-3.918292301057686E-3</v>
      </c>
      <c r="AM35" s="1">
        <v>5.2285117219361826E-4</v>
      </c>
      <c r="AN35" s="1">
        <v>-3.7983965734375909E-2</v>
      </c>
      <c r="AO35" s="1">
        <v>-1.7042926748651707E-2</v>
      </c>
      <c r="AP35" s="1">
        <v>-1.0051002184399407E-3</v>
      </c>
      <c r="AQ35" s="1">
        <v>8.8147813026087339E-3</v>
      </c>
      <c r="AR35" s="1">
        <v>4.942665959219268E-3</v>
      </c>
      <c r="AS35" s="1">
        <v>3.2427144865388364E-3</v>
      </c>
      <c r="AT35" s="1">
        <v>-1.4339858628350632E-4</v>
      </c>
      <c r="AU35" s="1">
        <v>1.7906048213038549E-2</v>
      </c>
      <c r="AV35" s="1">
        <v>1.4237486378060576E-2</v>
      </c>
      <c r="AW35" s="1">
        <v>5.5746280739277611E-4</v>
      </c>
      <c r="AX35" s="1">
        <v>-1.8986992660516917E-5</v>
      </c>
      <c r="AY35" s="1">
        <v>-4.5544169692361945E-5</v>
      </c>
      <c r="AZ35" s="1">
        <v>-1.5624727260386436E-5</v>
      </c>
      <c r="BA35" s="1">
        <v>-2.9731634112987729E-7</v>
      </c>
      <c r="BB35" s="1">
        <v>-2.4472794102835025E-5</v>
      </c>
      <c r="BC35" s="1">
        <v>-5.5294343733920961E-5</v>
      </c>
      <c r="BD35" s="1">
        <v>3.0489372032250383E-5</v>
      </c>
      <c r="BE35" s="1">
        <v>0</v>
      </c>
    </row>
    <row r="36" spans="1:57" x14ac:dyDescent="0.15">
      <c r="A36" s="1">
        <f t="shared" si="1"/>
        <v>-2.0089143313458094E-3</v>
      </c>
      <c r="B36" s="1">
        <f t="shared" si="2"/>
        <v>-4.6570642033061964E-3</v>
      </c>
      <c r="C36" s="1">
        <f t="shared" si="3"/>
        <v>-1.5921662715576721E-3</v>
      </c>
      <c r="D36" s="1">
        <f t="shared" si="4"/>
        <v>-5.8408583228790567E-5</v>
      </c>
      <c r="E36" s="1">
        <f t="shared" si="5"/>
        <v>-2.6888716920527738E-3</v>
      </c>
      <c r="F36" s="1">
        <f t="shared" si="6"/>
        <v>-5.3242094861041742E-3</v>
      </c>
      <c r="G36" s="1">
        <f t="shared" si="7"/>
        <v>2.8624596528684584E-3</v>
      </c>
      <c r="H36" s="1">
        <v>8.5121499197414723E-3</v>
      </c>
      <c r="I36" s="1">
        <v>1.125962019060194E-2</v>
      </c>
      <c r="J36" s="1">
        <v>4.5966799726585737E-3</v>
      </c>
      <c r="K36" s="1">
        <v>8.6591706410556161E-5</v>
      </c>
      <c r="L36" s="1">
        <v>1.4900548254455675E-2</v>
      </c>
      <c r="M36" s="1">
        <v>1.6808723459754628E-2</v>
      </c>
      <c r="N36" s="1">
        <v>-7.6966453502262857E-3</v>
      </c>
      <c r="O36" s="1">
        <v>1.340880044716394E-4</v>
      </c>
      <c r="P36" s="1">
        <v>4.6558463331276302E-4</v>
      </c>
      <c r="Q36" s="1">
        <v>1.3286342520030155E-4</v>
      </c>
      <c r="R36" s="1">
        <v>1.4083089894912007E-5</v>
      </c>
      <c r="S36" s="1">
        <v>1.3608600223013833E-4</v>
      </c>
      <c r="T36" s="1">
        <v>4.2106616367174195E-4</v>
      </c>
      <c r="U36" s="1">
        <v>-2.1367812174410478E-4</v>
      </c>
      <c r="V36" s="1">
        <v>-3.8763960208963125E-4</v>
      </c>
      <c r="W36" s="1">
        <v>-1.2104097403975555E-3</v>
      </c>
      <c r="X36" s="1">
        <v>-3.8220773307217802E-4</v>
      </c>
      <c r="Y36" s="1">
        <v>5.5669118528297622E-6</v>
      </c>
      <c r="Z36" s="1">
        <v>-3.9650212522337173E-4</v>
      </c>
      <c r="AA36" s="1">
        <v>-1.3020743687990098E-3</v>
      </c>
      <c r="AB36" s="1">
        <v>7.9116208478043613E-4</v>
      </c>
      <c r="AC36" s="1">
        <v>-2.0089143313458094E-3</v>
      </c>
      <c r="AD36" s="1">
        <v>-4.6570642033061964E-3</v>
      </c>
      <c r="AE36" s="1">
        <v>-1.5921662715576721E-3</v>
      </c>
      <c r="AF36" s="1">
        <v>-5.8408583228790567E-5</v>
      </c>
      <c r="AG36" s="1">
        <v>-2.6888716920527738E-3</v>
      </c>
      <c r="AH36" s="1">
        <v>-5.3242094861041742E-3</v>
      </c>
      <c r="AI36" s="1">
        <v>2.8624596528684584E-3</v>
      </c>
      <c r="AJ36" s="1">
        <v>-1.655007586285397E-2</v>
      </c>
      <c r="AK36" s="1">
        <v>-7.8226783921093654E-4</v>
      </c>
      <c r="AL36" s="1">
        <v>-4.0748542542426124E-3</v>
      </c>
      <c r="AM36" s="1">
        <v>4.8003525470542875E-4</v>
      </c>
      <c r="AN36" s="1">
        <v>-3.6904384803219892E-2</v>
      </c>
      <c r="AO36" s="1">
        <v>-1.7459807048664275E-2</v>
      </c>
      <c r="AP36" s="1">
        <v>-3.3131345932044861E-4</v>
      </c>
      <c r="AQ36" s="1">
        <v>8.6053111084829249E-3</v>
      </c>
      <c r="AR36" s="1">
        <v>5.276777788823437E-3</v>
      </c>
      <c r="AS36" s="1">
        <v>3.2720209998789922E-3</v>
      </c>
      <c r="AT36" s="1">
        <v>-1.2504538392300098E-4</v>
      </c>
      <c r="AU36" s="1">
        <v>1.7306994969889331E-2</v>
      </c>
      <c r="AV36" s="1">
        <v>1.4203095674540525E-2</v>
      </c>
      <c r="AW36" s="1">
        <v>1.7735704849571561E-4</v>
      </c>
      <c r="AX36" s="1">
        <v>-1.8297768097554897E-5</v>
      </c>
      <c r="AY36" s="1">
        <v>-4.5463961054431764E-5</v>
      </c>
      <c r="AZ36" s="1">
        <v>-1.5376240457075844E-5</v>
      </c>
      <c r="BA36" s="1">
        <v>-3.9402892047029889E-7</v>
      </c>
      <c r="BB36" s="1">
        <v>-2.306447108991543E-5</v>
      </c>
      <c r="BC36" s="1">
        <v>-5.4195300492072433E-5</v>
      </c>
      <c r="BD36" s="1">
        <v>3.0227087008410321E-5</v>
      </c>
      <c r="BE36" s="1">
        <v>0</v>
      </c>
    </row>
    <row r="37" spans="1:57" x14ac:dyDescent="0.15">
      <c r="A37" s="1">
        <f t="shared" si="1"/>
        <v>-1.9257837230947721E-3</v>
      </c>
      <c r="B37" s="1">
        <f t="shared" si="2"/>
        <v>-4.6210783585903152E-3</v>
      </c>
      <c r="C37" s="1">
        <f t="shared" si="3"/>
        <v>-1.5628249646588628E-3</v>
      </c>
      <c r="D37" s="1">
        <f t="shared" si="4"/>
        <v>-5.7129693644229594E-5</v>
      </c>
      <c r="E37" s="1">
        <f t="shared" si="5"/>
        <v>-2.5179795921217844E-3</v>
      </c>
      <c r="F37" s="1">
        <f t="shared" si="6"/>
        <v>-5.24786380664315E-3</v>
      </c>
      <c r="G37" s="1">
        <f t="shared" si="7"/>
        <v>2.8688714138436653E-3</v>
      </c>
      <c r="H37" s="1">
        <v>8.3085834140546877E-3</v>
      </c>
      <c r="I37" s="1">
        <v>1.1236654850170355E-2</v>
      </c>
      <c r="J37" s="1">
        <v>4.5448107303981203E-3</v>
      </c>
      <c r="K37" s="1">
        <v>1.4900548254455675E-2</v>
      </c>
      <c r="L37" s="1">
        <v>1.444947568738909E-2</v>
      </c>
      <c r="M37" s="1">
        <v>1.6586886367068746E-2</v>
      </c>
      <c r="N37" s="1">
        <v>-7.6533918664642197E-3</v>
      </c>
      <c r="O37" s="1">
        <v>1.3052928455757956E-4</v>
      </c>
      <c r="P37" s="1">
        <v>4.4067311527903397E-4</v>
      </c>
      <c r="Q37" s="1">
        <v>1.2573637118464879E-4</v>
      </c>
      <c r="R37" s="1">
        <v>2.2650582380871794E-5</v>
      </c>
      <c r="S37" s="1">
        <v>1.3834930111341435E-4</v>
      </c>
      <c r="T37" s="1">
        <v>4.0767204065117544E-4</v>
      </c>
      <c r="U37" s="1">
        <v>-2.0798011162170247E-4</v>
      </c>
      <c r="V37" s="1">
        <v>-3.8408373304348921E-4</v>
      </c>
      <c r="W37" s="1">
        <v>-1.2067452434218846E-3</v>
      </c>
      <c r="X37" s="1">
        <v>-3.7573803439011215E-4</v>
      </c>
      <c r="Y37" s="1">
        <v>-8.2412785810377255E-6</v>
      </c>
      <c r="Z37" s="1">
        <v>-3.9770039926742112E-4</v>
      </c>
      <c r="AA37" s="1">
        <v>-1.2754135005914294E-3</v>
      </c>
      <c r="AB37" s="1">
        <v>7.5860581010731389E-4</v>
      </c>
      <c r="AC37" s="1">
        <v>-1.9257837230947721E-3</v>
      </c>
      <c r="AD37" s="1">
        <v>-4.6210783585903152E-3</v>
      </c>
      <c r="AE37" s="1">
        <v>-1.5628249646588628E-3</v>
      </c>
      <c r="AF37" s="1">
        <v>-5.7129693644229594E-5</v>
      </c>
      <c r="AG37" s="1">
        <v>-2.5179795921217844E-3</v>
      </c>
      <c r="AH37" s="1">
        <v>-5.24786380664315E-3</v>
      </c>
      <c r="AI37" s="1">
        <v>2.8688714138436653E-3</v>
      </c>
      <c r="AJ37" s="1">
        <v>-1.6238059296142377E-2</v>
      </c>
      <c r="AK37" s="1">
        <v>-1.6883841338293307E-3</v>
      </c>
      <c r="AL37" s="1">
        <v>-4.2167852264748951E-3</v>
      </c>
      <c r="AM37" s="1">
        <v>4.3979788726345614E-4</v>
      </c>
      <c r="AN37" s="1">
        <v>-3.5851716988757762E-2</v>
      </c>
      <c r="AO37" s="1">
        <v>-1.7832656854071937E-2</v>
      </c>
      <c r="AP37" s="1">
        <v>3.040527709538797E-4</v>
      </c>
      <c r="AQ37" s="1">
        <v>8.399660419891224E-3</v>
      </c>
      <c r="AR37" s="1">
        <v>5.5803325494038622E-3</v>
      </c>
      <c r="AS37" s="1">
        <v>3.2949177662232017E-3</v>
      </c>
      <c r="AT37" s="1">
        <v>-1.0644473744935648E-4</v>
      </c>
      <c r="AU37" s="1">
        <v>1.6728451065349568E-2</v>
      </c>
      <c r="AV37" s="1">
        <v>1.4154384666307191E-2</v>
      </c>
      <c r="AW37" s="1">
        <v>-1.7766516191756494E-4</v>
      </c>
      <c r="AX37" s="1">
        <v>-1.7651924298979227E-5</v>
      </c>
      <c r="AY37" s="1">
        <v>-4.5200615096158551E-5</v>
      </c>
      <c r="AZ37" s="1">
        <v>-1.510216691826526E-5</v>
      </c>
      <c r="BA37" s="1">
        <v>-4.955777127730244E-7</v>
      </c>
      <c r="BB37" s="1">
        <v>-2.1812054762249362E-5</v>
      </c>
      <c r="BC37" s="1">
        <v>-5.3068862701365878E-5</v>
      </c>
      <c r="BD37" s="1">
        <v>2.9892667549892054E-5</v>
      </c>
      <c r="BE37" s="1">
        <v>0</v>
      </c>
    </row>
    <row r="38" spans="1:57" x14ac:dyDescent="0.15">
      <c r="A38" s="1">
        <f t="shared" si="1"/>
        <v>-1.8500908281244054E-3</v>
      </c>
      <c r="B38" s="1">
        <f t="shared" si="2"/>
        <v>-4.5791311833654931E-3</v>
      </c>
      <c r="C38" s="1">
        <f t="shared" si="3"/>
        <v>-1.5330017626331446E-3</v>
      </c>
      <c r="D38" s="1">
        <f t="shared" si="4"/>
        <v>-5.8923055653700539E-5</v>
      </c>
      <c r="E38" s="1">
        <f t="shared" si="5"/>
        <v>-2.367446671820676E-3</v>
      </c>
      <c r="F38" s="1">
        <f t="shared" si="6"/>
        <v>-5.1657360643154061E-3</v>
      </c>
      <c r="G38" s="1">
        <f t="shared" si="7"/>
        <v>2.8615919714044596E-3</v>
      </c>
      <c r="H38" s="1">
        <v>8.1092922771773025E-3</v>
      </c>
      <c r="I38" s="1">
        <v>1.120142707252765E-2</v>
      </c>
      <c r="J38" s="1">
        <v>4.4908018961833593E-3</v>
      </c>
      <c r="K38" s="1">
        <v>9.9830353985901773E-5</v>
      </c>
      <c r="L38" s="1">
        <v>1.4013145004062158E-2</v>
      </c>
      <c r="M38" s="1">
        <v>1.6361755007425156E-2</v>
      </c>
      <c r="N38" s="1">
        <v>-7.6052467952487657E-3</v>
      </c>
      <c r="O38" s="1">
        <v>1.2462419166402243E-4</v>
      </c>
      <c r="P38" s="1">
        <v>4.0877595950510677E-4</v>
      </c>
      <c r="Q38" s="1">
        <v>1.1786156967045423E-4</v>
      </c>
      <c r="R38" s="1">
        <v>2.6351306544042756E-5</v>
      </c>
      <c r="S38" s="1">
        <v>1.3565794333773932E-4</v>
      </c>
      <c r="T38" s="1">
        <v>3.9246077416688107E-4</v>
      </c>
      <c r="U38" s="1">
        <v>-2.0661266411581817E-4</v>
      </c>
      <c r="V38" s="1">
        <v>-3.7758605965259505E-4</v>
      </c>
      <c r="W38" s="1">
        <v>-1.1873840031879164E-3</v>
      </c>
      <c r="X38" s="1">
        <v>-3.6659413204786318E-4</v>
      </c>
      <c r="Y38" s="1">
        <v>-1.967446986735952E-5</v>
      </c>
      <c r="Z38" s="1">
        <v>-3.9552025732347417E-4</v>
      </c>
      <c r="AA38" s="1">
        <v>-1.2455964395180154E-3</v>
      </c>
      <c r="AB38" s="1">
        <v>7.3213095324757658E-4</v>
      </c>
      <c r="AC38" s="1">
        <v>-1.8500908281244054E-3</v>
      </c>
      <c r="AD38" s="1">
        <v>-4.5791311833654931E-3</v>
      </c>
      <c r="AE38" s="1">
        <v>-1.5330017626331446E-3</v>
      </c>
      <c r="AF38" s="1">
        <v>-5.8923055653700539E-5</v>
      </c>
      <c r="AG38" s="1">
        <v>-2.367446671820676E-3</v>
      </c>
      <c r="AH38" s="1">
        <v>-5.1657360643154061E-3</v>
      </c>
      <c r="AI38" s="1">
        <v>2.8615919714044596E-3</v>
      </c>
      <c r="AJ38" s="1">
        <v>-1.5927704724440193E-2</v>
      </c>
      <c r="AK38" s="1">
        <v>-2.5337916939011606E-3</v>
      </c>
      <c r="AL38" s="1">
        <v>-4.3450520473498891E-3</v>
      </c>
      <c r="AM38" s="1">
        <v>4.0242606566458396E-4</v>
      </c>
      <c r="AN38" s="1">
        <v>-3.4825716987061238E-2</v>
      </c>
      <c r="AO38" s="1">
        <v>-1.8163837921036638E-2</v>
      </c>
      <c r="AP38" s="1">
        <v>9.0219306113341769E-4</v>
      </c>
      <c r="AQ38" s="1">
        <v>8.1975375307533228E-3</v>
      </c>
      <c r="AR38" s="1">
        <v>5.8538167724719098E-3</v>
      </c>
      <c r="AS38" s="1">
        <v>3.3116835320235404E-3</v>
      </c>
      <c r="AT38" s="1">
        <v>-8.8393021416252973E-5</v>
      </c>
      <c r="AU38" s="1">
        <v>1.6169194054996641E-2</v>
      </c>
      <c r="AV38" s="1">
        <v>1.4091988811617454E-2</v>
      </c>
      <c r="AW38" s="1">
        <v>-5.0933016900223983E-4</v>
      </c>
      <c r="AX38" s="1">
        <v>-1.703922480247651E-5</v>
      </c>
      <c r="AY38" s="1">
        <v>-4.4765078580327286E-5</v>
      </c>
      <c r="AZ38" s="1">
        <v>-1.4805264806531207E-5</v>
      </c>
      <c r="BA38" s="1">
        <v>-5.8974299166421532E-7</v>
      </c>
      <c r="BB38" s="1">
        <v>-2.0684106901124092E-5</v>
      </c>
      <c r="BC38" s="1">
        <v>-5.1917732934585817E-5</v>
      </c>
      <c r="BD38" s="1">
        <v>2.9508690277098979E-5</v>
      </c>
      <c r="BE38" s="1">
        <v>0</v>
      </c>
    </row>
    <row r="39" spans="1:57" x14ac:dyDescent="0.15">
      <c r="A39" s="1">
        <f t="shared" si="1"/>
        <v>-1.7802545726475398E-3</v>
      </c>
      <c r="B39" s="1">
        <f t="shared" si="2"/>
        <v>-4.5288521545947969E-3</v>
      </c>
      <c r="C39" s="1">
        <f t="shared" si="3"/>
        <v>-1.5022903490640816E-3</v>
      </c>
      <c r="D39" s="1">
        <f t="shared" si="4"/>
        <v>-6.2652484260270443E-5</v>
      </c>
      <c r="E39" s="1">
        <f t="shared" si="5"/>
        <v>-2.2337751479679225E-3</v>
      </c>
      <c r="F39" s="1">
        <f t="shared" si="6"/>
        <v>-5.0782068459280455E-3</v>
      </c>
      <c r="G39" s="1">
        <f t="shared" si="7"/>
        <v>2.8439809994966077E-3</v>
      </c>
      <c r="H39" s="1">
        <v>7.9136835165647679E-3</v>
      </c>
      <c r="I39" s="1">
        <v>1.1152799990893405E-2</v>
      </c>
      <c r="J39" s="1">
        <v>4.4346021551431615E-3</v>
      </c>
      <c r="K39" s="1">
        <v>1.0780750547977233E-4</v>
      </c>
      <c r="L39" s="1">
        <v>1.3590079422042127E-2</v>
      </c>
      <c r="M39" s="1">
        <v>1.6133205345119306E-2</v>
      </c>
      <c r="N39" s="1">
        <v>-7.5534491895586919E-3</v>
      </c>
      <c r="O39" s="1">
        <v>1.1754961259734047E-4</v>
      </c>
      <c r="P39" s="1">
        <v>3.7524775331299623E-4</v>
      </c>
      <c r="Q39" s="1">
        <v>1.1018064538979016E-4</v>
      </c>
      <c r="R39" s="1">
        <v>2.6141843178779424E-5</v>
      </c>
      <c r="S39" s="1">
        <v>1.2957266435702816E-4</v>
      </c>
      <c r="T39" s="1">
        <v>3.7672904976154294E-4</v>
      </c>
      <c r="U39" s="1">
        <v>-2.0751372222931451E-4</v>
      </c>
      <c r="V39" s="1">
        <v>-3.6855225368382386E-4</v>
      </c>
      <c r="W39" s="1">
        <v>-1.1560494733417939E-3</v>
      </c>
      <c r="X39" s="1">
        <v>-3.5562480395718763E-4</v>
      </c>
      <c r="Y39" s="1">
        <v>-2.7785907543199488E-5</v>
      </c>
      <c r="Z39" s="1">
        <v>-3.8964440850096783E-4</v>
      </c>
      <c r="AA39" s="1">
        <v>-1.2133695243282127E-3</v>
      </c>
      <c r="AB39" s="1">
        <v>7.1097635589715137E-4</v>
      </c>
      <c r="AC39" s="1">
        <v>-1.7802545726475398E-3</v>
      </c>
      <c r="AD39" s="1">
        <v>-4.5288521545947969E-3</v>
      </c>
      <c r="AE39" s="1">
        <v>-1.5022903490640816E-3</v>
      </c>
      <c r="AF39" s="1">
        <v>-6.2652484260270443E-5</v>
      </c>
      <c r="AG39" s="1">
        <v>-2.2337751479679225E-3</v>
      </c>
      <c r="AH39" s="1">
        <v>-5.0782068459280455E-3</v>
      </c>
      <c r="AI39" s="1">
        <v>2.8439809994966077E-3</v>
      </c>
      <c r="AJ39" s="1">
        <v>-1.5619559995733105E-2</v>
      </c>
      <c r="AK39" s="1">
        <v>-3.322319508877391E-3</v>
      </c>
      <c r="AL39" s="1">
        <v>-4.4606066071232048E-3</v>
      </c>
      <c r="AM39" s="1">
        <v>3.6792357925435459E-4</v>
      </c>
      <c r="AN39" s="1">
        <v>-3.3826273419254538E-2</v>
      </c>
      <c r="AO39" s="1">
        <v>-1.8455734744489291E-2</v>
      </c>
      <c r="AP39" s="1">
        <v>1.4641616654059693E-3</v>
      </c>
      <c r="AQ39" s="1">
        <v>7.9988313189593534E-3</v>
      </c>
      <c r="AR39" s="1">
        <v>6.0985679778261482E-3</v>
      </c>
      <c r="AS39" s="1">
        <v>3.322730064232296E-3</v>
      </c>
      <c r="AT39" s="1">
        <v>-7.1470885258973784E-5</v>
      </c>
      <c r="AU39" s="1">
        <v>1.5628259681935073E-2</v>
      </c>
      <c r="AV39" s="1">
        <v>1.4016733773747988E-2</v>
      </c>
      <c r="AW39" s="1">
        <v>-8.1899642322259879E-4</v>
      </c>
      <c r="AX39" s="1">
        <v>-1.6453512785900744E-5</v>
      </c>
      <c r="AY39" s="1">
        <v>-4.4179700070895804E-5</v>
      </c>
      <c r="AZ39" s="1">
        <v>-1.4490150419101994E-5</v>
      </c>
      <c r="BA39" s="1">
        <v>-6.6822362208873088E-7</v>
      </c>
      <c r="BB39" s="1">
        <v>-1.9656893489625009E-5</v>
      </c>
      <c r="BC39" s="1">
        <v>-5.0747384512887493E-5</v>
      </c>
      <c r="BD39" s="1">
        <v>2.9089839214619264E-5</v>
      </c>
      <c r="BE39" s="1">
        <v>0</v>
      </c>
    </row>
    <row r="40" spans="1:57" x14ac:dyDescent="0.15">
      <c r="A40" s="1">
        <f t="shared" si="1"/>
        <v>-1.7150400268731412E-3</v>
      </c>
      <c r="B40" s="1">
        <f t="shared" si="2"/>
        <v>-4.4692027984814739E-3</v>
      </c>
      <c r="C40" s="1">
        <f t="shared" si="3"/>
        <v>-1.4705496193693354E-3</v>
      </c>
      <c r="D40" s="1">
        <f t="shared" si="4"/>
        <v>-6.7219880735473018E-5</v>
      </c>
      <c r="E40" s="1">
        <f t="shared" si="5"/>
        <v>-2.1139454285898796E-3</v>
      </c>
      <c r="F40" s="1">
        <f t="shared" si="6"/>
        <v>-4.9858126348520668E-3</v>
      </c>
      <c r="G40" s="1">
        <f t="shared" si="7"/>
        <v>2.8186964792361576E-3</v>
      </c>
      <c r="H40" s="1">
        <v>7.7214428366241625E-3</v>
      </c>
      <c r="I40" s="1">
        <v>1.1090930170881582E-2</v>
      </c>
      <c r="J40" s="1">
        <v>4.3763806317690373E-3</v>
      </c>
      <c r="K40" s="1">
        <v>1.1537075848075484E-4</v>
      </c>
      <c r="L40" s="1">
        <v>1.3179175907703579E-2</v>
      </c>
      <c r="M40" s="1">
        <v>1.5901420569813696E-2</v>
      </c>
      <c r="N40" s="1">
        <v>-7.4987407329691648E-3</v>
      </c>
      <c r="O40" s="1">
        <v>1.1029020745762113E-4</v>
      </c>
      <c r="P40" s="1">
        <v>3.4405469896679893E-4</v>
      </c>
      <c r="Q40" s="1">
        <v>1.0332689285598714E-4</v>
      </c>
      <c r="R40" s="1">
        <v>2.3238562693404234E-5</v>
      </c>
      <c r="S40" s="1">
        <v>1.2165140496555052E-4</v>
      </c>
      <c r="T40" s="1">
        <v>3.614871084393034E-4</v>
      </c>
      <c r="U40" s="1">
        <v>-2.0897228435824247E-4</v>
      </c>
      <c r="V40" s="1">
        <v>-3.57672736806511E-4</v>
      </c>
      <c r="W40" s="1">
        <v>-1.1170669632273131E-3</v>
      </c>
      <c r="X40" s="1">
        <v>-3.4370284772436275E-4</v>
      </c>
      <c r="Y40" s="1">
        <v>-3.2393513002628556E-5</v>
      </c>
      <c r="Z40" s="1">
        <v>-3.8046571373001695E-4</v>
      </c>
      <c r="AA40" s="1">
        <v>-1.1796897226619368E-3</v>
      </c>
      <c r="AB40" s="1">
        <v>6.9390204163079163E-4</v>
      </c>
      <c r="AC40" s="1">
        <v>-1.7150400268731412E-3</v>
      </c>
      <c r="AD40" s="1">
        <v>-4.4692027984814739E-3</v>
      </c>
      <c r="AE40" s="1">
        <v>-1.4705496193693354E-3</v>
      </c>
      <c r="AF40" s="1">
        <v>-6.7219880735473018E-5</v>
      </c>
      <c r="AG40" s="1">
        <v>-2.1139454285898796E-3</v>
      </c>
      <c r="AH40" s="1">
        <v>-4.9858126348520668E-3</v>
      </c>
      <c r="AI40" s="1">
        <v>2.8186964792361576E-3</v>
      </c>
      <c r="AJ40" s="1">
        <v>-1.5314154017954681E-2</v>
      </c>
      <c r="AK40" s="1">
        <v>-4.0576879776159647E-3</v>
      </c>
      <c r="AL40" s="1">
        <v>-4.5643383221833506E-3</v>
      </c>
      <c r="AM40" s="1">
        <v>3.3609436262382159E-4</v>
      </c>
      <c r="AN40" s="1">
        <v>-3.2853326995265816E-2</v>
      </c>
      <c r="AO40" s="1">
        <v>-1.8710675388911597E-2</v>
      </c>
      <c r="AP40" s="1">
        <v>1.9909756768449064E-3</v>
      </c>
      <c r="AQ40" s="1">
        <v>7.8035693007572305E-3</v>
      </c>
      <c r="AR40" s="1">
        <v>6.3164856359613072E-3</v>
      </c>
      <c r="AS40" s="1">
        <v>3.3285435193557288E-3</v>
      </c>
      <c r="AT40" s="1">
        <v>-5.6024589575149448E-5</v>
      </c>
      <c r="AU40" s="1">
        <v>1.5104927154622833E-2</v>
      </c>
      <c r="AV40" s="1">
        <v>1.3929571171430771E-2</v>
      </c>
      <c r="AW40" s="1">
        <v>-1.1077301482271976E-3</v>
      </c>
      <c r="AX40" s="1">
        <v>-1.5891730343249088E-5</v>
      </c>
      <c r="AY40" s="1">
        <v>-4.3473355302518162E-5</v>
      </c>
      <c r="AZ40" s="1">
        <v>-1.4162313677234687E-5</v>
      </c>
      <c r="BA40" s="1">
        <v>-7.2672847775161281E-7</v>
      </c>
      <c r="BB40" s="1">
        <v>-1.8713410166746259E-5</v>
      </c>
      <c r="BC40" s="1">
        <v>-4.9564978018472579E-5</v>
      </c>
      <c r="BD40" s="1">
        <v>2.8644754863289571E-5</v>
      </c>
      <c r="BE40" s="1">
        <v>0</v>
      </c>
    </row>
    <row r="41" spans="1:57" x14ac:dyDescent="0.15">
      <c r="A41" s="1">
        <f t="shared" si="1"/>
        <v>-1.6535543514959465E-3</v>
      </c>
      <c r="B41" s="1">
        <f t="shared" si="2"/>
        <v>-4.4003210802447236E-3</v>
      </c>
      <c r="C41" s="1">
        <f t="shared" si="3"/>
        <v>-1.4378540512729552E-3</v>
      </c>
      <c r="D41" s="1">
        <f t="shared" si="4"/>
        <v>-7.1713466221065588E-5</v>
      </c>
      <c r="E41" s="1">
        <f t="shared" si="5"/>
        <v>-2.0054864202808309E-3</v>
      </c>
      <c r="F41" s="1">
        <f t="shared" si="6"/>
        <v>-4.88924546633709E-3</v>
      </c>
      <c r="G41" s="1">
        <f t="shared" si="7"/>
        <v>2.7877185284357533E-3</v>
      </c>
      <c r="H41" s="1">
        <v>7.5324842519372652E-3</v>
      </c>
      <c r="I41" s="1">
        <v>1.1016905159196061E-2</v>
      </c>
      <c r="J41" s="1">
        <v>4.3164488289187631E-3</v>
      </c>
      <c r="K41" s="1">
        <v>1.2190389799829382E-4</v>
      </c>
      <c r="L41" s="1">
        <v>1.2779699942125347E-2</v>
      </c>
      <c r="M41" s="1">
        <v>1.5666814130373328E-2</v>
      </c>
      <c r="N41" s="1">
        <v>-7.4414566729521011E-3</v>
      </c>
      <c r="O41" s="1">
        <v>1.0355853675609689E-4</v>
      </c>
      <c r="P41" s="1">
        <v>3.1764002536667903E-4</v>
      </c>
      <c r="Q41" s="1">
        <v>9.7630687717214379E-5</v>
      </c>
      <c r="R41" s="1">
        <v>1.8863609206411868E-5</v>
      </c>
      <c r="S41" s="1">
        <v>1.1323029045111604E-4</v>
      </c>
      <c r="T41" s="1">
        <v>3.474023477876649E-4</v>
      </c>
      <c r="U41" s="1">
        <v>-2.097602645818326E-4</v>
      </c>
      <c r="V41" s="1">
        <v>-3.4573244113352664E-4</v>
      </c>
      <c r="W41" s="1">
        <v>-1.0745679556877742E-3</v>
      </c>
      <c r="X41" s="1">
        <v>-3.3159378089443444E-4</v>
      </c>
      <c r="Y41" s="1">
        <v>-3.3868424214626366E-5</v>
      </c>
      <c r="Z41" s="1">
        <v>-3.6880078152362524E-4</v>
      </c>
      <c r="AA41" s="1">
        <v>-1.1455238879903632E-3</v>
      </c>
      <c r="AB41" s="1">
        <v>6.7951885351060979E-4</v>
      </c>
      <c r="AC41" s="1">
        <v>-1.6535543514959465E-3</v>
      </c>
      <c r="AD41" s="1">
        <v>-4.4003210802447236E-3</v>
      </c>
      <c r="AE41" s="1">
        <v>-1.4378540512729552E-3</v>
      </c>
      <c r="AF41" s="1">
        <v>-7.1713466221065588E-5</v>
      </c>
      <c r="AG41" s="1">
        <v>-2.0054864202808309E-3</v>
      </c>
      <c r="AH41" s="1">
        <v>-4.88924546633709E-3</v>
      </c>
      <c r="AI41" s="1">
        <v>2.7877185284357533E-3</v>
      </c>
      <c r="AJ41" s="1">
        <v>-1.5011952857572338E-2</v>
      </c>
      <c r="AK41" s="1">
        <v>-4.7433133521932944E-3</v>
      </c>
      <c r="AL41" s="1">
        <v>-4.6570478368468324E-3</v>
      </c>
      <c r="AM41" s="1">
        <v>3.0662752354395398E-4</v>
      </c>
      <c r="AN41" s="1">
        <v>-3.1906797891387652E-2</v>
      </c>
      <c r="AO41" s="1">
        <v>-1.8930877328636703E-2</v>
      </c>
      <c r="AP41" s="1">
        <v>2.4836894399855184E-3</v>
      </c>
      <c r="AQ41" s="1">
        <v>7.6118672610723673E-3</v>
      </c>
      <c r="AR41" s="1">
        <v>6.5097489751846684E-3</v>
      </c>
      <c r="AS41" s="1">
        <v>3.3296319143738609E-3</v>
      </c>
      <c r="AT41" s="1">
        <v>-4.2186178802760953E-5</v>
      </c>
      <c r="AU41" s="1">
        <v>1.4598672300422551E-2</v>
      </c>
      <c r="AV41" s="1">
        <v>1.3831512330213198E-2</v>
      </c>
      <c r="AW41" s="1">
        <v>-1.3763948201452475E-3</v>
      </c>
      <c r="AX41" s="1">
        <v>-1.5352873710031127E-5</v>
      </c>
      <c r="AY41" s="1">
        <v>-4.2676914401092391E-5</v>
      </c>
      <c r="AZ41" s="1">
        <v>-1.3827278519765629E-5</v>
      </c>
      <c r="BA41" s="1">
        <v>-7.6445368430186514E-7</v>
      </c>
      <c r="BB41" s="1">
        <v>-1.7842002704674842E-5</v>
      </c>
      <c r="BC41" s="1">
        <v>-4.8378295868905286E-5</v>
      </c>
      <c r="BD41" s="1">
        <v>2.8177960922143341E-5</v>
      </c>
      <c r="BE41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Baseline_e_b</vt:lpstr>
      <vt:lpstr>Baseline_e_z</vt:lpstr>
      <vt:lpstr>Baseline_e_g</vt:lpstr>
      <vt:lpstr>Baseline_e_g_by_theta</vt:lpstr>
      <vt:lpstr>Baseline_e_v_by_theta</vt:lpstr>
      <vt:lpstr>Baseline_e_g_by_gamma</vt:lpstr>
      <vt:lpstr>Baseline_e_v_by_gamma</vt:lpstr>
      <vt:lpstr>Baseline_e_p</vt:lpstr>
      <vt:lpstr>Baseline_e_w</vt:lpstr>
      <vt:lpstr>Baseline_e_a</vt:lpstr>
      <vt:lpstr>Baseline_e_v</vt:lpstr>
      <vt:lpstr>Baseline_e_s★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2016-03-23T04:30:53Z</dcterms:created>
  <dcterms:modified xsi:type="dcterms:W3CDTF">2016-03-24T17:44:44Z</dcterms:modified>
</cp:coreProperties>
</file>