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F1A722DB-2531-4589-9928-67DF2267D8EC}" xr6:coauthVersionLast="47" xr6:coauthVersionMax="47" xr10:uidLastSave="{00000000-0000-0000-0000-000000000000}"/>
  <bookViews>
    <workbookView xWindow="-120" yWindow="-120" windowWidth="29040" windowHeight="15840" activeTab="1" xr2:uid="{D5917CAB-2590-4FE1-9E2D-85810580C73C}"/>
  </bookViews>
  <sheets>
    <sheet name="gdp-model-inputs" sheetId="12" r:id="rId1"/>
    <sheet name="variables" sheetId="10" r:id="rId2"/>
    <sheet name="data-releases" sheetId="11" r:id="rId3"/>
    <sheet name="params" sheetId="4" r:id="rId4"/>
    <sheet name="external-forecasts" sheetId="3" r:id="rId5"/>
    <sheet name="all-variables" sheetId="5"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<sst xmlns="http://schemas.openxmlformats.org/spreadsheetml/2006/main" count="7765" uniqueCount="759">
  <si>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</si>
  <si>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</si>
  <si>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</si>
  <si>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</si>
  <si>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</si>
  <si>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</si>
  <si>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</si>
  <si>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</si>
  <si>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</si>
  <si>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</si>
  <si>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</si>
  <si>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</si>
  <si>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</si>
  <si>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</si>
  <si>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</si>
  <si>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</si>
  <si>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</si>
  <si>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</si>
  <si>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</si>
  <si>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</si>
  <si>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</si>
  <si>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</si>
  <si>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</si>
  <si>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</si>
  <si>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</si>
  <si>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</si>
  <si>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</si>
  <si>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</si>
  <si>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</si>
  <si>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</si>
  <si>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</si>
  <si>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</si>
  <si>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</si>
  <si>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</si>
  <si>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</si>
  <si>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</si>
  <si>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</si>
  <si>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</si>
  <si>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</si>
  <si>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</si>
  <si>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</si>
  <si>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</si>
  <si>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</si>
  <si>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</si>
  <si>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</si>
  <si>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</si>
  <si>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</si>
  <si>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</si>
  <si>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</si>
  <si>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</si>
  <si>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</si>
  <si>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</si>
  <si>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</si>
  <si>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</si>
  <si>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</si>
  <si>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</si>
  <si>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</si>
  <si>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</si>
  <si>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</si>
  <si>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</si>
  <si>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</si>
  <si>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</si>
  <si>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</si>
  <si>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</si>
  <si>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</si>
  <si>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</si>
  <si>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</si>
  <si>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</si>
  <si>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</si>
  <si>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</si>
  <si>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</si>
  <si>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</si>
  <si>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</si>
  <si>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</si>
  <si>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</si>
  <si>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</si>
  <si>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</si>
  <si>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</si>
  <si>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</si>
  <si>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</si>
  <si>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</si>
  <si>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</si>
  <si>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</si>
  <si>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</si>
  <si>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</si>
  <si>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</si>
  <si>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</si>
  <si>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</si>
  <si>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</si>
  <si>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</si>
  <si>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</si>
  <si>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</si>
  <si>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</si>
  <si>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</si>
  <si>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</si>
  <si>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</si>
  <si>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</si>
  <si>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</si>
  <si>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</si>
  <si>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</si>
  <si>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</si>
  <si>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</si>
  <si>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</si>
  <si>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</si>
  <si>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</si>
  <si>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</si>
  <si>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</si>
  <si>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</si>
  <si>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</si>
  <si>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</si>
  <si>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</si>
  <si>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</si>
  <si>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</si>
  <si>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</si>
  <si>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</si>
  <si>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</si>
  <si>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</si>
  <si>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</si>
  <si>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</si>
  <si>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</si>
  <si>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</si>
  <si>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</si>
  <si>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</si>
  <si>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</si>
  <si>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</si>
  <si>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</si>
  <si>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</si>
  <si>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</si>
  <si>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</si>
  <si>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</si>
  <si>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</si>
  <si>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</si>
  <si>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</si>
  <si>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</si>
  <si>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</si>
  <si>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</si>
  <si>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</si>
  <si>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</si>
  <si>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</si>
  <si>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</si>
  <si>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</si>
  <si>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</si>
  <si>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</si>
  <si>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</si>
  <si>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</si>
  <si>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</si>
  <si>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</si>
  <si>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</si>
  <si>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</si>
  <si>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</si>
  <si>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</si>
  <si>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</si>
  <si>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</si>
  <si>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</si>
  <si>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</si>
  <si>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</si>
  <si>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</si>
  <si>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</si>
  <si>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</si>
  <si>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</si>
  <si>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</si>
  <si>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</si>
  <si>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</si>
  <si>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</si>
  <si>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</si>
  <si>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</si>
  <si>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</si>
  <si>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</si>
  <si>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</si>
  <si>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</si>
  <si>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</si>
  <si>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</si>
  <si>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</si>
  <si>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</si>
  <si>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</si>
  <si>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</si>
  <si>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</si>
  <si>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</si>
  <si>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</si>
  <si>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</si>
  <si>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</si>
  <si>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</si>
  <si>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</si>
  <si>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</si>
  <si>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</si>
  <si>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</si>
  <si>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</si>
  <si>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</si>
  <si>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</si>
  <si>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</si>
  <si>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</si>
  <si>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</si>
  <si>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</si>
  <si>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</si>
  <si>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</si>
  <si>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</si>
  <si>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</si>
  <si>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</si>
  <si>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</si>
  <si>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</si>
  <si>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</si>
  <si>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</si>
  <si>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</si>
  <si>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</si>
  <si>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</si>
  <si>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</si>
  <si>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</si>
  <si>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</si>
  <si>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</si>
  <si>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</si>
  <si>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</si>
  <si>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</si>
  <si>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</si>
  <si>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</si>
  <si>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</si>
  <si>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</si>
  <si>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</si>
  <si>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</si>
  <si>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</si>
  <si>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</si>
  <si>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</si>
  <si>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</si>
  <si>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</si>
  <si>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</si>
  <si>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</si>
  <si>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</si>
  <si>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</si>
  <si>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</si>
  <si>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</si>
  <si>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</si>
  <si>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</si>
  <si>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</si>
  <si>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</si>
  <si>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</si>
  <si>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</si>
  <si>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</si>
  <si>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</si>
  <si>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</si>
  <si>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</si>
  <si>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</si>
  <si>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</si>
  <si>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</si>
  <si>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</si>
  <si>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</si>
  <si>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</si>
  <si>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</si>
  <si>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</si>
  <si>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</si>
  <si>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</si>
  <si>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</si>
  <si>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</si>
  <si>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</si>
  <si>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</si>
  <si>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</si>
  <si>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</si>
  <si>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</si>
  <si>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</si>
  <si>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</si>
  <si>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</si>
  <si>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</si>
  <si>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</si>
  <si>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</si>
  <si>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</si>
  <si>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</si>
  <si>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</si>
  <si>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</si>
  <si>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</si>
  <si>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</si>
  <si>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</si>
  <si>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</si>
  <si>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</si>
  <si>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</si>
  <si>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</si>
  <si>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</si>
  <si>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</si>
  <si>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</si>
  <si>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</si>
  <si>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</si>
  <si>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</si>
  <si>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</si>
  <si>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</si>
  <si>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</si>
  <si>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</si>
  <si>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</si>
  <si>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</si>
  <si>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</si>
  <si>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</si>
  <si>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</si>
  <si>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</si>
  <si>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</si>
  <si>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</si>
  <si>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</si>
  <si>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</si>
  <si>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</si>
  <si>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</si>
  <si>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</si>
  <si>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</si>
  <si>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</si>
  <si>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</si>
  <si>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</si>
  <si>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</si>
  <si>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</si>
  <si>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</si>
  <si>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</si>
  <si>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</si>
  <si>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</si>
  <si>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</si>
  <si>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</si>
  <si>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</si>
  <si>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</si>
  <si>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</si>
  <si>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</si>
  <si>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</si>
  <si>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</si>
  <si>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</si>
  <si>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</si>
  <si>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</si>
  <si>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</si>
  <si>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</si>
  <si>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</si>
  <si>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</si>
  <si>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</si>
  <si>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</si>
  <si>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</si>
  <si>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</si>
  <si>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</si>
  <si>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</si>
  <si>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</si>
  <si>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</si>
  <si>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</si>
  <si>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</si>
  <si>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</si>
  <si>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</si>
  <si>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</si>
  <si>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</si>
  <si>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</si>
  <si>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</si>
  <si>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</si>
  <si>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</si>
  <si>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</si>
  <si>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</si>
  <si>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</si>
  <si>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</si>
  <si>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</si>
  <si>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</si>
  <si>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</si>
  <si>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</si>
  <si>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</si>
  <si>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</si>
  <si>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</si>
  <si>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</si>
  <si>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</si>
  <si>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</si>
  <si>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</si>
  <si>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</si>
  <si>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</si>
  <si>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</si>
  <si>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</si>
  <si>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</si>
  <si>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</si>
  <si>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</si>
  <si>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</si>
  <si>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</si>
  <si>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</si>
  <si>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</si>
  <si>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</si>
  <si>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</si>
  <si>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</si>
  <si>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</si>
  <si>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</si>
  <si>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</si>
  <si>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</si>
  <si>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</si>
  <si>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</si>
  <si>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</si>
  <si>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</si>
  <si>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</si>
  <si>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</si>
  <si>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</si>
  <si>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</si>
  <si>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</si>
  <si>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</si>
  <si>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</si>
  <si>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</si>
  <si>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</si>
  <si>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</si>
  <si>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</si>
  <si>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</si>
  <si>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</si>
  <si>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</si>
  <si>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</si>
  <si>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</si>
  <si>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</si>
  <si>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</si>
  <si>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</si>
  <si>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</si>
  <si>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</si>
  <si>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</si>
  <si>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</si>
  <si>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</si>
  <si>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</si>
  <si>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</si>
  <si>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</si>
  <si>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</si>
  <si>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</si>
  <si>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</si>
  <si>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</si>
  <si>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ext_wsj</t>
  </si>
  <si>
    <t>ext_cbo</t>
  </si>
  <si>
    <t>ext_mkt</t>
  </si>
  <si>
    <t>nc_dfm_input</t>
  </si>
  <si>
    <t>initial_forecast</t>
  </si>
  <si>
    <t>nc_method</t>
  </si>
  <si>
    <t>qual</t>
  </si>
  <si>
    <t>disporder</t>
  </si>
  <si>
    <t>ffr.d1_strong</t>
  </si>
  <si>
    <t>ffr.d1_weak</t>
  </si>
  <si>
    <t>sofr.d1_strong</t>
  </si>
  <si>
    <t>sofr.d1_weak</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</si>
  <si>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</si>
  <si>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</si>
  <si>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</si>
  <si>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</si>
  <si>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</si>
  <si>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</si>
  <si>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</si>
  <si>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</si>
  <si>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</si>
  <si>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</si>
  <si>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</si>
  <si>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</si>
  <si>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</si>
  <si>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</si>
  <si>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</si>
  <si>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</si>
  <si>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</si>
  <si>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</si>
  <si>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</si>
  <si>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</si>
  <si>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</si>
  <si>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</si>
  <si>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</si>
  <si>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</si>
  <si>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</si>
  <si>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</si>
  <si>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</si>
  <si>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</si>
  <si>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</si>
  <si>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</si>
  <si>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</si>
  <si>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</si>
  <si>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</si>
  <si>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</si>
  <si>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</si>
  <si>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</si>
  <si>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</si>
  <si>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</si>
  <si>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</si>
  <si>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</si>
  <si>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</si>
  <si>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</si>
  <si>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</si>
  <si>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</si>
  <si>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</si>
  <si>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</si>
  <si>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</si>
  <si>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</si>
  <si>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</si>
  <si>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</si>
  <si>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</si>
  <si>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</si>
  <si>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</si>
  <si>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</si>
  <si>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</si>
  <si>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</si>
  <si>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</si>
  <si>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</si>
  <si>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</si>
  <si>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</si>
  <si>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</si>
  <si>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</si>
  <si>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</si>
  <si>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</si>
  <si>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</si>
  <si>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</si>
  <si>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</si>
  <si>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</si>
  <si>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</si>
  <si>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</si>
  <si>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</si>
  <si>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</si>
  <si>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</si>
  <si>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</si>
  <si>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</si>
  <si>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</si>
  <si>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</si>
  <si>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</si>
  <si>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</si>
  <si>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</si>
  <si>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</si>
  <si>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</si>
  <si>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</si>
  <si>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</si>
  <si>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</si>
  <si>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</si>
  <si>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</si>
  <si>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</si>
  <si>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</si>
  <si>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</si>
  <si>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</si>
  <si>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</si>
  <si>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</si>
  <si>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</si>
  <si>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</si>
  <si>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</si>
  <si>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</si>
  <si>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</si>
  <si>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</si>
  <si>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</si>
  <si>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</si>
  <si>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</si>
  <si>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</si>
  <si>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</si>
  <si>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</si>
  <si>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</si>
  <si>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</si>
  <si>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</si>
  <si>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</si>
  <si>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</si>
  <si>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</si>
  <si>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</si>
  <si>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</si>
  <si>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</si>
  <si>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</si>
  <si>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</si>
  <si>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</si>
  <si>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</si>
  <si>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</si>
  <si>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</si>
  <si>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</si>
  <si>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</si>
  <si>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</si>
  <si>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</si>
  <si>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</si>
  <si>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</si>
  <si>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</si>
  <si>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</si>
  <si>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</si>
  <si>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</si>
  <si>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</si>
  <si>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</si>
  <si>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</si>
  <si>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</si>
  <si>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</si>
  <si>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</si>
  <si>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</si>
  <si>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</si>
  <si>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</si>
  <si>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</si>
  <si>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</si>
  <si>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</si>
  <si>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</si>
  <si>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</si>
  <si>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</si>
  <si>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</si>
  <si>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</si>
  <si>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</si>
  <si>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</si>
  <si>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</si>
  <si>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</si>
  <si>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</si>
  <si>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</si>
  <si>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</si>
  <si>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</si>
  <si>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</si>
  <si>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</si>
  <si>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</si>
  <si>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</si>
  <si>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</si>
  <si>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</si>
  <si>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</si>
  <si>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</si>
  <si>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</si>
  <si>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</si>
  <si>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</si>
  <si>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</si>
  <si>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</si>
  <si>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</si>
  <si>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</si>
  <si>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</si>
  <si>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</si>
  <si>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</si>
  <si>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</si>
  <si>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</si>
  <si>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</si>
  <si>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</si>
  <si>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</si>
  <si>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</si>
  <si>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</si>
  <si>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</si>
  <si>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</si>
  <si>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</si>
  <si>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</si>
  <si>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</si>
  <si>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</si>
  <si>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</si>
  <si>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</si>
  <si>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</si>
  <si>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</si>
  <si>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</si>
  <si>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</si>
  <si>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</si>
  <si>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</si>
  <si>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</si>
  <si>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</si>
  <si>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</si>
  <si>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</si>
  <si>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</si>
  <si>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</si>
  <si>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</si>
  <si>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</si>
  <si>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</si>
  <si>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</si>
  <si>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</si>
  <si>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</si>
  <si>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</si>
  <si>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</si>
  <si>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</si>
  <si>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</si>
  <si>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</si>
  <si>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</si>
  <si>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</si>
  <si>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</si>
  <si>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</si>
  <si>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</si>
  <si>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</si>
  <si>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</si>
  <si>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</si>
  <si>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</si>
  <si>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</si>
  <si>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</si>
  <si>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</si>
  <si>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</si>
  <si>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</si>
  <si>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</si>
  <si>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</si>
  <si>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</si>
  <si>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</si>
  <si>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</si>
  <si>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</si>
  <si>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</si>
  <si>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TOTBKCR</t>
  </si>
  <si>
    <t>bankre</t>
  </si>
  <si>
    <t>bankdeposits</t>
  </si>
  <si>
    <t>Bank Deposits</t>
  </si>
  <si>
    <t>DPSACBW027SBOG</t>
  </si>
  <si>
    <t>bankci</t>
  </si>
  <si>
    <t>Bank Commercial &amp; Industrial Loans</t>
  </si>
  <si>
    <t>TOTCI</t>
  </si>
  <si>
    <t>Bank Real Estate Loans</t>
  </si>
  <si>
    <t>post.endog</t>
  </si>
  <si>
    <t>core_endog_type</t>
  </si>
  <si>
    <t>identity.ll</t>
  </si>
  <si>
    <t>estimated</t>
  </si>
  <si>
    <t>core.exog.p</t>
  </si>
  <si>
    <t>st2</t>
  </si>
  <si>
    <t>diff1</t>
  </si>
  <si>
    <t>Credit</t>
  </si>
  <si>
    <t>Case-Shiller National Housing Price Index</t>
  </si>
  <si>
    <t>Case-Shiller 20-City Composite Home Price Index</t>
  </si>
  <si>
    <t>SPCS20RSA</t>
  </si>
  <si>
    <t>hpi20</t>
  </si>
  <si>
    <t>Total Nonfarm Job Openings</t>
  </si>
  <si>
    <t>disprank</t>
  </si>
  <si>
    <t>NCONLY</t>
  </si>
  <si>
    <t>Currencies</t>
  </si>
  <si>
    <t>advsalesmotor</t>
  </si>
  <si>
    <t>advsalesfurnish</t>
  </si>
  <si>
    <t>advsaleselectronics</t>
  </si>
  <si>
    <t>advsalesbuilding</t>
  </si>
  <si>
    <t>advsalesfood</t>
  </si>
  <si>
    <t>advsaleshealth</t>
  </si>
  <si>
    <t>advsalesgas</t>
  </si>
  <si>
    <t>advsalesclothing</t>
  </si>
  <si>
    <t>advsaleshobby</t>
  </si>
  <si>
    <t>advsalesmerch</t>
  </si>
  <si>
    <t>advsalesnonstore</t>
  </si>
  <si>
    <t>advsalesfoodservices</t>
  </si>
  <si>
    <t>Retail Sales: E-Shopping &amp; Other Nonstore Retailers</t>
  </si>
  <si>
    <t>Retail Sales: General Merchandise &amp; Department Stores</t>
  </si>
  <si>
    <t>Retail Sales: Hobby, Music, and Sporting Goods Stores</t>
  </si>
  <si>
    <t>Retail Sales: Clothing Stores</t>
  </si>
  <si>
    <t>Retail Sales: Gas Stations</t>
  </si>
  <si>
    <t>Retail Sales: Health Stores &amp; Pharmacies</t>
  </si>
  <si>
    <t>Retail Sales: Building Equipment &amp; Garden Stores</t>
  </si>
  <si>
    <t>Retail Sales: Electronics &amp; Appliance Stores</t>
  </si>
  <si>
    <t>Retail Sales: Furnishings &amp; Home Goods Stores</t>
  </si>
  <si>
    <t>Retail Sales: Dealerships &amp; Auto Parts Stores</t>
  </si>
  <si>
    <t>Retail Sales: Food &amp; Beverage Stores</t>
  </si>
  <si>
    <t>Retail Sales: Food Services &amp; Dining Establishments</t>
  </si>
  <si>
    <t>disptabs</t>
  </si>
  <si>
    <t>RSMVPD</t>
  </si>
  <si>
    <t>RSFHFS</t>
  </si>
  <si>
    <t>RSEAS</t>
  </si>
  <si>
    <t>RSBMGESD</t>
  </si>
  <si>
    <t>RSDBS</t>
  </si>
  <si>
    <t>RSHPCS</t>
  </si>
  <si>
    <t>RSGASS</t>
  </si>
  <si>
    <t>RSCCAS</t>
  </si>
  <si>
    <t>RSSGHBMS</t>
  </si>
  <si>
    <t>RSGMS</t>
  </si>
  <si>
    <t>advsalesmisc</t>
  </si>
  <si>
    <t>Retail Sales: Miscellaneous Stores</t>
  </si>
  <si>
    <t>RSMSR</t>
  </si>
  <si>
    <t>RSNSR</t>
  </si>
  <si>
    <t>RSFSDP</t>
  </si>
  <si>
    <t>RSAFS</t>
  </si>
  <si>
    <t>Labor_Market</t>
  </si>
  <si>
    <t>Consumer_Sales</t>
  </si>
  <si>
    <t>Stocks_and_Commodities</t>
  </si>
  <si>
    <t>Benchmark_Rates</t>
  </si>
  <si>
    <t>Consumer_Wealth</t>
  </si>
  <si>
    <t>billions $</t>
  </si>
  <si>
    <t>millions $</t>
  </si>
  <si>
    <t>index (2012 = 100)</t>
  </si>
  <si>
    <t xml:space="preserve">billions of 2012 $ </t>
  </si>
  <si>
    <t>$ per barrel</t>
  </si>
  <si>
    <t>millions</t>
  </si>
  <si>
    <t>btc</t>
  </si>
  <si>
    <t>Bitcoin</t>
  </si>
  <si>
    <t>CBBTCUSD</t>
  </si>
  <si>
    <t>COIN.CRYPT</t>
  </si>
  <si>
    <t>$</t>
  </si>
  <si>
    <t>Coinbase CryptoCurrency</t>
  </si>
  <si>
    <t>https://coinbase.com</t>
  </si>
  <si>
    <t>STLFSI3</t>
  </si>
  <si>
    <t>FRB.H10</t>
  </si>
  <si>
    <t>H.10 Foreign Exchange Rates</t>
  </si>
  <si>
    <t>https://www.federalreserve.gov/releases/h10/</t>
  </si>
  <si>
    <t>UUP</t>
  </si>
  <si>
    <t>zhvi</t>
  </si>
  <si>
    <t>Zillow Home Value Index</t>
  </si>
  <si>
    <t>USAUCSFRCONDOSMSAMID</t>
  </si>
  <si>
    <t>Z.ZHVI</t>
  </si>
  <si>
    <t>https://www.zillow.com/research/data/</t>
  </si>
  <si>
    <t>vacancies</t>
  </si>
  <si>
    <t>Total Unfilled Job Vacancies</t>
  </si>
  <si>
    <t>LMJVTTUVUSM647S</t>
  </si>
  <si>
    <t>isratio</t>
  </si>
  <si>
    <t>Inventory to Sales Ratio</t>
  </si>
  <si>
    <t>ISRATIO</t>
  </si>
  <si>
    <t>CEN.MTIS</t>
  </si>
  <si>
    <t>Manufacturing and Trade Inventories and Sales</t>
  </si>
  <si>
    <t>http://www.census.gov/mtis/www/mtis.html</t>
  </si>
  <si>
    <t>ratio</t>
  </si>
  <si>
    <t>ahe</t>
  </si>
  <si>
    <t>Average Hourly Earnings</t>
  </si>
  <si>
    <t>CES0500000003</t>
  </si>
  <si>
    <t>$ per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</si>
</sst>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167">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ECC335-00AC-41E6-A3CA-F63691B92F69}" name="Table13279" displayName="Table13279" ref="A1:T108" totalsRowShown="0" headerRowDxfId="144" dataDxfId="143">
  <autoFilter ref="A1:T108" xr:uid="{EC6D9A60-7AF3-4545-B540-E43EAD70DF9B}"/>
  <tableColumns count="20">
    <tableColumn id="1" xr3:uid="{CA6DE630-5CD5-428A-8439-1A504496E546}" name="varname" dataDxfId="142"/>
    <tableColumn id="9" xr3:uid="{62B19A4C-5AC5-4FBE-B49F-BB64B9102385}" name="fullname" dataDxfId="141"/>
    <tableColumn id="15" xr3:uid="{D22B03C4-4AE3-48C2-A598-07C9E704433D}" name="dispgroup" dataDxfId="140"/>
    <tableColumn id="24" xr3:uid="{FDF2E866-66A2-44DE-B360-10560B9D2BFE}" name="disprank" dataDxfId="139"/>
    <tableColumn id="25" xr3:uid="{5C657D4D-8A66-4157-8DB5-145B21A2134C}" name="disptabs" dataDxfId="138"/>
    <tableColumn id="31" xr3:uid="{BB6C6479-DCFC-4184-88B3-AEDE3CAC59A3}" name="disporder" dataDxfId="137"/>
    <tableColumn id="6" xr3:uid="{660D69F6-B312-40A1-9E4C-CFF43DBEC0B3}" name="source" dataDxfId="136"/>
    <tableColumn id="2" xr3:uid="{172B3803-5494-4C90-B939-5C2F79872038}" name="sckey" dataDxfId="135"/>
    <tableColumn id="14" xr3:uid="{3D01EE11-409F-43C6-990A-ABD3232293C0}" name="relkey" dataDxfId="134"/>
    <tableColumn id="12" xr3:uid="{814C0F50-71A5-4E9D-9399-51983A27304D}" name="units" dataDxfId="133"/>
    <tableColumn id="3" xr3:uid="{5F680C4B-D29A-4EFC-BE1D-FFAD04A6ECBF}" name="freq" dataDxfId="132"/>
    <tableColumn id="10" xr3:uid="{ED9C9D35-83EF-4D33-B5A6-29714463F59D}" name="sa" dataDxfId="131"/>
    <tableColumn id="4" xr3:uid="{4C279BEC-C29C-4B88-A87A-0A23F3DE4D9A}" name="st" dataDxfId="130"/>
    <tableColumn id="13" xr3:uid="{4C82AECA-D40C-41E9-9170-45F127D67DD4}" name="d1" dataDxfId="129"/>
    <tableColumn id="11" xr3:uid="{BCA31579-22E5-46AB-AC81-7237E8AE8CCD}" name="d2" dataDxfId="128"/>
    <tableColumn id="16" xr3:uid="{5323D81D-334B-41E1-9C57-FB97D32790FE}" name="nc_dfm_input" dataDxfId="127"/>
    <tableColumn id="17" xr3:uid="{136836AD-D381-4336-9040-09625567FE1C}" name="nc_method" dataDxfId="126"/>
    <tableColumn id="29" xr3:uid="{76399FAE-BA60-4EB8-A76D-B35AF5C448A3}" name="initial_forecast" dataDxfId="125"/>
    <tableColumn id="8" xr3:uid="{8D11F2D0-2DDA-4833-97A3-0AE2613B5941}" name="core_structural" dataDxfId="124"/>
    <tableColumn id="18" xr3:uid="{5C5BF075-E0AE-47B3-8E6C-DA1E78BAA23F}" name="core_endog_type" dataDxfId="1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BF0F429-29B2-4294-B7A2-79B0C1D59CBE}" name="Table1327" displayName="Table1327" ref="A1:W125" totalsRowShown="0" headerRowDxfId="99" dataDxfId="98">
  <autoFilter ref="A1:W125" xr:uid="{EC6D9A60-7AF3-4545-B540-E43EAD70DF9B}"/>
  <tableColumns count="23">
    <tableColumn id="1" xr3:uid="{06A4A672-09EE-4DC6-9B74-6C96B10B19A9}" name="varname" dataDxfId="97"/>
    <tableColumn id="9" xr3:uid="{9EE4570B-6B9A-4A19-BCD2-CC9F558F1A39}" name="fullname" dataDxfId="96"/>
    <tableColumn id="7" xr3:uid="{08F06606-7021-4E52-9660-46ADE9D5E372}" name="category" dataDxfId="95"/>
    <tableColumn id="15" xr3:uid="{445818A7-0C03-496A-9F03-C0F1A692B978}" name="dispgroup" dataDxfId="94"/>
    <tableColumn id="24" xr3:uid="{5675B337-5638-4136-A846-608D822DBD12}" name="disprank" dataDxfId="93"/>
    <tableColumn id="25" xr3:uid="{9BA2F34E-1C3D-42FE-B521-452D671DDAE7}" name="disptabs" dataDxfId="92"/>
    <tableColumn id="31" xr3:uid="{D56C614F-68CF-478F-BAA4-327F75B090C4}" name="disporder" dataDxfId="91"/>
    <tableColumn id="6" xr3:uid="{492D4F82-F4EA-4E3C-BE49-9BE833FC470D}" name="source" dataDxfId="90"/>
    <tableColumn id="2" xr3:uid="{D546D480-89FE-48ED-A3A2-21B271A20517}" name="sckey" dataDxfId="89"/>
    <tableColumn id="14" xr3:uid="{C16CDFB6-0351-4C97-BE71-77D64AA5A8C9}" name="relkey" dataDxfId="88"/>
    <tableColumn id="12" xr3:uid="{1D18F3A6-5B37-4AE0-A67A-4BAEED08A5F9}" name="units" dataDxfId="87"/>
    <tableColumn id="3" xr3:uid="{706C8ED1-2F5F-41CE-A4C5-0480444AE901}" name="freq" dataDxfId="86"/>
    <tableColumn id="5" xr3:uid="{735EAF2C-B95C-4FE2-A0D9-9E3DFE610E9F}" name="append_eom_with_currentval" dataDxfId="85"/>
    <tableColumn id="10" xr3:uid="{CE3C3317-D60E-4E66-B90C-6EAC0C9FB30D}" name="sa" dataDxfId="84"/>
    <tableColumn id="4" xr3:uid="{0D80B9B3-7EFB-4282-AE28-1A39DCAED6E8}" name="st" dataDxfId="83"/>
    <tableColumn id="19" xr3:uid="{F1DAB8A2-5A04-4FCB-8710-7EF09DA839DD}" name="st2" dataDxfId="82"/>
    <tableColumn id="13" xr3:uid="{65521ED0-11BE-4DE7-8954-09B7C6A08CC0}" name="d1" dataDxfId="81"/>
    <tableColumn id="11" xr3:uid="{9D56F00C-543D-43DE-9916-EE4811ABA79E}" name="d2" dataDxfId="80"/>
    <tableColumn id="16" xr3:uid="{45C87AF4-A7F8-4A68-9F20-2DAE93A0A7A5}" name="nc_dfm_input" dataDxfId="79"/>
    <tableColumn id="17" xr3:uid="{65B65B13-E224-4FA2-8D7F-5E6DC66476E3}" name="nc_method" dataDxfId="78"/>
    <tableColumn id="29" xr3:uid="{2260D190-AE53-4817-8A7C-F49FFCDA204B}" name="initial_forecast" dataDxfId="77"/>
    <tableColumn id="8" xr3:uid="{6A374888-E280-4CCE-8C96-D61250CCF157}" name="core_structural" dataDxfId="76"/>
    <tableColumn id="18" xr3:uid="{FE970859-192F-4AF4-919D-F07206B538AF}" name="core_endog_type" dataDxfId="7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723DB4-C5DE-4CEA-B233-F7DA5B4561BB}" name="Table58" displayName="Table58" ref="A1:F31" totalsRowShown="0">
  <autoFilter ref="A1:F31" xr:uid="{3656640B-57B4-46FA-A054-34E7C7B65205}"/>
  <tableColumns count="6">
    <tableColumn id="1" xr3:uid="{C4F99C6F-24A0-406E-A92B-F9D1249FD150}" name="relkey"/>
    <tableColumn id="2" xr3:uid="{3F782711-CFA9-45C4-BF2B-782716BFE4EF}" name="relname"/>
    <tableColumn id="3" xr3:uid="{1D48E6E0-EC30-4FE5-A596-E9565E6D64B7}" name="relurl"/>
    <tableColumn id="4" xr3:uid="{6B486060-7D64-4F92-9FEA-7CD1FD3F275C}" name="relsc"/>
    <tableColumn id="5" xr3:uid="{3F815AD1-AA9E-4C3D-BDF5-A0DBCB4806A5}" name="relsckey"/>
    <tableColumn id="6" xr3:uid="{CF7D9EEC-BF9A-4961-9730-8342883A3858}" name="relnot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71" dataDxfId="70">
  <autoFilter ref="A1:N97" xr:uid="{EC6D9A60-7AF3-4545-B540-E43EAD70DF9B}"/>
  <tableColumns count="14">
    <tableColumn id="1" xr3:uid="{67EE8FF2-8326-4684-84E6-A964C24850DB}" name="varname" dataDxfId="69"/>
    <tableColumn id="9" xr3:uid="{BE8BE91C-06D5-4A47-9123-C26507EAC1EF}" name="fullname" dataDxfId="68"/>
    <tableColumn id="7" xr3:uid="{68FBD5CC-20E0-4926-A7D1-2E69FB0B202F}" name="category" dataDxfId="67"/>
    <tableColumn id="14" xr3:uid="{C9DF87B4-A1B3-4AF8-A08F-43A957A887B8}" name="dispgroup" dataDxfId="66"/>
    <tableColumn id="6" xr3:uid="{10A8B47F-5D16-4D4A-AADC-3A1373D3388E}" name="source" dataDxfId="65"/>
    <tableColumn id="2" xr3:uid="{9D6367F7-B418-4D74-8BBC-8A868648619D}" name="sckey" dataDxfId="64"/>
    <tableColumn id="12" xr3:uid="{B018E0B7-9E0D-4372-82AB-44595FD99EA4}" name="units" dataDxfId="63"/>
    <tableColumn id="3" xr3:uid="{6FA3E542-D9A3-44CC-8D78-768A77B7C6D6}" name="freq" dataDxfId="62"/>
    <tableColumn id="10" xr3:uid="{39B1664D-8A0F-423F-962A-A1C7C847E7B1}" name="sa" dataDxfId="61"/>
    <tableColumn id="4" xr3:uid="{F5127FE9-910F-4EAC-83AB-E5C9C27639E9}" name="st" dataDxfId="60"/>
    <tableColumn id="13" xr3:uid="{CB532FB1-25A0-4F3F-8676-01484C877F99}" name="d1" dataDxfId="59"/>
    <tableColumn id="11" xr3:uid="{5C5C4553-B818-4BED-AC86-DABB94FCA34E}" name="d2" dataDxfId="58"/>
    <tableColumn id="8" xr3:uid="{31F7F51C-B4E4-41E3-A390-C9AA6D66ACA0}" name="dfminput" dataDxfId="57"/>
    <tableColumn id="5" xr3:uid="{7BA92187-1BDA-4F9D-BCE7-5391BF21BC5B}" name="nowcast" dataDxfId="5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55"/>
    <tableColumn id="5" xr3:uid="{F4C01123-E154-4BD5-A53C-45E96EEB017A}" name="shortnam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AD125" totalsRowShown="0" headerRowDxfId="31" dataDxfId="30">
  <autoFilter ref="A1:AD125" xr:uid="{EC6D9A60-7AF3-4545-B540-E43EAD70DF9B}"/>
  <tableColumns count="30">
    <tableColumn id="1" xr3:uid="{7C3A592C-91B3-4EB1-890C-6A27C315E04F}" name="varname" dataDxfId="29"/>
    <tableColumn id="9" xr3:uid="{9C9AE510-55AD-4974-AE7E-941FC82A80BD}" name="fullname" dataDxfId="28"/>
    <tableColumn id="7" xr3:uid="{D359572A-B92E-4EFE-A4E9-D570E99C652A}" name="category" dataDxfId="27"/>
    <tableColumn id="15" xr3:uid="{CDA8D0BF-1E1F-4AEA-9D76-0DFCCBB0530B}" name="dispgroup" dataDxfId="26"/>
    <tableColumn id="24" xr3:uid="{91E3EFF5-876D-4041-992B-432A28F6D3DE}" name="disprank" dataDxfId="25"/>
    <tableColumn id="25" xr3:uid="{857A8C83-05F4-4F46-A4D4-E18826F11832}" name="disptabs" dataDxfId="24"/>
    <tableColumn id="31" xr3:uid="{E41264DE-34E2-43AB-B349-F2D25DE4EFA8}" name="disporder" dataDxfId="23"/>
    <tableColumn id="6" xr3:uid="{62F8B61F-9557-4FD9-BB7B-F9CA010F3C63}" name="source" dataDxfId="22"/>
    <tableColumn id="2" xr3:uid="{67A7B928-8F8D-4E54-9FCC-AF03890D139D}" name="sckey" dataDxfId="21"/>
    <tableColumn id="14" xr3:uid="{6D94E881-331E-4563-9FE0-31F2083C7EF8}" name="relkey" dataDxfId="20"/>
    <tableColumn id="12" xr3:uid="{C8C9F652-7467-441F-A98D-BE40F0F1C4FF}" name="units" dataDxfId="19"/>
    <tableColumn id="3" xr3:uid="{0CA7CCC5-E59A-4121-9AFE-711B10583A49}" name="freq" dataDxfId="18"/>
    <tableColumn id="5" xr3:uid="{A581382B-68E8-4159-AD2A-20A164EECC6D}" name="append_eom_with_currentval" dataDxfId="17"/>
    <tableColumn id="10" xr3:uid="{177B6D70-8BA8-4397-98F9-95E9F55460C8}" name="sa" dataDxfId="16"/>
    <tableColumn id="4" xr3:uid="{AB8672B6-1869-4430-98D0-EC6FCA5E930A}" name="st" dataDxfId="15"/>
    <tableColumn id="19" xr3:uid="{D9B7A04D-639F-4100-8A79-7587967FFA5C}" name="st2" dataDxfId="14"/>
    <tableColumn id="13" xr3:uid="{9F74B296-6910-4B5A-AB43-F8422ADF4F24}" name="d1" dataDxfId="13"/>
    <tableColumn id="11" xr3:uid="{20D61120-4001-4E6F-92C9-AA6FB68AE34D}" name="d2" dataDxfId="12"/>
    <tableColumn id="20" xr3:uid="{B4904B5A-FEDE-4432-B026-BC1446CD36F3}" name="ext_atl" dataDxfId="11"/>
    <tableColumn id="21" xr3:uid="{B565BB61-B306-4D71-BE67-952F656343B0}" name="ext_stl" dataDxfId="10"/>
    <tableColumn id="22" xr3:uid="{7D4D7C84-E16F-487E-9F8A-D0C29C7FEB62}" name="ext_nyf" dataDxfId="9"/>
    <tableColumn id="23" xr3:uid="{ECC06F80-2CDC-4746-A72E-D0A102B823DB}" name="ext_spf" dataDxfId="8"/>
    <tableColumn id="26" xr3:uid="{7DCA74BB-02BF-4E52-8DC2-53543E161249}" name="ext_wsj" dataDxfId="7"/>
    <tableColumn id="27" xr3:uid="{4C1E00F5-F236-4034-B8D5-82EB7DF2B708}" name="ext_cbo" dataDxfId="6"/>
    <tableColumn id="28" xr3:uid="{563B2464-EB13-44B8-98C4-C5D35F57AB73}" name="ext_mkt" dataDxfId="5"/>
    <tableColumn id="16" xr3:uid="{C2DD2153-C806-4066-BD87-1D7496470345}" name="nc_dfm_input" dataDxfId="4"/>
    <tableColumn id="17" xr3:uid="{F981AC56-9903-4E70-A490-7007AAFAE1D6}" name="nc_method" dataDxfId="3"/>
    <tableColumn id="29" xr3:uid="{62D8107E-C4D3-4FFA-BC99-A564A8A5B18C}" name="initial_forecast" dataDxfId="2"/>
    <tableColumn id="8" xr3:uid="{0141F8C3-4F4E-48DB-95BB-EE0D1C09F10F}" name="core_structural" dataDxfId="1"/>
    <tableColumn id="18" xr3:uid="{A65E989C-AC90-407C-B7DA-028F0DA494E9}" name="core_endog_typ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B5527-644C-49DA-B440-BA66BC9FC6D2}">
  <sheetPr>
    <tabColor theme="9"/>
  </sheetPr>
  <dimension ref="A1:W108"/>
  <sheetViews>
    <sheetView topLeftCell="A31" workbookViewId="0">
      <selection activeCell="P41" sqref="P41"/>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9.28515625" style="10" bestFit="1" customWidth="1"/>
    <col min="13" max="14" width="6.85546875" style="10" customWidth="1"/>
    <col min="15" max="16" width="7.5703125" style="10" customWidth="1"/>
    <col min="17" max="18" width="9.28515625" style="10" customWidth="1"/>
    <col min="19" max="19" width="9.140625" style="10"/>
    <col min="20" max="21" width="16.7109375" style="10" bestFit="1" customWidth="1"/>
    <col min="22" max="22" width="16.7109375" style="9" bestFit="1" customWidth="1"/>
    <col min="23" max="23" width="18.85546875" style="10" bestFit="1" customWidth="1"/>
    <col min="24" max="16384" width="9.140625" style="9"/>
  </cols>
  <sheetData>
    <row r="1" spans="1:23" x14ac:dyDescent="0.25">
      <c r="A1" s="7" t="s">
        <v>1</v>
      </c>
      <c r="B1" s="7" t="s">
        <v>56</v>
      </c>
      <c r="C1" s="8" t="s">
        <v>285</v>
      </c>
      <c r="D1" s="8" t="s">
        <v>673</v>
      </c>
      <c r="E1" s="8" t="s">
        <v>700</v>
      </c>
      <c r="F1" s="8" t="s">
        <v>414</v>
      </c>
      <c r="G1" s="8" t="s">
        <v>155</v>
      </c>
      <c r="H1" s="8" t="s">
        <v>164</v>
      </c>
      <c r="I1" s="8" t="s">
        <v>537</v>
      </c>
      <c r="J1" s="8" t="s">
        <v>88</v>
      </c>
      <c r="K1" s="8" t="s">
        <v>17</v>
      </c>
      <c r="L1" s="8" t="s">
        <v>168</v>
      </c>
      <c r="M1" s="8" t="s">
        <v>286</v>
      </c>
      <c r="N1" s="8" t="s">
        <v>287</v>
      </c>
      <c r="O1" s="8" t="s">
        <v>288</v>
      </c>
      <c r="P1" s="8" t="s">
        <v>410</v>
      </c>
      <c r="Q1" s="7" t="s">
        <v>412</v>
      </c>
      <c r="R1" s="8" t="s">
        <v>411</v>
      </c>
      <c r="S1" s="7" t="s">
        <v>532</v>
      </c>
      <c r="T1" s="8" t="s">
        <v>661</v>
      </c>
      <c r="U1" s="9"/>
      <c r="W1" s="9"/>
    </row>
    <row r="2" spans="1:23" x14ac:dyDescent="0.25">
      <c r="A2" s="7" t="s">
        <v>0</v>
      </c>
      <c r="B2" s="9" t="s">
        <v>339</v>
      </c>
      <c r="C2" s="10" t="s">
        <v>57</v>
      </c>
      <c r="D2" s="10">
        <v>1</v>
      </c>
      <c r="E2" s="10">
        <v>1</v>
      </c>
      <c r="F2" s="10">
        <v>1</v>
      </c>
      <c r="G2" s="10" t="s">
        <v>156</v>
      </c>
      <c r="H2" s="10" t="s">
        <v>14</v>
      </c>
      <c r="I2" s="10" t="s">
        <v>535</v>
      </c>
      <c r="J2" s="10" t="s">
        <v>725</v>
      </c>
      <c r="K2" s="10" t="s">
        <v>18</v>
      </c>
      <c r="L2" s="10" t="s">
        <v>405</v>
      </c>
      <c r="M2" s="10" t="s">
        <v>15</v>
      </c>
      <c r="N2" s="10" t="s">
        <v>101</v>
      </c>
      <c r="O2" s="10" t="s">
        <v>16</v>
      </c>
      <c r="P2" s="11"/>
      <c r="Q2" s="11" t="s">
        <v>171</v>
      </c>
      <c r="S2" s="11" t="s">
        <v>533</v>
      </c>
      <c r="T2" s="11" t="s">
        <v>662</v>
      </c>
      <c r="U2" s="9"/>
      <c r="W2" s="9"/>
    </row>
    <row r="3" spans="1:23" x14ac:dyDescent="0.25">
      <c r="A3" s="7" t="s">
        <v>85</v>
      </c>
      <c r="B3" s="9" t="s">
        <v>404</v>
      </c>
      <c r="C3" s="10" t="s">
        <v>57</v>
      </c>
      <c r="D3" s="10">
        <v>1</v>
      </c>
      <c r="E3" s="10">
        <v>2</v>
      </c>
      <c r="F3" s="10">
        <v>2</v>
      </c>
      <c r="G3" s="10" t="s">
        <v>156</v>
      </c>
      <c r="H3" s="10" t="s">
        <v>106</v>
      </c>
      <c r="I3" s="10" t="s">
        <v>535</v>
      </c>
      <c r="J3" s="10" t="s">
        <v>725</v>
      </c>
      <c r="K3" s="10" t="s">
        <v>18</v>
      </c>
      <c r="L3" s="10" t="s">
        <v>405</v>
      </c>
      <c r="M3" s="10" t="s">
        <v>15</v>
      </c>
      <c r="N3" s="10" t="s">
        <v>101</v>
      </c>
      <c r="O3" s="10" t="s">
        <v>16</v>
      </c>
      <c r="P3" s="11"/>
      <c r="Q3" s="11" t="s">
        <v>171</v>
      </c>
      <c r="S3" s="11" t="s">
        <v>533</v>
      </c>
      <c r="T3" s="11" t="s">
        <v>662</v>
      </c>
      <c r="U3" s="9"/>
      <c r="W3" s="9"/>
    </row>
    <row r="4" spans="1:23" x14ac:dyDescent="0.25">
      <c r="A4" s="7" t="s">
        <v>127</v>
      </c>
      <c r="B4" s="9" t="s">
        <v>258</v>
      </c>
      <c r="C4" s="10" t="s">
        <v>57</v>
      </c>
      <c r="D4" s="10">
        <v>2</v>
      </c>
      <c r="E4" s="10">
        <v>3</v>
      </c>
      <c r="F4" s="10">
        <v>3</v>
      </c>
      <c r="G4" s="10" t="s">
        <v>156</v>
      </c>
      <c r="H4" s="10" t="s">
        <v>107</v>
      </c>
      <c r="I4" s="10" t="s">
        <v>535</v>
      </c>
      <c r="J4" s="10" t="s">
        <v>725</v>
      </c>
      <c r="K4" s="10" t="s">
        <v>18</v>
      </c>
      <c r="L4" s="10" t="s">
        <v>405</v>
      </c>
      <c r="M4" s="10" t="s">
        <v>15</v>
      </c>
      <c r="N4" s="10" t="s">
        <v>101</v>
      </c>
      <c r="O4" s="10" t="s">
        <v>16</v>
      </c>
      <c r="P4" s="11"/>
      <c r="Q4" s="11" t="s">
        <v>171</v>
      </c>
      <c r="S4" s="11" t="s">
        <v>533</v>
      </c>
      <c r="T4" s="11" t="s">
        <v>662</v>
      </c>
      <c r="U4" s="9"/>
      <c r="W4" s="9"/>
    </row>
    <row r="5" spans="1:23" x14ac:dyDescent="0.25">
      <c r="A5" s="7" t="s">
        <v>129</v>
      </c>
      <c r="B5" s="9" t="s">
        <v>259</v>
      </c>
      <c r="C5" s="10" t="s">
        <v>57</v>
      </c>
      <c r="D5" s="10">
        <v>2</v>
      </c>
      <c r="E5" s="10">
        <v>4</v>
      </c>
      <c r="F5" s="10">
        <v>4</v>
      </c>
      <c r="G5" s="10" t="s">
        <v>156</v>
      </c>
      <c r="H5" s="10" t="s">
        <v>108</v>
      </c>
      <c r="I5" s="10" t="s">
        <v>535</v>
      </c>
      <c r="J5" s="10" t="s">
        <v>725</v>
      </c>
      <c r="K5" s="10" t="s">
        <v>18</v>
      </c>
      <c r="L5" s="10" t="s">
        <v>405</v>
      </c>
      <c r="M5" s="10" t="s">
        <v>15</v>
      </c>
      <c r="N5" s="10" t="s">
        <v>101</v>
      </c>
      <c r="O5" s="10" t="s">
        <v>16</v>
      </c>
      <c r="P5" s="11"/>
      <c r="Q5" s="11" t="s">
        <v>171</v>
      </c>
      <c r="S5" s="11" t="s">
        <v>533</v>
      </c>
      <c r="T5" s="11" t="s">
        <v>662</v>
      </c>
      <c r="U5" s="9"/>
      <c r="W5" s="9"/>
    </row>
    <row r="6" spans="1:23" x14ac:dyDescent="0.25">
      <c r="A6" s="7" t="s">
        <v>248</v>
      </c>
      <c r="B6" s="9" t="s">
        <v>260</v>
      </c>
      <c r="C6" s="10" t="s">
        <v>57</v>
      </c>
      <c r="D6" s="10">
        <v>3</v>
      </c>
      <c r="E6" s="10">
        <v>5</v>
      </c>
      <c r="F6" s="10">
        <v>5</v>
      </c>
      <c r="G6" s="10" t="s">
        <v>156</v>
      </c>
      <c r="H6" s="10" t="s">
        <v>172</v>
      </c>
      <c r="I6" s="10" t="s">
        <v>535</v>
      </c>
      <c r="J6" s="10" t="s">
        <v>725</v>
      </c>
      <c r="K6" s="10" t="s">
        <v>18</v>
      </c>
      <c r="L6" s="10" t="s">
        <v>405</v>
      </c>
      <c r="M6" s="10" t="s">
        <v>15</v>
      </c>
      <c r="N6" s="10" t="s">
        <v>101</v>
      </c>
      <c r="O6" s="10" t="s">
        <v>16</v>
      </c>
      <c r="P6" s="11"/>
      <c r="Q6" s="11" t="s">
        <v>153</v>
      </c>
      <c r="R6" s="10" t="s">
        <v>413</v>
      </c>
      <c r="S6" s="11" t="s">
        <v>664</v>
      </c>
      <c r="T6" s="11" t="s">
        <v>663</v>
      </c>
      <c r="U6" s="9"/>
      <c r="W6" s="9"/>
    </row>
    <row r="7" spans="1:23" x14ac:dyDescent="0.25">
      <c r="A7" s="7" t="s">
        <v>247</v>
      </c>
      <c r="B7" s="9" t="s">
        <v>261</v>
      </c>
      <c r="C7" s="10" t="s">
        <v>57</v>
      </c>
      <c r="D7" s="10">
        <v>3</v>
      </c>
      <c r="E7" s="10">
        <v>5</v>
      </c>
      <c r="F7" s="10">
        <v>6</v>
      </c>
      <c r="G7" s="10" t="s">
        <v>156</v>
      </c>
      <c r="H7" s="10" t="s">
        <v>173</v>
      </c>
      <c r="I7" s="10" t="s">
        <v>535</v>
      </c>
      <c r="J7" s="10" t="s">
        <v>725</v>
      </c>
      <c r="K7" s="10" t="s">
        <v>18</v>
      </c>
      <c r="L7" s="10" t="s">
        <v>405</v>
      </c>
      <c r="M7" s="10" t="s">
        <v>15</v>
      </c>
      <c r="N7" s="10" t="s">
        <v>101</v>
      </c>
      <c r="O7" s="10" t="s">
        <v>16</v>
      </c>
      <c r="P7" s="11"/>
      <c r="Q7" s="11" t="s">
        <v>153</v>
      </c>
      <c r="R7" s="10" t="s">
        <v>413</v>
      </c>
      <c r="S7" s="11" t="s">
        <v>664</v>
      </c>
      <c r="T7" s="11" t="s">
        <v>663</v>
      </c>
      <c r="U7" s="9"/>
      <c r="W7" s="9"/>
    </row>
    <row r="8" spans="1:23" x14ac:dyDescent="0.25">
      <c r="A8" s="7" t="s">
        <v>246</v>
      </c>
      <c r="B8" s="9" t="s">
        <v>262</v>
      </c>
      <c r="C8" s="10" t="s">
        <v>57</v>
      </c>
      <c r="D8" s="10">
        <v>3</v>
      </c>
      <c r="E8" s="10">
        <v>5</v>
      </c>
      <c r="F8" s="10">
        <v>7</v>
      </c>
      <c r="G8" s="10" t="s">
        <v>156</v>
      </c>
      <c r="H8" s="10" t="s">
        <v>174</v>
      </c>
      <c r="I8" s="10" t="s">
        <v>535</v>
      </c>
      <c r="J8" s="10" t="s">
        <v>725</v>
      </c>
      <c r="K8" s="10" t="s">
        <v>18</v>
      </c>
      <c r="L8" s="10" t="s">
        <v>405</v>
      </c>
      <c r="M8" s="10" t="s">
        <v>15</v>
      </c>
      <c r="N8" s="10" t="s">
        <v>101</v>
      </c>
      <c r="O8" s="10" t="s">
        <v>16</v>
      </c>
      <c r="P8" s="11"/>
      <c r="Q8" s="11" t="s">
        <v>153</v>
      </c>
      <c r="R8" s="10" t="s">
        <v>413</v>
      </c>
      <c r="S8" s="11" t="s">
        <v>664</v>
      </c>
      <c r="T8" s="11" t="s">
        <v>663</v>
      </c>
      <c r="U8" s="9"/>
      <c r="W8" s="9"/>
    </row>
    <row r="9" spans="1:23" x14ac:dyDescent="0.25">
      <c r="A9" s="7" t="s">
        <v>245</v>
      </c>
      <c r="B9" s="9" t="s">
        <v>263</v>
      </c>
      <c r="C9" s="10" t="s">
        <v>57</v>
      </c>
      <c r="D9" s="10">
        <v>3</v>
      </c>
      <c r="E9" s="10">
        <v>5</v>
      </c>
      <c r="F9" s="10">
        <v>8</v>
      </c>
      <c r="G9" s="10" t="s">
        <v>156</v>
      </c>
      <c r="H9" s="10" t="s">
        <v>175</v>
      </c>
      <c r="I9" s="10" t="s">
        <v>535</v>
      </c>
      <c r="J9" s="10" t="s">
        <v>725</v>
      </c>
      <c r="K9" s="10" t="s">
        <v>18</v>
      </c>
      <c r="L9" s="10" t="s">
        <v>405</v>
      </c>
      <c r="M9" s="10" t="s">
        <v>15</v>
      </c>
      <c r="N9" s="10" t="s">
        <v>101</v>
      </c>
      <c r="O9" s="10" t="s">
        <v>16</v>
      </c>
      <c r="P9" s="11"/>
      <c r="Q9" s="11" t="s">
        <v>153</v>
      </c>
      <c r="R9" s="10" t="s">
        <v>413</v>
      </c>
      <c r="S9" s="11" t="s">
        <v>664</v>
      </c>
      <c r="T9" s="11" t="s">
        <v>663</v>
      </c>
      <c r="U9" s="9"/>
      <c r="W9" s="9"/>
    </row>
    <row r="10" spans="1:23" x14ac:dyDescent="0.25">
      <c r="A10" s="7" t="s">
        <v>128</v>
      </c>
      <c r="B10" s="9" t="s">
        <v>264</v>
      </c>
      <c r="C10" s="10" t="s">
        <v>57</v>
      </c>
      <c r="D10" s="10">
        <v>2</v>
      </c>
      <c r="E10" s="10">
        <v>4</v>
      </c>
      <c r="F10" s="10">
        <v>9</v>
      </c>
      <c r="G10" s="10" t="s">
        <v>156</v>
      </c>
      <c r="H10" s="10" t="s">
        <v>109</v>
      </c>
      <c r="I10" s="10" t="s">
        <v>535</v>
      </c>
      <c r="J10" s="10" t="s">
        <v>725</v>
      </c>
      <c r="K10" s="10" t="s">
        <v>18</v>
      </c>
      <c r="L10" s="10" t="s">
        <v>405</v>
      </c>
      <c r="M10" s="10" t="s">
        <v>15</v>
      </c>
      <c r="N10" s="10" t="s">
        <v>101</v>
      </c>
      <c r="O10" s="10" t="s">
        <v>16</v>
      </c>
      <c r="P10" s="11"/>
      <c r="Q10" s="11" t="s">
        <v>171</v>
      </c>
      <c r="S10" s="11" t="s">
        <v>533</v>
      </c>
      <c r="T10" s="11" t="s">
        <v>662</v>
      </c>
      <c r="U10" s="9"/>
      <c r="W10" s="9"/>
    </row>
    <row r="11" spans="1:23" x14ac:dyDescent="0.25">
      <c r="A11" s="7" t="s">
        <v>176</v>
      </c>
      <c r="B11" s="9" t="s">
        <v>265</v>
      </c>
      <c r="C11" s="10" t="s">
        <v>57</v>
      </c>
      <c r="D11" s="10">
        <v>3</v>
      </c>
      <c r="E11" s="10">
        <v>5</v>
      </c>
      <c r="F11" s="10">
        <v>10</v>
      </c>
      <c r="G11" s="10" t="s">
        <v>156</v>
      </c>
      <c r="H11" s="10" t="s">
        <v>110</v>
      </c>
      <c r="I11" s="10" t="s">
        <v>535</v>
      </c>
      <c r="J11" s="10" t="s">
        <v>725</v>
      </c>
      <c r="K11" s="10" t="s">
        <v>18</v>
      </c>
      <c r="L11" s="10" t="s">
        <v>405</v>
      </c>
      <c r="M11" s="10" t="s">
        <v>15</v>
      </c>
      <c r="N11" s="10" t="s">
        <v>101</v>
      </c>
      <c r="O11" s="10" t="s">
        <v>16</v>
      </c>
      <c r="P11" s="11"/>
      <c r="Q11" s="11" t="s">
        <v>153</v>
      </c>
      <c r="R11" s="10" t="s">
        <v>413</v>
      </c>
      <c r="S11" s="11" t="s">
        <v>664</v>
      </c>
      <c r="T11" s="11" t="s">
        <v>663</v>
      </c>
      <c r="U11" s="9"/>
      <c r="W11" s="9"/>
    </row>
    <row r="12" spans="1:23" x14ac:dyDescent="0.25">
      <c r="A12" s="7" t="s">
        <v>177</v>
      </c>
      <c r="B12" s="9" t="s">
        <v>266</v>
      </c>
      <c r="C12" s="10" t="s">
        <v>57</v>
      </c>
      <c r="D12" s="10">
        <v>3</v>
      </c>
      <c r="E12" s="10">
        <v>5</v>
      </c>
      <c r="F12" s="10">
        <v>11</v>
      </c>
      <c r="G12" s="10" t="s">
        <v>156</v>
      </c>
      <c r="H12" s="10" t="s">
        <v>180</v>
      </c>
      <c r="I12" s="10" t="s">
        <v>535</v>
      </c>
      <c r="J12" s="10" t="s">
        <v>725</v>
      </c>
      <c r="K12" s="10" t="s">
        <v>18</v>
      </c>
      <c r="L12" s="10" t="s">
        <v>405</v>
      </c>
      <c r="M12" s="10" t="s">
        <v>15</v>
      </c>
      <c r="N12" s="10" t="s">
        <v>101</v>
      </c>
      <c r="O12" s="10" t="s">
        <v>16</v>
      </c>
      <c r="P12" s="11"/>
      <c r="Q12" s="11" t="s">
        <v>153</v>
      </c>
      <c r="R12" s="10" t="s">
        <v>413</v>
      </c>
      <c r="S12" s="11" t="s">
        <v>664</v>
      </c>
      <c r="T12" s="11" t="s">
        <v>663</v>
      </c>
      <c r="U12" s="9"/>
      <c r="W12" s="9"/>
    </row>
    <row r="13" spans="1:23" x14ac:dyDescent="0.25">
      <c r="A13" s="7" t="s">
        <v>178</v>
      </c>
      <c r="B13" s="9" t="s">
        <v>267</v>
      </c>
      <c r="C13" s="10" t="s">
        <v>57</v>
      </c>
      <c r="D13" s="10">
        <v>3</v>
      </c>
      <c r="E13" s="10">
        <v>5</v>
      </c>
      <c r="F13" s="10">
        <v>12</v>
      </c>
      <c r="G13" s="10" t="s">
        <v>156</v>
      </c>
      <c r="H13" s="10" t="s">
        <v>181</v>
      </c>
      <c r="I13" s="10" t="s">
        <v>535</v>
      </c>
      <c r="J13" s="10" t="s">
        <v>725</v>
      </c>
      <c r="K13" s="10" t="s">
        <v>18</v>
      </c>
      <c r="L13" s="10" t="s">
        <v>405</v>
      </c>
      <c r="M13" s="10" t="s">
        <v>15</v>
      </c>
      <c r="N13" s="10" t="s">
        <v>101</v>
      </c>
      <c r="O13" s="10" t="s">
        <v>16</v>
      </c>
      <c r="P13" s="11"/>
      <c r="Q13" s="11" t="s">
        <v>153</v>
      </c>
      <c r="R13" s="10" t="s">
        <v>413</v>
      </c>
      <c r="S13" s="11" t="s">
        <v>664</v>
      </c>
      <c r="T13" s="11" t="s">
        <v>663</v>
      </c>
      <c r="U13" s="9"/>
      <c r="W13" s="9"/>
    </row>
    <row r="14" spans="1:23" x14ac:dyDescent="0.25">
      <c r="A14" s="7" t="s">
        <v>179</v>
      </c>
      <c r="B14" s="9" t="s">
        <v>268</v>
      </c>
      <c r="C14" s="10" t="s">
        <v>57</v>
      </c>
      <c r="D14" s="10">
        <v>3</v>
      </c>
      <c r="E14" s="10">
        <v>5</v>
      </c>
      <c r="F14" s="10">
        <v>13</v>
      </c>
      <c r="G14" s="10" t="s">
        <v>156</v>
      </c>
      <c r="H14" s="10" t="s">
        <v>182</v>
      </c>
      <c r="I14" s="10" t="s">
        <v>535</v>
      </c>
      <c r="J14" s="10" t="s">
        <v>725</v>
      </c>
      <c r="K14" s="10" t="s">
        <v>18</v>
      </c>
      <c r="L14" s="10" t="s">
        <v>405</v>
      </c>
      <c r="M14" s="10" t="s">
        <v>15</v>
      </c>
      <c r="N14" s="10" t="s">
        <v>101</v>
      </c>
      <c r="O14" s="10" t="s">
        <v>16</v>
      </c>
      <c r="P14" s="11"/>
      <c r="Q14" s="11" t="s">
        <v>153</v>
      </c>
      <c r="R14" s="10" t="s">
        <v>413</v>
      </c>
      <c r="S14" s="11" t="s">
        <v>664</v>
      </c>
      <c r="T14" s="11" t="s">
        <v>663</v>
      </c>
      <c r="U14" s="9"/>
      <c r="W14" s="9"/>
    </row>
    <row r="15" spans="1:23" x14ac:dyDescent="0.25">
      <c r="A15" s="7" t="s">
        <v>130</v>
      </c>
      <c r="B15" s="9" t="s">
        <v>269</v>
      </c>
      <c r="C15" s="10" t="s">
        <v>57</v>
      </c>
      <c r="D15" s="10">
        <v>2</v>
      </c>
      <c r="E15" s="10">
        <v>3</v>
      </c>
      <c r="F15" s="10">
        <v>14</v>
      </c>
      <c r="G15" s="10" t="s">
        <v>156</v>
      </c>
      <c r="H15" s="10" t="s">
        <v>111</v>
      </c>
      <c r="I15" s="10" t="s">
        <v>535</v>
      </c>
      <c r="J15" s="10" t="s">
        <v>725</v>
      </c>
      <c r="K15" s="10" t="s">
        <v>18</v>
      </c>
      <c r="L15" s="10" t="s">
        <v>405</v>
      </c>
      <c r="M15" s="10" t="s">
        <v>15</v>
      </c>
      <c r="N15" s="10" t="s">
        <v>101</v>
      </c>
      <c r="O15" s="10" t="s">
        <v>16</v>
      </c>
      <c r="P15" s="11"/>
      <c r="Q15" s="11" t="s">
        <v>171</v>
      </c>
      <c r="S15" s="11" t="s">
        <v>533</v>
      </c>
      <c r="T15" s="11" t="s">
        <v>662</v>
      </c>
      <c r="U15" s="9"/>
      <c r="W15" s="9"/>
    </row>
    <row r="16" spans="1:23" x14ac:dyDescent="0.25">
      <c r="A16" s="7" t="s">
        <v>131</v>
      </c>
      <c r="B16" s="9" t="s">
        <v>270</v>
      </c>
      <c r="C16" s="10" t="s">
        <v>57</v>
      </c>
      <c r="D16" s="10">
        <v>3</v>
      </c>
      <c r="E16" s="10">
        <v>4</v>
      </c>
      <c r="F16" s="10">
        <v>15</v>
      </c>
      <c r="G16" s="10" t="s">
        <v>156</v>
      </c>
      <c r="H16" s="10" t="s">
        <v>112</v>
      </c>
      <c r="I16" s="10" t="s">
        <v>535</v>
      </c>
      <c r="J16" s="10" t="s">
        <v>725</v>
      </c>
      <c r="K16" s="10" t="s">
        <v>18</v>
      </c>
      <c r="L16" s="10" t="s">
        <v>405</v>
      </c>
      <c r="M16" s="10" t="s">
        <v>15</v>
      </c>
      <c r="N16" s="10" t="s">
        <v>101</v>
      </c>
      <c r="O16" s="10" t="s">
        <v>16</v>
      </c>
      <c r="P16" s="11"/>
      <c r="Q16" s="11" t="s">
        <v>153</v>
      </c>
      <c r="R16" s="10" t="s">
        <v>413</v>
      </c>
      <c r="S16" s="11" t="s">
        <v>664</v>
      </c>
      <c r="T16" s="11" t="s">
        <v>663</v>
      </c>
      <c r="U16" s="9"/>
      <c r="W16" s="9"/>
    </row>
    <row r="17" spans="1:23" x14ac:dyDescent="0.25">
      <c r="A17" s="7" t="s">
        <v>135</v>
      </c>
      <c r="B17" s="9" t="s">
        <v>271</v>
      </c>
      <c r="C17" s="10" t="s">
        <v>57</v>
      </c>
      <c r="D17" s="10">
        <v>3</v>
      </c>
      <c r="E17" s="10">
        <v>4</v>
      </c>
      <c r="F17" s="10">
        <v>16</v>
      </c>
      <c r="G17" s="10" t="s">
        <v>156</v>
      </c>
      <c r="H17" s="10" t="s">
        <v>113</v>
      </c>
      <c r="I17" s="10" t="s">
        <v>535</v>
      </c>
      <c r="J17" s="10" t="s">
        <v>725</v>
      </c>
      <c r="K17" s="10" t="s">
        <v>18</v>
      </c>
      <c r="L17" s="10" t="s">
        <v>405</v>
      </c>
      <c r="M17" s="10" t="s">
        <v>15</v>
      </c>
      <c r="N17" s="10" t="s">
        <v>101</v>
      </c>
      <c r="O17" s="10" t="s">
        <v>16</v>
      </c>
      <c r="P17" s="11"/>
      <c r="Q17" s="11" t="s">
        <v>153</v>
      </c>
      <c r="R17" s="10" t="s">
        <v>413</v>
      </c>
      <c r="S17" s="11" t="s">
        <v>664</v>
      </c>
      <c r="T17" s="11" t="s">
        <v>663</v>
      </c>
      <c r="U17" s="9"/>
      <c r="W17" s="9"/>
    </row>
    <row r="18" spans="1:23" x14ac:dyDescent="0.25">
      <c r="A18" s="7" t="s">
        <v>199</v>
      </c>
      <c r="B18" s="9" t="s">
        <v>272</v>
      </c>
      <c r="C18" s="10" t="s">
        <v>57</v>
      </c>
      <c r="D18" s="10">
        <v>3</v>
      </c>
      <c r="E18" s="10">
        <v>4</v>
      </c>
      <c r="F18" s="10">
        <v>17</v>
      </c>
      <c r="G18" s="10" t="s">
        <v>156</v>
      </c>
      <c r="H18" s="10" t="s">
        <v>114</v>
      </c>
      <c r="I18" s="10" t="s">
        <v>535</v>
      </c>
      <c r="J18" s="10" t="s">
        <v>725</v>
      </c>
      <c r="K18" s="10" t="s">
        <v>18</v>
      </c>
      <c r="L18" s="10" t="s">
        <v>405</v>
      </c>
      <c r="M18" s="10" t="s">
        <v>15</v>
      </c>
      <c r="N18" s="10" t="s">
        <v>101</v>
      </c>
      <c r="O18" s="10" t="s">
        <v>16</v>
      </c>
      <c r="P18" s="11"/>
      <c r="Q18" s="11" t="s">
        <v>153</v>
      </c>
      <c r="R18" s="10" t="s">
        <v>413</v>
      </c>
      <c r="S18" s="11" t="s">
        <v>664</v>
      </c>
      <c r="T18" s="11" t="s">
        <v>663</v>
      </c>
      <c r="U18" s="9"/>
      <c r="W18" s="9"/>
    </row>
    <row r="19" spans="1:23" x14ac:dyDescent="0.25">
      <c r="A19" s="7" t="s">
        <v>137</v>
      </c>
      <c r="B19" s="9" t="s">
        <v>273</v>
      </c>
      <c r="C19" s="10" t="s">
        <v>57</v>
      </c>
      <c r="D19" s="10">
        <v>3</v>
      </c>
      <c r="E19" s="10">
        <v>4</v>
      </c>
      <c r="F19" s="10">
        <v>18</v>
      </c>
      <c r="G19" s="10" t="s">
        <v>156</v>
      </c>
      <c r="H19" s="10" t="s">
        <v>115</v>
      </c>
      <c r="I19" s="10" t="s">
        <v>535</v>
      </c>
      <c r="J19" s="10" t="s">
        <v>725</v>
      </c>
      <c r="K19" s="10" t="s">
        <v>18</v>
      </c>
      <c r="L19" s="10" t="s">
        <v>405</v>
      </c>
      <c r="M19" s="10" t="s">
        <v>15</v>
      </c>
      <c r="N19" s="10" t="s">
        <v>101</v>
      </c>
      <c r="O19" s="10" t="s">
        <v>16</v>
      </c>
      <c r="P19" s="11"/>
      <c r="Q19" s="11" t="s">
        <v>153</v>
      </c>
      <c r="R19" s="10" t="s">
        <v>413</v>
      </c>
      <c r="S19" s="11" t="s">
        <v>664</v>
      </c>
      <c r="T19" s="11" t="s">
        <v>663</v>
      </c>
      <c r="U19" s="9"/>
      <c r="W19" s="9"/>
    </row>
    <row r="20" spans="1:23" x14ac:dyDescent="0.25">
      <c r="A20" s="7" t="s">
        <v>132</v>
      </c>
      <c r="B20" s="9" t="s">
        <v>274</v>
      </c>
      <c r="C20" s="10" t="s">
        <v>57</v>
      </c>
      <c r="D20" s="10">
        <v>3</v>
      </c>
      <c r="E20" s="10">
        <v>4</v>
      </c>
      <c r="F20" s="10">
        <v>19</v>
      </c>
      <c r="G20" s="10" t="s">
        <v>156</v>
      </c>
      <c r="H20" s="10" t="s">
        <v>116</v>
      </c>
      <c r="I20" s="10" t="s">
        <v>535</v>
      </c>
      <c r="J20" s="10" t="s">
        <v>725</v>
      </c>
      <c r="K20" s="10" t="s">
        <v>18</v>
      </c>
      <c r="L20" s="10" t="s">
        <v>405</v>
      </c>
      <c r="M20" s="10" t="s">
        <v>15</v>
      </c>
      <c r="N20" s="10" t="s">
        <v>101</v>
      </c>
      <c r="O20" s="10" t="s">
        <v>16</v>
      </c>
      <c r="P20" s="11"/>
      <c r="Q20" s="11" t="s">
        <v>153</v>
      </c>
      <c r="R20" s="10" t="s">
        <v>413</v>
      </c>
      <c r="S20" s="11" t="s">
        <v>664</v>
      </c>
      <c r="T20" s="11" t="s">
        <v>663</v>
      </c>
      <c r="U20" s="9"/>
      <c r="W20" s="9"/>
    </row>
    <row r="21" spans="1:23" x14ac:dyDescent="0.25">
      <c r="A21" s="7" t="s">
        <v>134</v>
      </c>
      <c r="B21" s="9" t="s">
        <v>275</v>
      </c>
      <c r="C21" s="10" t="s">
        <v>57</v>
      </c>
      <c r="D21" s="10">
        <v>3</v>
      </c>
      <c r="E21" s="10">
        <v>4</v>
      </c>
      <c r="F21" s="10">
        <v>20</v>
      </c>
      <c r="G21" s="10" t="s">
        <v>156</v>
      </c>
      <c r="H21" s="10" t="s">
        <v>117</v>
      </c>
      <c r="I21" s="10" t="s">
        <v>535</v>
      </c>
      <c r="J21" s="10" t="s">
        <v>725</v>
      </c>
      <c r="K21" s="10" t="s">
        <v>18</v>
      </c>
      <c r="L21" s="10" t="s">
        <v>405</v>
      </c>
      <c r="M21" s="10" t="s">
        <v>15</v>
      </c>
      <c r="N21" s="10" t="s">
        <v>101</v>
      </c>
      <c r="O21" s="10" t="s">
        <v>16</v>
      </c>
      <c r="P21" s="11"/>
      <c r="Q21" s="11" t="s">
        <v>153</v>
      </c>
      <c r="R21" s="10" t="s">
        <v>413</v>
      </c>
      <c r="S21" s="11" t="s">
        <v>664</v>
      </c>
      <c r="T21" s="11" t="s">
        <v>663</v>
      </c>
      <c r="U21" s="9"/>
      <c r="W21" s="9"/>
    </row>
    <row r="22" spans="1:23" x14ac:dyDescent="0.25">
      <c r="A22" s="7" t="s">
        <v>133</v>
      </c>
      <c r="B22" s="9" t="s">
        <v>276</v>
      </c>
      <c r="C22" s="10" t="s">
        <v>57</v>
      </c>
      <c r="D22" s="10">
        <v>3</v>
      </c>
      <c r="E22" s="10">
        <v>4</v>
      </c>
      <c r="F22" s="10">
        <v>21</v>
      </c>
      <c r="G22" s="10" t="s">
        <v>156</v>
      </c>
      <c r="H22" s="10" t="s">
        <v>118</v>
      </c>
      <c r="I22" s="10" t="s">
        <v>535</v>
      </c>
      <c r="J22" s="10" t="s">
        <v>725</v>
      </c>
      <c r="K22" s="10" t="s">
        <v>18</v>
      </c>
      <c r="L22" s="10" t="s">
        <v>405</v>
      </c>
      <c r="M22" s="10" t="s">
        <v>15</v>
      </c>
      <c r="N22" s="10" t="s">
        <v>101</v>
      </c>
      <c r="O22" s="10" t="s">
        <v>16</v>
      </c>
      <c r="P22" s="11"/>
      <c r="Q22" s="11" t="s">
        <v>153</v>
      </c>
      <c r="R22" s="10" t="s">
        <v>413</v>
      </c>
      <c r="S22" s="11" t="s">
        <v>664</v>
      </c>
      <c r="T22" s="11" t="s">
        <v>663</v>
      </c>
      <c r="U22" s="9"/>
      <c r="W22" s="9"/>
    </row>
    <row r="23" spans="1:23" x14ac:dyDescent="0.25">
      <c r="A23" s="7" t="s">
        <v>138</v>
      </c>
      <c r="B23" s="9" t="s">
        <v>277</v>
      </c>
      <c r="C23" s="10" t="s">
        <v>57</v>
      </c>
      <c r="D23" s="10">
        <v>3</v>
      </c>
      <c r="E23" s="10">
        <v>4</v>
      </c>
      <c r="F23" s="10">
        <v>22</v>
      </c>
      <c r="G23" s="10" t="s">
        <v>156</v>
      </c>
      <c r="H23" s="10" t="s">
        <v>119</v>
      </c>
      <c r="I23" s="10" t="s">
        <v>535</v>
      </c>
      <c r="J23" s="10" t="s">
        <v>725</v>
      </c>
      <c r="K23" s="10" t="s">
        <v>18</v>
      </c>
      <c r="L23" s="10" t="s">
        <v>405</v>
      </c>
      <c r="M23" s="10" t="s">
        <v>15</v>
      </c>
      <c r="N23" s="10" t="s">
        <v>101</v>
      </c>
      <c r="O23" s="10" t="s">
        <v>16</v>
      </c>
      <c r="P23" s="11"/>
      <c r="Q23" s="11" t="s">
        <v>153</v>
      </c>
      <c r="R23" s="10" t="s">
        <v>413</v>
      </c>
      <c r="S23" s="11" t="s">
        <v>664</v>
      </c>
      <c r="T23" s="11" t="s">
        <v>663</v>
      </c>
      <c r="U23" s="9"/>
      <c r="W23" s="9"/>
    </row>
    <row r="24" spans="1:23" x14ac:dyDescent="0.25">
      <c r="A24" s="7" t="s">
        <v>103</v>
      </c>
      <c r="B24" s="9" t="s">
        <v>139</v>
      </c>
      <c r="C24" s="10" t="s">
        <v>57</v>
      </c>
      <c r="D24" s="10">
        <v>1</v>
      </c>
      <c r="E24" s="10">
        <v>2</v>
      </c>
      <c r="F24" s="10">
        <v>23</v>
      </c>
      <c r="G24" s="10" t="s">
        <v>156</v>
      </c>
      <c r="H24" s="10" t="s">
        <v>102</v>
      </c>
      <c r="I24" s="10" t="s">
        <v>535</v>
      </c>
      <c r="J24" s="10" t="s">
        <v>725</v>
      </c>
      <c r="K24" s="10" t="s">
        <v>18</v>
      </c>
      <c r="L24" s="10" t="s">
        <v>405</v>
      </c>
      <c r="M24" s="10" t="s">
        <v>15</v>
      </c>
      <c r="N24" s="10" t="s">
        <v>101</v>
      </c>
      <c r="O24" s="10" t="s">
        <v>16</v>
      </c>
      <c r="P24" s="11"/>
      <c r="Q24" s="11" t="s">
        <v>171</v>
      </c>
      <c r="S24" s="11" t="s">
        <v>533</v>
      </c>
      <c r="T24" s="11" t="s">
        <v>663</v>
      </c>
      <c r="U24" s="9"/>
      <c r="W24" s="9"/>
    </row>
    <row r="25" spans="1:23" x14ac:dyDescent="0.25">
      <c r="A25" s="7" t="s">
        <v>198</v>
      </c>
      <c r="B25" s="9" t="s">
        <v>141</v>
      </c>
      <c r="C25" s="10" t="s">
        <v>57</v>
      </c>
      <c r="D25" s="10">
        <v>2</v>
      </c>
      <c r="E25" s="10">
        <v>3</v>
      </c>
      <c r="F25" s="10">
        <v>24</v>
      </c>
      <c r="G25" s="10" t="s">
        <v>156</v>
      </c>
      <c r="H25" s="10" t="s">
        <v>120</v>
      </c>
      <c r="I25" s="10" t="s">
        <v>535</v>
      </c>
      <c r="J25" s="10" t="s">
        <v>725</v>
      </c>
      <c r="K25" s="10" t="s">
        <v>18</v>
      </c>
      <c r="L25" s="10" t="s">
        <v>405</v>
      </c>
      <c r="M25" s="10" t="s">
        <v>15</v>
      </c>
      <c r="N25" s="10" t="s">
        <v>101</v>
      </c>
      <c r="O25" s="10" t="s">
        <v>16</v>
      </c>
      <c r="P25" s="11"/>
      <c r="Q25" s="11" t="s">
        <v>171</v>
      </c>
      <c r="S25" s="11" t="s">
        <v>533</v>
      </c>
      <c r="T25" s="11" t="s">
        <v>662</v>
      </c>
      <c r="U25" s="9"/>
      <c r="W25" s="9"/>
    </row>
    <row r="26" spans="1:23" x14ac:dyDescent="0.25">
      <c r="A26" s="7" t="s">
        <v>200</v>
      </c>
      <c r="B26" s="9" t="s">
        <v>203</v>
      </c>
      <c r="C26" s="10" t="s">
        <v>57</v>
      </c>
      <c r="D26" s="10">
        <v>3</v>
      </c>
      <c r="E26" s="10">
        <v>4</v>
      </c>
      <c r="F26" s="10">
        <v>25</v>
      </c>
      <c r="G26" s="10" t="s">
        <v>156</v>
      </c>
      <c r="H26" s="10" t="s">
        <v>206</v>
      </c>
      <c r="I26" s="10" t="s">
        <v>535</v>
      </c>
      <c r="J26" s="10" t="s">
        <v>725</v>
      </c>
      <c r="K26" s="10" t="s">
        <v>18</v>
      </c>
      <c r="L26" s="10" t="s">
        <v>405</v>
      </c>
      <c r="M26" s="10" t="s">
        <v>15</v>
      </c>
      <c r="N26" s="10" t="s">
        <v>101</v>
      </c>
      <c r="O26" s="10" t="s">
        <v>16</v>
      </c>
      <c r="P26" s="11"/>
      <c r="Q26" s="11" t="s">
        <v>153</v>
      </c>
      <c r="R26" s="10" t="s">
        <v>413</v>
      </c>
      <c r="S26" s="11" t="s">
        <v>664</v>
      </c>
      <c r="T26" s="11" t="s">
        <v>663</v>
      </c>
      <c r="U26" s="9"/>
      <c r="W26" s="9"/>
    </row>
    <row r="27" spans="1:23" x14ac:dyDescent="0.25">
      <c r="A27" s="7" t="s">
        <v>201</v>
      </c>
      <c r="B27" s="9" t="s">
        <v>204</v>
      </c>
      <c r="C27" s="10" t="s">
        <v>57</v>
      </c>
      <c r="D27" s="10">
        <v>3</v>
      </c>
      <c r="E27" s="10">
        <v>4</v>
      </c>
      <c r="F27" s="10">
        <v>26</v>
      </c>
      <c r="G27" s="10" t="s">
        <v>156</v>
      </c>
      <c r="H27" s="10" t="s">
        <v>207</v>
      </c>
      <c r="I27" s="10" t="s">
        <v>535</v>
      </c>
      <c r="J27" s="10" t="s">
        <v>725</v>
      </c>
      <c r="K27" s="10" t="s">
        <v>18</v>
      </c>
      <c r="L27" s="10" t="s">
        <v>405</v>
      </c>
      <c r="M27" s="10" t="s">
        <v>15</v>
      </c>
      <c r="N27" s="10" t="s">
        <v>101</v>
      </c>
      <c r="O27" s="10" t="s">
        <v>16</v>
      </c>
      <c r="P27" s="11"/>
      <c r="Q27" s="11" t="s">
        <v>153</v>
      </c>
      <c r="R27" s="10" t="s">
        <v>413</v>
      </c>
      <c r="S27" s="11" t="s">
        <v>664</v>
      </c>
      <c r="T27" s="11" t="s">
        <v>663</v>
      </c>
      <c r="U27" s="9"/>
      <c r="W27" s="9"/>
    </row>
    <row r="28" spans="1:23" x14ac:dyDescent="0.25">
      <c r="A28" s="7" t="s">
        <v>202</v>
      </c>
      <c r="B28" s="9" t="s">
        <v>205</v>
      </c>
      <c r="C28" s="10" t="s">
        <v>57</v>
      </c>
      <c r="D28" s="10">
        <v>3</v>
      </c>
      <c r="E28" s="10">
        <v>4</v>
      </c>
      <c r="F28" s="10">
        <v>27</v>
      </c>
      <c r="G28" s="10" t="s">
        <v>156</v>
      </c>
      <c r="H28" s="10" t="s">
        <v>208</v>
      </c>
      <c r="I28" s="10" t="s">
        <v>535</v>
      </c>
      <c r="J28" s="10" t="s">
        <v>725</v>
      </c>
      <c r="K28" s="10" t="s">
        <v>18</v>
      </c>
      <c r="L28" s="10" t="s">
        <v>405</v>
      </c>
      <c r="M28" s="10" t="s">
        <v>15</v>
      </c>
      <c r="N28" s="10" t="s">
        <v>101</v>
      </c>
      <c r="O28" s="10" t="s">
        <v>16</v>
      </c>
      <c r="P28" s="11"/>
      <c r="Q28" s="11" t="s">
        <v>153</v>
      </c>
      <c r="R28" s="10" t="s">
        <v>413</v>
      </c>
      <c r="S28" s="11" t="s">
        <v>664</v>
      </c>
      <c r="T28" s="11" t="s">
        <v>663</v>
      </c>
      <c r="U28" s="9"/>
      <c r="W28" s="9"/>
    </row>
    <row r="29" spans="1:23" x14ac:dyDescent="0.25">
      <c r="A29" s="7" t="s">
        <v>140</v>
      </c>
      <c r="B29" s="9" t="s">
        <v>142</v>
      </c>
      <c r="C29" s="10" t="s">
        <v>57</v>
      </c>
      <c r="D29" s="10">
        <v>2</v>
      </c>
      <c r="E29" s="10">
        <v>3</v>
      </c>
      <c r="F29" s="10">
        <v>28</v>
      </c>
      <c r="G29" s="10" t="s">
        <v>156</v>
      </c>
      <c r="H29" s="10" t="s">
        <v>121</v>
      </c>
      <c r="I29" s="10" t="s">
        <v>535</v>
      </c>
      <c r="J29" s="10" t="s">
        <v>725</v>
      </c>
      <c r="K29" s="10" t="s">
        <v>18</v>
      </c>
      <c r="L29" s="10" t="s">
        <v>405</v>
      </c>
      <c r="M29" s="10" t="s">
        <v>15</v>
      </c>
      <c r="N29" s="10" t="s">
        <v>101</v>
      </c>
      <c r="O29" s="10" t="s">
        <v>16</v>
      </c>
      <c r="P29" s="11"/>
      <c r="Q29" s="11" t="s">
        <v>153</v>
      </c>
      <c r="R29" s="10" t="s">
        <v>413</v>
      </c>
      <c r="S29" s="11" t="s">
        <v>664</v>
      </c>
      <c r="T29" s="11" t="s">
        <v>663</v>
      </c>
      <c r="U29" s="9"/>
      <c r="W29" s="9"/>
    </row>
    <row r="30" spans="1:23" x14ac:dyDescent="0.25">
      <c r="A30" s="7" t="s">
        <v>136</v>
      </c>
      <c r="B30" s="9" t="s">
        <v>143</v>
      </c>
      <c r="C30" s="10" t="s">
        <v>57</v>
      </c>
      <c r="D30" s="10">
        <v>3</v>
      </c>
      <c r="E30" s="10">
        <v>3</v>
      </c>
      <c r="F30" s="10">
        <v>29</v>
      </c>
      <c r="G30" s="10" t="s">
        <v>156</v>
      </c>
      <c r="H30" s="10" t="s">
        <v>122</v>
      </c>
      <c r="I30" s="10" t="s">
        <v>535</v>
      </c>
      <c r="J30" s="10" t="s">
        <v>725</v>
      </c>
      <c r="K30" s="10" t="s">
        <v>18</v>
      </c>
      <c r="L30" s="10" t="s">
        <v>405</v>
      </c>
      <c r="M30" s="10" t="s">
        <v>16</v>
      </c>
      <c r="N30" s="10" t="s">
        <v>16</v>
      </c>
      <c r="O30" s="10" t="s">
        <v>16</v>
      </c>
      <c r="P30" s="11"/>
      <c r="Q30" s="11" t="s">
        <v>153</v>
      </c>
      <c r="S30" s="11" t="s">
        <v>660</v>
      </c>
      <c r="T30" s="11"/>
      <c r="U30" s="9"/>
      <c r="W30" s="9"/>
    </row>
    <row r="31" spans="1:23" x14ac:dyDescent="0.25">
      <c r="A31" s="7" t="s">
        <v>144</v>
      </c>
      <c r="B31" s="9" t="s">
        <v>145</v>
      </c>
      <c r="C31" s="10" t="s">
        <v>57</v>
      </c>
      <c r="D31" s="10">
        <v>3</v>
      </c>
      <c r="E31" s="10">
        <v>2</v>
      </c>
      <c r="F31" s="10">
        <v>30</v>
      </c>
      <c r="G31" s="10" t="s">
        <v>156</v>
      </c>
      <c r="H31" s="10" t="s">
        <v>123</v>
      </c>
      <c r="I31" s="10" t="s">
        <v>535</v>
      </c>
      <c r="J31" s="10" t="s">
        <v>725</v>
      </c>
      <c r="K31" s="10" t="s">
        <v>18</v>
      </c>
      <c r="L31" s="10" t="s">
        <v>405</v>
      </c>
      <c r="M31" s="10" t="s">
        <v>16</v>
      </c>
      <c r="N31" s="10" t="s">
        <v>16</v>
      </c>
      <c r="O31" s="10" t="s">
        <v>16</v>
      </c>
      <c r="P31" s="11"/>
      <c r="Q31" s="11" t="s">
        <v>171</v>
      </c>
      <c r="S31" s="11" t="s">
        <v>660</v>
      </c>
      <c r="T31" s="11"/>
      <c r="U31" s="9"/>
      <c r="W31" s="9"/>
    </row>
    <row r="32" spans="1:23" x14ac:dyDescent="0.25">
      <c r="A32" s="7" t="s">
        <v>146</v>
      </c>
      <c r="B32" s="9" t="s">
        <v>104</v>
      </c>
      <c r="C32" s="10" t="s">
        <v>57</v>
      </c>
      <c r="D32" s="10">
        <v>1</v>
      </c>
      <c r="E32" s="10">
        <v>2</v>
      </c>
      <c r="F32" s="10">
        <v>31</v>
      </c>
      <c r="G32" s="10" t="s">
        <v>156</v>
      </c>
      <c r="H32" s="10" t="s">
        <v>170</v>
      </c>
      <c r="I32" s="10" t="s">
        <v>535</v>
      </c>
      <c r="J32" s="10" t="s">
        <v>725</v>
      </c>
      <c r="K32" s="10" t="s">
        <v>18</v>
      </c>
      <c r="L32" s="10" t="s">
        <v>405</v>
      </c>
      <c r="M32" s="10" t="s">
        <v>15</v>
      </c>
      <c r="N32" s="10" t="s">
        <v>101</v>
      </c>
      <c r="O32" s="10" t="s">
        <v>16</v>
      </c>
      <c r="P32" s="11"/>
      <c r="Q32" s="11" t="s">
        <v>171</v>
      </c>
      <c r="S32" s="11" t="s">
        <v>533</v>
      </c>
      <c r="T32" s="11" t="s">
        <v>662</v>
      </c>
      <c r="U32" s="9"/>
      <c r="W32" s="9"/>
    </row>
    <row r="33" spans="1:23" x14ac:dyDescent="0.25">
      <c r="A33" s="7" t="s">
        <v>209</v>
      </c>
      <c r="B33" s="9" t="s">
        <v>278</v>
      </c>
      <c r="C33" s="10" t="s">
        <v>57</v>
      </c>
      <c r="D33" s="10">
        <v>3</v>
      </c>
      <c r="E33" s="10">
        <v>3</v>
      </c>
      <c r="F33" s="10">
        <v>32</v>
      </c>
      <c r="G33" s="10" t="s">
        <v>156</v>
      </c>
      <c r="H33" s="10" t="s">
        <v>213</v>
      </c>
      <c r="I33" s="10" t="s">
        <v>535</v>
      </c>
      <c r="J33" s="10" t="s">
        <v>725</v>
      </c>
      <c r="K33" s="10" t="s">
        <v>18</v>
      </c>
      <c r="L33" s="10" t="s">
        <v>405</v>
      </c>
      <c r="M33" s="10" t="s">
        <v>15</v>
      </c>
      <c r="N33" s="10" t="s">
        <v>101</v>
      </c>
      <c r="O33" s="10" t="s">
        <v>16</v>
      </c>
      <c r="P33" s="11"/>
      <c r="Q33" s="11" t="s">
        <v>153</v>
      </c>
      <c r="R33" s="10" t="s">
        <v>413</v>
      </c>
      <c r="S33" s="11" t="s">
        <v>664</v>
      </c>
      <c r="T33" s="11" t="s">
        <v>663</v>
      </c>
      <c r="U33" s="9"/>
      <c r="W33" s="9"/>
    </row>
    <row r="34" spans="1:23" x14ac:dyDescent="0.25">
      <c r="A34" s="7" t="s">
        <v>210</v>
      </c>
      <c r="B34" s="9" t="s">
        <v>279</v>
      </c>
      <c r="C34" s="10" t="s">
        <v>57</v>
      </c>
      <c r="D34" s="10">
        <v>3</v>
      </c>
      <c r="E34" s="10">
        <v>3</v>
      </c>
      <c r="F34" s="10">
        <v>33</v>
      </c>
      <c r="G34" s="10" t="s">
        <v>156</v>
      </c>
      <c r="H34" s="10" t="s">
        <v>214</v>
      </c>
      <c r="I34" s="10" t="s">
        <v>535</v>
      </c>
      <c r="J34" s="10" t="s">
        <v>725</v>
      </c>
      <c r="K34" s="10" t="s">
        <v>18</v>
      </c>
      <c r="L34" s="10" t="s">
        <v>405</v>
      </c>
      <c r="M34" s="10" t="s">
        <v>15</v>
      </c>
      <c r="N34" s="10" t="s">
        <v>101</v>
      </c>
      <c r="O34" s="10" t="s">
        <v>16</v>
      </c>
      <c r="P34" s="11"/>
      <c r="Q34" s="11" t="s">
        <v>153</v>
      </c>
      <c r="R34" s="10" t="s">
        <v>413</v>
      </c>
      <c r="S34" s="11" t="s">
        <v>664</v>
      </c>
      <c r="T34" s="11" t="s">
        <v>663</v>
      </c>
      <c r="U34" s="9"/>
      <c r="W34" s="9"/>
    </row>
    <row r="35" spans="1:23" x14ac:dyDescent="0.25">
      <c r="A35" s="7" t="s">
        <v>147</v>
      </c>
      <c r="B35" s="9" t="s">
        <v>105</v>
      </c>
      <c r="C35" s="10" t="s">
        <v>57</v>
      </c>
      <c r="D35" s="10">
        <v>1</v>
      </c>
      <c r="E35" s="10">
        <v>2</v>
      </c>
      <c r="F35" s="10">
        <v>34</v>
      </c>
      <c r="G35" s="10" t="s">
        <v>156</v>
      </c>
      <c r="H35" s="10" t="s">
        <v>169</v>
      </c>
      <c r="I35" s="10" t="s">
        <v>535</v>
      </c>
      <c r="J35" s="10" t="s">
        <v>725</v>
      </c>
      <c r="K35" s="10" t="s">
        <v>18</v>
      </c>
      <c r="L35" s="10" t="s">
        <v>405</v>
      </c>
      <c r="M35" s="10" t="s">
        <v>15</v>
      </c>
      <c r="N35" s="10" t="s">
        <v>101</v>
      </c>
      <c r="O35" s="10" t="s">
        <v>16</v>
      </c>
      <c r="P35" s="11"/>
      <c r="Q35" s="11" t="s">
        <v>171</v>
      </c>
      <c r="S35" s="11" t="s">
        <v>533</v>
      </c>
      <c r="T35" s="11" t="s">
        <v>662</v>
      </c>
      <c r="U35" s="9"/>
      <c r="W35" s="9"/>
    </row>
    <row r="36" spans="1:23" x14ac:dyDescent="0.25">
      <c r="A36" s="7" t="s">
        <v>211</v>
      </c>
      <c r="B36" s="9" t="s">
        <v>280</v>
      </c>
      <c r="C36" s="10" t="s">
        <v>57</v>
      </c>
      <c r="D36" s="10">
        <v>3</v>
      </c>
      <c r="E36" s="10">
        <v>3</v>
      </c>
      <c r="F36" s="10">
        <v>35</v>
      </c>
      <c r="G36" s="10" t="s">
        <v>156</v>
      </c>
      <c r="H36" s="10" t="s">
        <v>215</v>
      </c>
      <c r="I36" s="10" t="s">
        <v>535</v>
      </c>
      <c r="J36" s="10" t="s">
        <v>725</v>
      </c>
      <c r="K36" s="10" t="s">
        <v>18</v>
      </c>
      <c r="L36" s="10" t="s">
        <v>405</v>
      </c>
      <c r="M36" s="10" t="s">
        <v>15</v>
      </c>
      <c r="N36" s="10" t="s">
        <v>101</v>
      </c>
      <c r="O36" s="10" t="s">
        <v>16</v>
      </c>
      <c r="P36" s="11"/>
      <c r="Q36" s="11" t="s">
        <v>153</v>
      </c>
      <c r="R36" s="10" t="s">
        <v>413</v>
      </c>
      <c r="S36" s="11" t="s">
        <v>664</v>
      </c>
      <c r="T36" s="11" t="s">
        <v>663</v>
      </c>
      <c r="U36" s="9"/>
      <c r="W36" s="9"/>
    </row>
    <row r="37" spans="1:23" x14ac:dyDescent="0.25">
      <c r="A37" s="7" t="s">
        <v>212</v>
      </c>
      <c r="B37" s="9" t="s">
        <v>281</v>
      </c>
      <c r="C37" s="10" t="s">
        <v>57</v>
      </c>
      <c r="D37" s="10">
        <v>3</v>
      </c>
      <c r="E37" s="10">
        <v>3</v>
      </c>
      <c r="F37" s="10">
        <v>36</v>
      </c>
      <c r="G37" s="10" t="s">
        <v>156</v>
      </c>
      <c r="H37" s="10" t="s">
        <v>216</v>
      </c>
      <c r="I37" s="10" t="s">
        <v>535</v>
      </c>
      <c r="J37" s="10" t="s">
        <v>725</v>
      </c>
      <c r="K37" s="10" t="s">
        <v>18</v>
      </c>
      <c r="L37" s="10" t="s">
        <v>405</v>
      </c>
      <c r="M37" s="10" t="s">
        <v>15</v>
      </c>
      <c r="N37" s="10" t="s">
        <v>101</v>
      </c>
      <c r="O37" s="10" t="s">
        <v>16</v>
      </c>
      <c r="P37" s="11"/>
      <c r="Q37" s="11" t="s">
        <v>153</v>
      </c>
      <c r="R37" s="10" t="s">
        <v>413</v>
      </c>
      <c r="S37" s="11" t="s">
        <v>664</v>
      </c>
      <c r="T37" s="11" t="s">
        <v>663</v>
      </c>
      <c r="U37" s="9"/>
      <c r="W37" s="9"/>
    </row>
    <row r="38" spans="1:23" x14ac:dyDescent="0.25">
      <c r="A38" s="7" t="s">
        <v>148</v>
      </c>
      <c r="B38" s="9" t="s">
        <v>254</v>
      </c>
      <c r="C38" s="10" t="s">
        <v>57</v>
      </c>
      <c r="D38" s="10">
        <v>1</v>
      </c>
      <c r="E38" s="10">
        <v>2</v>
      </c>
      <c r="F38" s="10">
        <v>37</v>
      </c>
      <c r="G38" s="10" t="s">
        <v>156</v>
      </c>
      <c r="H38" s="10" t="s">
        <v>124</v>
      </c>
      <c r="I38" s="10" t="s">
        <v>535</v>
      </c>
      <c r="J38" s="10" t="s">
        <v>725</v>
      </c>
      <c r="K38" s="10" t="s">
        <v>18</v>
      </c>
      <c r="L38" s="10" t="s">
        <v>405</v>
      </c>
      <c r="M38" s="10" t="s">
        <v>15</v>
      </c>
      <c r="N38" s="10" t="s">
        <v>101</v>
      </c>
      <c r="O38" s="10" t="s">
        <v>16</v>
      </c>
      <c r="P38" s="11"/>
      <c r="Q38" s="11" t="s">
        <v>171</v>
      </c>
      <c r="S38" s="11" t="s">
        <v>533</v>
      </c>
      <c r="T38" s="11" t="s">
        <v>662</v>
      </c>
      <c r="U38" s="9"/>
      <c r="W38" s="9"/>
    </row>
    <row r="39" spans="1:23" x14ac:dyDescent="0.25">
      <c r="A39" s="7" t="s">
        <v>149</v>
      </c>
      <c r="B39" s="9" t="s">
        <v>255</v>
      </c>
      <c r="C39" s="10" t="s">
        <v>57</v>
      </c>
      <c r="D39" s="10">
        <v>3</v>
      </c>
      <c r="E39" s="10">
        <v>3</v>
      </c>
      <c r="F39" s="10">
        <v>38</v>
      </c>
      <c r="G39" s="10" t="s">
        <v>156</v>
      </c>
      <c r="H39" s="10" t="s">
        <v>125</v>
      </c>
      <c r="I39" s="10" t="s">
        <v>535</v>
      </c>
      <c r="J39" s="10" t="s">
        <v>725</v>
      </c>
      <c r="K39" s="10" t="s">
        <v>18</v>
      </c>
      <c r="L39" s="10" t="s">
        <v>405</v>
      </c>
      <c r="M39" s="10" t="s">
        <v>15</v>
      </c>
      <c r="N39" s="10" t="s">
        <v>101</v>
      </c>
      <c r="O39" s="10" t="s">
        <v>16</v>
      </c>
      <c r="P39" s="11"/>
      <c r="Q39" s="11" t="s">
        <v>153</v>
      </c>
      <c r="R39" s="10" t="s">
        <v>413</v>
      </c>
      <c r="S39" s="11" t="s">
        <v>664</v>
      </c>
      <c r="T39" s="11" t="s">
        <v>663</v>
      </c>
      <c r="U39" s="9"/>
      <c r="W39" s="9"/>
    </row>
    <row r="40" spans="1:23" x14ac:dyDescent="0.25">
      <c r="A40" s="7" t="s">
        <v>150</v>
      </c>
      <c r="B40" s="9" t="s">
        <v>256</v>
      </c>
      <c r="C40" s="10" t="s">
        <v>57</v>
      </c>
      <c r="D40" s="10">
        <v>3</v>
      </c>
      <c r="E40" s="10">
        <v>3</v>
      </c>
      <c r="F40" s="10">
        <v>39</v>
      </c>
      <c r="G40" s="10" t="s">
        <v>156</v>
      </c>
      <c r="H40" s="10" t="s">
        <v>126</v>
      </c>
      <c r="I40" s="10" t="s">
        <v>535</v>
      </c>
      <c r="J40" s="10" t="s">
        <v>725</v>
      </c>
      <c r="K40" s="10" t="s">
        <v>18</v>
      </c>
      <c r="L40" s="10" t="s">
        <v>405</v>
      </c>
      <c r="M40" s="10" t="s">
        <v>15</v>
      </c>
      <c r="N40" s="10" t="s">
        <v>101</v>
      </c>
      <c r="O40" s="10" t="s">
        <v>16</v>
      </c>
      <c r="P40" s="11"/>
      <c r="Q40" s="11" t="s">
        <v>153</v>
      </c>
      <c r="R40" s="10" t="s">
        <v>413</v>
      </c>
      <c r="S40" s="11" t="s">
        <v>664</v>
      </c>
      <c r="T40" s="11" t="s">
        <v>663</v>
      </c>
      <c r="U40" s="9"/>
      <c r="W40" s="9"/>
    </row>
    <row r="41" spans="1:23" x14ac:dyDescent="0.25">
      <c r="A41" s="7" t="s">
        <v>183</v>
      </c>
      <c r="B41" s="9" t="s">
        <v>86</v>
      </c>
      <c r="G41" s="10" t="s">
        <v>156</v>
      </c>
      <c r="H41" s="10" t="s">
        <v>100</v>
      </c>
      <c r="I41" s="10" t="s">
        <v>630</v>
      </c>
      <c r="J41" s="10" t="s">
        <v>725</v>
      </c>
      <c r="K41" s="10" t="s">
        <v>30</v>
      </c>
      <c r="L41" s="10" t="s">
        <v>405</v>
      </c>
      <c r="M41" s="10" t="s">
        <v>15</v>
      </c>
      <c r="N41" s="10" t="s">
        <v>101</v>
      </c>
      <c r="O41" s="10" t="s">
        <v>16</v>
      </c>
      <c r="P41" s="11">
        <v>0</v>
      </c>
      <c r="Q41" s="11" t="s">
        <v>154</v>
      </c>
      <c r="S41" s="11" t="s">
        <v>282</v>
      </c>
      <c r="T41" s="11"/>
      <c r="U41" s="9"/>
      <c r="W41" s="9"/>
    </row>
    <row r="42" spans="1:23" x14ac:dyDescent="0.25">
      <c r="A42" s="7" t="s">
        <v>219</v>
      </c>
      <c r="B42" s="9" t="s">
        <v>223</v>
      </c>
      <c r="G42" s="10" t="s">
        <v>156</v>
      </c>
      <c r="H42" s="10" t="s">
        <v>220</v>
      </c>
      <c r="I42" s="10" t="s">
        <v>630</v>
      </c>
      <c r="J42" s="10" t="s">
        <v>725</v>
      </c>
      <c r="K42" s="10" t="s">
        <v>30</v>
      </c>
      <c r="L42" s="10" t="s">
        <v>405</v>
      </c>
      <c r="M42" s="10" t="s">
        <v>15</v>
      </c>
      <c r="N42" s="10" t="s">
        <v>101</v>
      </c>
      <c r="O42" s="10" t="s">
        <v>282</v>
      </c>
      <c r="P42" s="11">
        <v>0</v>
      </c>
      <c r="Q42" s="11" t="s">
        <v>154</v>
      </c>
      <c r="S42" s="11" t="s">
        <v>282</v>
      </c>
      <c r="T42" s="11"/>
      <c r="U42" s="9"/>
      <c r="W42" s="9"/>
    </row>
    <row r="43" spans="1:23" x14ac:dyDescent="0.25">
      <c r="A43" s="7" t="s">
        <v>224</v>
      </c>
      <c r="B43" s="9" t="s">
        <v>228</v>
      </c>
      <c r="G43" s="10" t="s">
        <v>156</v>
      </c>
      <c r="H43" s="10" t="s">
        <v>230</v>
      </c>
      <c r="I43" s="10" t="s">
        <v>630</v>
      </c>
      <c r="J43" s="10" t="s">
        <v>725</v>
      </c>
      <c r="K43" s="10" t="s">
        <v>30</v>
      </c>
      <c r="L43" s="10" t="s">
        <v>405</v>
      </c>
      <c r="M43" s="10" t="s">
        <v>15</v>
      </c>
      <c r="N43" s="10" t="s">
        <v>101</v>
      </c>
      <c r="O43" s="10" t="s">
        <v>282</v>
      </c>
      <c r="P43" s="11">
        <v>0</v>
      </c>
      <c r="Q43" s="11" t="s">
        <v>154</v>
      </c>
      <c r="S43" s="11" t="s">
        <v>282</v>
      </c>
      <c r="T43" s="11"/>
      <c r="U43" s="9"/>
      <c r="W43" s="9"/>
    </row>
    <row r="44" spans="1:23" x14ac:dyDescent="0.25">
      <c r="A44" s="7" t="s">
        <v>226</v>
      </c>
      <c r="B44" s="9" t="s">
        <v>227</v>
      </c>
      <c r="G44" s="10" t="s">
        <v>156</v>
      </c>
      <c r="H44" s="10" t="s">
        <v>229</v>
      </c>
      <c r="I44" s="10" t="s">
        <v>630</v>
      </c>
      <c r="J44" s="10" t="s">
        <v>725</v>
      </c>
      <c r="K44" s="10" t="s">
        <v>30</v>
      </c>
      <c r="L44" s="10" t="s">
        <v>405</v>
      </c>
      <c r="M44" s="10" t="s">
        <v>16</v>
      </c>
      <c r="N44" s="10" t="s">
        <v>16</v>
      </c>
      <c r="O44" s="10" t="s">
        <v>282</v>
      </c>
      <c r="P44" s="11">
        <v>0</v>
      </c>
      <c r="Q44" s="11" t="s">
        <v>171</v>
      </c>
      <c r="S44" s="11" t="s">
        <v>282</v>
      </c>
      <c r="T44" s="11"/>
      <c r="U44" s="9"/>
      <c r="W44" s="9"/>
    </row>
    <row r="45" spans="1:23" x14ac:dyDescent="0.25">
      <c r="A45" s="7" t="s">
        <v>31</v>
      </c>
      <c r="B45" s="9" t="s">
        <v>668</v>
      </c>
      <c r="C45" s="10" t="s">
        <v>313</v>
      </c>
      <c r="D45" s="10">
        <v>1</v>
      </c>
      <c r="E45" s="10">
        <v>1</v>
      </c>
      <c r="F45" s="10">
        <v>1</v>
      </c>
      <c r="G45" s="10" t="s">
        <v>156</v>
      </c>
      <c r="H45" s="10" t="s">
        <v>32</v>
      </c>
      <c r="I45" s="10" t="s">
        <v>602</v>
      </c>
      <c r="J45" s="10" t="s">
        <v>94</v>
      </c>
      <c r="K45" s="10" t="s">
        <v>30</v>
      </c>
      <c r="L45" s="10" t="s">
        <v>405</v>
      </c>
      <c r="M45" s="10" t="s">
        <v>15</v>
      </c>
      <c r="N45" s="10" t="s">
        <v>101</v>
      </c>
      <c r="O45" s="10" t="s">
        <v>282</v>
      </c>
      <c r="P45" s="11">
        <v>1</v>
      </c>
      <c r="Q45" s="11" t="s">
        <v>154</v>
      </c>
      <c r="R45" s="10" t="s">
        <v>413</v>
      </c>
      <c r="S45" s="11" t="s">
        <v>534</v>
      </c>
      <c r="T45" s="11"/>
      <c r="U45" s="9"/>
      <c r="W45" s="9"/>
    </row>
    <row r="46" spans="1:23" x14ac:dyDescent="0.25">
      <c r="A46" s="7" t="s">
        <v>671</v>
      </c>
      <c r="B46" s="9" t="s">
        <v>669</v>
      </c>
      <c r="C46" s="10" t="s">
        <v>313</v>
      </c>
      <c r="D46" s="10">
        <v>2</v>
      </c>
      <c r="E46" s="10">
        <v>2</v>
      </c>
      <c r="F46" s="10">
        <v>2</v>
      </c>
      <c r="G46" s="10" t="s">
        <v>156</v>
      </c>
      <c r="H46" s="10" t="s">
        <v>670</v>
      </c>
      <c r="I46" s="10" t="s">
        <v>602</v>
      </c>
      <c r="J46" s="10" t="s">
        <v>94</v>
      </c>
      <c r="K46" s="10" t="s">
        <v>30</v>
      </c>
      <c r="L46" s="10" t="s">
        <v>405</v>
      </c>
      <c r="M46" s="10" t="s">
        <v>15</v>
      </c>
      <c r="N46" s="10" t="s">
        <v>101</v>
      </c>
      <c r="O46" s="10" t="s">
        <v>282</v>
      </c>
      <c r="P46" s="11">
        <v>0</v>
      </c>
      <c r="Q46" s="11" t="s">
        <v>154</v>
      </c>
      <c r="R46" s="11"/>
      <c r="S46" s="11" t="s">
        <v>533</v>
      </c>
      <c r="T46" s="11" t="s">
        <v>663</v>
      </c>
      <c r="U46" s="9"/>
      <c r="W46" s="9"/>
    </row>
    <row r="47" spans="1:23" x14ac:dyDescent="0.25">
      <c r="A47" s="7" t="s">
        <v>297</v>
      </c>
      <c r="B47" s="9" t="s">
        <v>298</v>
      </c>
      <c r="C47" s="10" t="s">
        <v>313</v>
      </c>
      <c r="D47" s="10">
        <v>2</v>
      </c>
      <c r="E47" s="10">
        <v>1</v>
      </c>
      <c r="F47" s="10">
        <v>3</v>
      </c>
      <c r="G47" s="10" t="s">
        <v>156</v>
      </c>
      <c r="H47" s="10" t="s">
        <v>299</v>
      </c>
      <c r="I47" s="10" t="s">
        <v>608</v>
      </c>
      <c r="J47" s="10" t="s">
        <v>315</v>
      </c>
      <c r="K47" s="10" t="s">
        <v>30</v>
      </c>
      <c r="L47" s="10" t="s">
        <v>405</v>
      </c>
      <c r="M47" s="10" t="s">
        <v>15</v>
      </c>
      <c r="N47" s="10" t="s">
        <v>16</v>
      </c>
      <c r="O47" s="10" t="s">
        <v>282</v>
      </c>
      <c r="P47" s="11">
        <v>1</v>
      </c>
      <c r="Q47" s="11" t="s">
        <v>154</v>
      </c>
      <c r="S47" s="11" t="s">
        <v>533</v>
      </c>
      <c r="T47" s="11" t="s">
        <v>663</v>
      </c>
      <c r="U47" s="9"/>
      <c r="W47" s="9"/>
    </row>
    <row r="48" spans="1:23" x14ac:dyDescent="0.25">
      <c r="A48" s="7" t="s">
        <v>311</v>
      </c>
      <c r="B48" s="9" t="s">
        <v>312</v>
      </c>
      <c r="C48" s="10" t="s">
        <v>313</v>
      </c>
      <c r="D48" s="10">
        <v>2</v>
      </c>
      <c r="E48" s="10">
        <v>1</v>
      </c>
      <c r="F48" s="10">
        <v>4</v>
      </c>
      <c r="G48" s="10" t="s">
        <v>156</v>
      </c>
      <c r="H48" s="10" t="s">
        <v>314</v>
      </c>
      <c r="I48" s="10" t="s">
        <v>609</v>
      </c>
      <c r="J48" s="10" t="s">
        <v>315</v>
      </c>
      <c r="K48" s="10" t="s">
        <v>30</v>
      </c>
      <c r="L48" s="10" t="s">
        <v>405</v>
      </c>
      <c r="M48" s="10" t="s">
        <v>15</v>
      </c>
      <c r="N48" s="10" t="s">
        <v>16</v>
      </c>
      <c r="O48" s="10" t="s">
        <v>282</v>
      </c>
      <c r="P48" s="11">
        <v>0</v>
      </c>
      <c r="Q48" s="11" t="s">
        <v>154</v>
      </c>
      <c r="S48" s="11" t="s">
        <v>533</v>
      </c>
      <c r="T48" s="11" t="s">
        <v>663</v>
      </c>
      <c r="U48" s="9"/>
      <c r="W48" s="9"/>
    </row>
    <row r="49" spans="1:23" x14ac:dyDescent="0.25">
      <c r="A49" s="7" t="s">
        <v>322</v>
      </c>
      <c r="B49" s="9" t="s">
        <v>323</v>
      </c>
      <c r="C49" s="10" t="s">
        <v>313</v>
      </c>
      <c r="D49" s="10">
        <v>2</v>
      </c>
      <c r="E49" s="10">
        <v>1</v>
      </c>
      <c r="F49" s="10">
        <v>5</v>
      </c>
      <c r="G49" s="10" t="s">
        <v>156</v>
      </c>
      <c r="H49" s="10" t="s">
        <v>324</v>
      </c>
      <c r="I49" s="10" t="s">
        <v>608</v>
      </c>
      <c r="J49" s="10" t="s">
        <v>315</v>
      </c>
      <c r="K49" s="10" t="s">
        <v>30</v>
      </c>
      <c r="L49" s="10" t="s">
        <v>405</v>
      </c>
      <c r="M49" s="10" t="s">
        <v>15</v>
      </c>
      <c r="N49" s="10" t="s">
        <v>16</v>
      </c>
      <c r="O49" s="10" t="s">
        <v>282</v>
      </c>
      <c r="P49" s="11">
        <v>0</v>
      </c>
      <c r="Q49" s="11" t="s">
        <v>154</v>
      </c>
      <c r="S49" s="11" t="s">
        <v>533</v>
      </c>
      <c r="T49" s="11" t="s">
        <v>663</v>
      </c>
      <c r="U49" s="9"/>
      <c r="W49" s="9"/>
    </row>
    <row r="50" spans="1:23" x14ac:dyDescent="0.25">
      <c r="A50" s="7" t="s">
        <v>740</v>
      </c>
      <c r="B50" s="9" t="s">
        <v>741</v>
      </c>
      <c r="C50" s="10" t="s">
        <v>313</v>
      </c>
      <c r="D50" s="10">
        <v>2</v>
      </c>
      <c r="E50" s="10">
        <v>1</v>
      </c>
      <c r="F50" s="10">
        <v>6</v>
      </c>
      <c r="G50" s="10" t="s">
        <v>156</v>
      </c>
      <c r="H50" s="10" t="s">
        <v>742</v>
      </c>
      <c r="I50" s="10" t="s">
        <v>743</v>
      </c>
      <c r="J50" s="10" t="s">
        <v>94</v>
      </c>
      <c r="K50" s="10" t="s">
        <v>30</v>
      </c>
      <c r="L50" s="10" t="s">
        <v>405</v>
      </c>
      <c r="M50" s="10" t="s">
        <v>15</v>
      </c>
      <c r="N50" s="10" t="s">
        <v>16</v>
      </c>
      <c r="O50" s="10" t="s">
        <v>282</v>
      </c>
      <c r="P50" s="11">
        <v>0</v>
      </c>
      <c r="Q50" s="11" t="s">
        <v>154</v>
      </c>
      <c r="R50" s="11"/>
      <c r="S50" s="11" t="s">
        <v>533</v>
      </c>
      <c r="T50" s="11" t="s">
        <v>663</v>
      </c>
      <c r="U50" s="9"/>
      <c r="W50" s="9"/>
    </row>
    <row r="51" spans="1:23" x14ac:dyDescent="0.25">
      <c r="A51" s="7" t="s">
        <v>316</v>
      </c>
      <c r="B51" s="9" t="s">
        <v>325</v>
      </c>
      <c r="G51" s="10" t="s">
        <v>156</v>
      </c>
      <c r="H51" s="10" t="s">
        <v>317</v>
      </c>
      <c r="I51" s="10" t="s">
        <v>624</v>
      </c>
      <c r="J51" s="10" t="s">
        <v>723</v>
      </c>
      <c r="K51" s="10" t="s">
        <v>30</v>
      </c>
      <c r="L51" s="10" t="s">
        <v>405</v>
      </c>
      <c r="M51" s="10" t="s">
        <v>15</v>
      </c>
      <c r="N51" s="10" t="s">
        <v>16</v>
      </c>
      <c r="O51" s="10" t="s">
        <v>282</v>
      </c>
      <c r="P51" s="11">
        <v>1</v>
      </c>
      <c r="Q51" s="11" t="s">
        <v>154</v>
      </c>
      <c r="S51" s="11" t="s">
        <v>282</v>
      </c>
      <c r="T51" s="11"/>
      <c r="U51" s="9"/>
      <c r="W51" s="9"/>
    </row>
    <row r="52" spans="1:23" x14ac:dyDescent="0.25">
      <c r="A52" s="7" t="s">
        <v>306</v>
      </c>
      <c r="B52" s="9" t="s">
        <v>307</v>
      </c>
      <c r="G52" s="10" t="s">
        <v>156</v>
      </c>
      <c r="H52" s="10" t="s">
        <v>309</v>
      </c>
      <c r="I52" s="10" t="s">
        <v>607</v>
      </c>
      <c r="J52" s="10" t="s">
        <v>723</v>
      </c>
      <c r="K52" s="10" t="s">
        <v>30</v>
      </c>
      <c r="L52" s="10" t="s">
        <v>405</v>
      </c>
      <c r="M52" s="10" t="s">
        <v>15</v>
      </c>
      <c r="N52" s="10" t="s">
        <v>16</v>
      </c>
      <c r="O52" s="10" t="s">
        <v>282</v>
      </c>
      <c r="P52" s="11">
        <v>1</v>
      </c>
      <c r="Q52" s="11" t="s">
        <v>154</v>
      </c>
      <c r="S52" s="11" t="s">
        <v>282</v>
      </c>
      <c r="T52" s="11"/>
      <c r="U52" s="9"/>
      <c r="W52" s="9"/>
    </row>
    <row r="53" spans="1:23" x14ac:dyDescent="0.25">
      <c r="A53" s="7" t="s">
        <v>34</v>
      </c>
      <c r="B53" s="9" t="s">
        <v>72</v>
      </c>
      <c r="C53" s="10" t="s">
        <v>718</v>
      </c>
      <c r="D53" s="10">
        <v>2</v>
      </c>
      <c r="E53" s="10">
        <v>1</v>
      </c>
      <c r="F53" s="10">
        <v>1</v>
      </c>
      <c r="G53" s="10" t="s">
        <v>156</v>
      </c>
      <c r="H53" s="10" t="s">
        <v>33</v>
      </c>
      <c r="I53" s="10" t="s">
        <v>610</v>
      </c>
      <c r="J53" s="10" t="s">
        <v>727</v>
      </c>
      <c r="K53" s="10" t="s">
        <v>30</v>
      </c>
      <c r="L53" s="10" t="s">
        <v>405</v>
      </c>
      <c r="M53" s="10" t="s">
        <v>390</v>
      </c>
      <c r="N53" s="10" t="s">
        <v>16</v>
      </c>
      <c r="O53" s="10" t="s">
        <v>282</v>
      </c>
      <c r="P53" s="11">
        <v>1</v>
      </c>
      <c r="Q53" s="11" t="s">
        <v>154</v>
      </c>
      <c r="S53" s="11" t="s">
        <v>533</v>
      </c>
      <c r="T53" s="11" t="s">
        <v>663</v>
      </c>
      <c r="U53" s="9"/>
      <c r="W53" s="9"/>
    </row>
    <row r="54" spans="1:23" x14ac:dyDescent="0.25">
      <c r="A54" s="7" t="s">
        <v>301</v>
      </c>
      <c r="B54" s="9" t="s">
        <v>302</v>
      </c>
      <c r="C54" s="10" t="s">
        <v>717</v>
      </c>
      <c r="D54" s="10">
        <v>3</v>
      </c>
      <c r="E54" s="10">
        <v>1</v>
      </c>
      <c r="F54" s="10">
        <v>2</v>
      </c>
      <c r="G54" s="10" t="s">
        <v>156</v>
      </c>
      <c r="H54" s="10" t="s">
        <v>304</v>
      </c>
      <c r="I54" s="10" t="s">
        <v>611</v>
      </c>
      <c r="J54" s="10" t="s">
        <v>315</v>
      </c>
      <c r="K54" s="10" t="s">
        <v>30</v>
      </c>
      <c r="L54" s="10" t="s">
        <v>405</v>
      </c>
      <c r="M54" s="10" t="s">
        <v>15</v>
      </c>
      <c r="N54" s="10" t="s">
        <v>16</v>
      </c>
      <c r="O54" s="10" t="s">
        <v>282</v>
      </c>
      <c r="P54" s="11">
        <v>0</v>
      </c>
      <c r="Q54" s="11" t="s">
        <v>154</v>
      </c>
      <c r="S54" s="11" t="s">
        <v>533</v>
      </c>
      <c r="T54" s="11" t="s">
        <v>663</v>
      </c>
      <c r="U54" s="9"/>
      <c r="W54" s="9"/>
    </row>
    <row r="55" spans="1:23" x14ac:dyDescent="0.25">
      <c r="A55" s="7" t="s">
        <v>326</v>
      </c>
      <c r="B55" s="9" t="s">
        <v>672</v>
      </c>
      <c r="C55" s="10" t="s">
        <v>717</v>
      </c>
      <c r="D55" s="10">
        <v>3</v>
      </c>
      <c r="E55" s="10">
        <v>1</v>
      </c>
      <c r="F55" s="10">
        <v>3</v>
      </c>
      <c r="G55" s="10" t="s">
        <v>156</v>
      </c>
      <c r="H55" s="10" t="s">
        <v>328</v>
      </c>
      <c r="I55" s="10" t="s">
        <v>612</v>
      </c>
      <c r="J55" s="10" t="s">
        <v>315</v>
      </c>
      <c r="K55" s="10" t="s">
        <v>30</v>
      </c>
      <c r="L55" s="10" t="s">
        <v>405</v>
      </c>
      <c r="M55" s="10" t="s">
        <v>15</v>
      </c>
      <c r="N55" s="10" t="s">
        <v>16</v>
      </c>
      <c r="O55" s="10" t="s">
        <v>282</v>
      </c>
      <c r="P55" s="11">
        <v>1</v>
      </c>
      <c r="Q55" s="11" t="s">
        <v>154</v>
      </c>
      <c r="S55" s="11" t="s">
        <v>533</v>
      </c>
      <c r="T55" s="11" t="s">
        <v>663</v>
      </c>
      <c r="U55" s="9"/>
      <c r="W55" s="9"/>
    </row>
    <row r="56" spans="1:23" x14ac:dyDescent="0.25">
      <c r="A56" s="7" t="s">
        <v>745</v>
      </c>
      <c r="B56" s="9" t="s">
        <v>746</v>
      </c>
      <c r="C56" s="10" t="s">
        <v>717</v>
      </c>
      <c r="D56" s="10">
        <v>3</v>
      </c>
      <c r="E56" s="10">
        <v>1</v>
      </c>
      <c r="F56" s="10">
        <v>4</v>
      </c>
      <c r="G56" s="10" t="s">
        <v>156</v>
      </c>
      <c r="H56" s="10" t="s">
        <v>747</v>
      </c>
      <c r="I56" s="10" t="s">
        <v>623</v>
      </c>
      <c r="J56" s="10" t="s">
        <v>315</v>
      </c>
      <c r="K56" s="10" t="s">
        <v>30</v>
      </c>
      <c r="L56" s="10" t="s">
        <v>405</v>
      </c>
      <c r="M56" s="10" t="s">
        <v>390</v>
      </c>
      <c r="N56" s="10" t="s">
        <v>16</v>
      </c>
      <c r="O56" s="10" t="s">
        <v>282</v>
      </c>
      <c r="P56" s="11">
        <v>1</v>
      </c>
      <c r="Q56" s="11" t="s">
        <v>154</v>
      </c>
      <c r="R56" s="11"/>
      <c r="S56" s="11"/>
      <c r="T56" s="11"/>
      <c r="U56" s="9"/>
      <c r="W56" s="9"/>
    </row>
    <row r="57" spans="1:23" x14ac:dyDescent="0.25">
      <c r="A57" s="7" t="s">
        <v>755</v>
      </c>
      <c r="B57" s="9" t="s">
        <v>756</v>
      </c>
      <c r="C57" s="10" t="s">
        <v>717</v>
      </c>
      <c r="D57" s="10">
        <v>1</v>
      </c>
      <c r="E57" s="10">
        <v>1</v>
      </c>
      <c r="F57" s="10">
        <v>5</v>
      </c>
      <c r="G57" s="10" t="s">
        <v>156</v>
      </c>
      <c r="H57" s="10" t="s">
        <v>757</v>
      </c>
      <c r="I57" s="10" t="s">
        <v>611</v>
      </c>
      <c r="J57" s="10" t="s">
        <v>758</v>
      </c>
      <c r="K57" s="10" t="s">
        <v>30</v>
      </c>
      <c r="L57" s="10" t="s">
        <v>405</v>
      </c>
      <c r="M57" s="10" t="s">
        <v>666</v>
      </c>
      <c r="N57" s="10" t="s">
        <v>16</v>
      </c>
      <c r="O57" s="10" t="s">
        <v>282</v>
      </c>
      <c r="P57" s="11">
        <v>1</v>
      </c>
      <c r="Q57" s="11" t="s">
        <v>154</v>
      </c>
      <c r="R57" s="11"/>
      <c r="S57" s="11" t="s">
        <v>533</v>
      </c>
      <c r="T57" s="11" t="s">
        <v>663</v>
      </c>
      <c r="U57" s="9"/>
      <c r="W57" s="9"/>
    </row>
    <row r="58" spans="1:23" x14ac:dyDescent="0.25">
      <c r="A58" s="7" t="s">
        <v>329</v>
      </c>
      <c r="B58" s="9" t="s">
        <v>330</v>
      </c>
      <c r="C58" s="10" t="s">
        <v>719</v>
      </c>
      <c r="D58" s="10">
        <v>2</v>
      </c>
      <c r="E58" s="10">
        <v>1</v>
      </c>
      <c r="F58" s="10">
        <v>5</v>
      </c>
      <c r="G58" s="10" t="s">
        <v>156</v>
      </c>
      <c r="H58" s="10" t="s">
        <v>331</v>
      </c>
      <c r="I58" s="10" t="s">
        <v>625</v>
      </c>
      <c r="J58" s="10" t="s">
        <v>726</v>
      </c>
      <c r="K58" s="10" t="s">
        <v>340</v>
      </c>
      <c r="L58" s="10" t="s">
        <v>405</v>
      </c>
      <c r="M58" s="10" t="s">
        <v>15</v>
      </c>
      <c r="N58" s="10" t="s">
        <v>16</v>
      </c>
      <c r="O58" s="10" t="s">
        <v>282</v>
      </c>
      <c r="P58" s="11">
        <v>0</v>
      </c>
      <c r="Q58" s="11" t="s">
        <v>154</v>
      </c>
      <c r="S58" s="11" t="s">
        <v>533</v>
      </c>
      <c r="T58" s="11" t="s">
        <v>663</v>
      </c>
      <c r="U58" s="9"/>
      <c r="W58" s="9"/>
    </row>
    <row r="59" spans="1:23" x14ac:dyDescent="0.25">
      <c r="A59" s="7" t="s">
        <v>656</v>
      </c>
      <c r="B59" s="9" t="s">
        <v>657</v>
      </c>
      <c r="C59" s="10" t="s">
        <v>667</v>
      </c>
      <c r="D59" s="10">
        <v>2</v>
      </c>
      <c r="E59" s="10">
        <v>1</v>
      </c>
      <c r="F59" s="10">
        <v>1</v>
      </c>
      <c r="G59" s="10" t="s">
        <v>156</v>
      </c>
      <c r="H59" s="10" t="s">
        <v>658</v>
      </c>
      <c r="I59" s="10" t="s">
        <v>604</v>
      </c>
      <c r="J59" s="10" t="s">
        <v>722</v>
      </c>
      <c r="K59" s="10" t="s">
        <v>388</v>
      </c>
      <c r="L59" s="10" t="s">
        <v>405</v>
      </c>
      <c r="M59" s="10" t="s">
        <v>15</v>
      </c>
      <c r="N59" s="10" t="s">
        <v>390</v>
      </c>
      <c r="O59" s="10" t="s">
        <v>282</v>
      </c>
      <c r="P59" s="11">
        <v>1</v>
      </c>
      <c r="Q59" s="11" t="s">
        <v>154</v>
      </c>
      <c r="S59" s="11" t="s">
        <v>533</v>
      </c>
      <c r="T59" s="11" t="s">
        <v>663</v>
      </c>
      <c r="U59" s="9"/>
      <c r="W59" s="9"/>
    </row>
    <row r="60" spans="1:23" x14ac:dyDescent="0.25">
      <c r="A60" s="7" t="s">
        <v>653</v>
      </c>
      <c r="B60" s="9" t="s">
        <v>654</v>
      </c>
      <c r="C60" s="10" t="s">
        <v>667</v>
      </c>
      <c r="D60" s="10">
        <v>2</v>
      </c>
      <c r="E60" s="10">
        <v>1</v>
      </c>
      <c r="F60" s="10">
        <v>2</v>
      </c>
      <c r="G60" s="10" t="s">
        <v>156</v>
      </c>
      <c r="H60" s="10" t="s">
        <v>655</v>
      </c>
      <c r="I60" s="10" t="s">
        <v>604</v>
      </c>
      <c r="J60" s="10" t="s">
        <v>722</v>
      </c>
      <c r="K60" s="10" t="s">
        <v>388</v>
      </c>
      <c r="L60" s="10" t="s">
        <v>405</v>
      </c>
      <c r="M60" s="10" t="s">
        <v>15</v>
      </c>
      <c r="N60" s="10" t="s">
        <v>390</v>
      </c>
      <c r="O60" s="10" t="s">
        <v>282</v>
      </c>
      <c r="P60" s="11">
        <v>0</v>
      </c>
      <c r="Q60" s="11" t="s">
        <v>154</v>
      </c>
      <c r="S60" s="11" t="s">
        <v>533</v>
      </c>
      <c r="T60" s="11" t="s">
        <v>663</v>
      </c>
      <c r="U60" s="9"/>
      <c r="W60" s="9"/>
    </row>
    <row r="61" spans="1:23" x14ac:dyDescent="0.25">
      <c r="A61" s="7" t="s">
        <v>652</v>
      </c>
      <c r="B61" s="9" t="s">
        <v>659</v>
      </c>
      <c r="C61" s="10" t="s">
        <v>667</v>
      </c>
      <c r="D61" s="10">
        <v>2</v>
      </c>
      <c r="E61" s="10">
        <v>1</v>
      </c>
      <c r="F61" s="10">
        <v>3</v>
      </c>
      <c r="G61" s="10" t="s">
        <v>156</v>
      </c>
      <c r="H61" s="10" t="s">
        <v>42</v>
      </c>
      <c r="I61" s="10" t="s">
        <v>604</v>
      </c>
      <c r="J61" s="10" t="s">
        <v>722</v>
      </c>
      <c r="K61" s="10" t="s">
        <v>388</v>
      </c>
      <c r="L61" s="10" t="s">
        <v>405</v>
      </c>
      <c r="M61" s="10" t="s">
        <v>15</v>
      </c>
      <c r="N61" s="10" t="s">
        <v>390</v>
      </c>
      <c r="O61" s="10" t="s">
        <v>282</v>
      </c>
      <c r="P61" s="11">
        <v>1</v>
      </c>
      <c r="Q61" s="11" t="s">
        <v>154</v>
      </c>
      <c r="S61" s="11" t="s">
        <v>533</v>
      </c>
      <c r="T61" s="11" t="s">
        <v>663</v>
      </c>
      <c r="U61" s="9"/>
      <c r="W61" s="9"/>
    </row>
    <row r="62" spans="1:23" x14ac:dyDescent="0.25">
      <c r="A62" s="7" t="s">
        <v>47</v>
      </c>
      <c r="B62" s="9" t="s">
        <v>78</v>
      </c>
      <c r="G62" s="10" t="s">
        <v>156</v>
      </c>
      <c r="H62" s="10" t="s">
        <v>735</v>
      </c>
      <c r="I62" s="10" t="s">
        <v>614</v>
      </c>
      <c r="J62" s="10" t="s">
        <v>94</v>
      </c>
      <c r="K62" s="10" t="s">
        <v>388</v>
      </c>
      <c r="L62" s="10" t="s">
        <v>405</v>
      </c>
      <c r="M62" s="10" t="s">
        <v>16</v>
      </c>
      <c r="N62" s="10" t="s">
        <v>16</v>
      </c>
      <c r="O62" s="10" t="s">
        <v>282</v>
      </c>
      <c r="P62" s="11">
        <v>0</v>
      </c>
      <c r="Q62" s="11" t="s">
        <v>282</v>
      </c>
      <c r="S62" s="11" t="s">
        <v>282</v>
      </c>
      <c r="T62" s="11"/>
      <c r="U62" s="9"/>
      <c r="W62" s="9"/>
    </row>
    <row r="63" spans="1:23" x14ac:dyDescent="0.25">
      <c r="A63" s="7" t="s">
        <v>49</v>
      </c>
      <c r="B63" s="9" t="s">
        <v>79</v>
      </c>
      <c r="C63" s="10" t="s">
        <v>675</v>
      </c>
      <c r="D63" s="10">
        <v>1</v>
      </c>
      <c r="E63" s="10">
        <v>1</v>
      </c>
      <c r="F63" s="10">
        <v>1</v>
      </c>
      <c r="G63" s="10" t="s">
        <v>249</v>
      </c>
      <c r="H63" s="10" t="s">
        <v>739</v>
      </c>
      <c r="I63" s="10" t="s">
        <v>633</v>
      </c>
      <c r="J63" s="10" t="s">
        <v>94</v>
      </c>
      <c r="K63" s="10" t="s">
        <v>340</v>
      </c>
      <c r="L63" s="10" t="s">
        <v>405</v>
      </c>
      <c r="M63" s="10" t="s">
        <v>666</v>
      </c>
      <c r="N63" s="10" t="s">
        <v>16</v>
      </c>
      <c r="O63" s="10" t="s">
        <v>282</v>
      </c>
      <c r="P63" s="11">
        <v>1</v>
      </c>
      <c r="Q63" s="11" t="s">
        <v>154</v>
      </c>
      <c r="S63" s="11" t="s">
        <v>533</v>
      </c>
      <c r="T63" s="11" t="s">
        <v>663</v>
      </c>
      <c r="U63" s="9"/>
      <c r="W63" s="9"/>
    </row>
    <row r="64" spans="1:23" x14ac:dyDescent="0.25">
      <c r="A64" s="7" t="s">
        <v>53</v>
      </c>
      <c r="B64" s="9" t="s">
        <v>92</v>
      </c>
      <c r="C64" s="10" t="s">
        <v>718</v>
      </c>
      <c r="D64" s="10">
        <v>1</v>
      </c>
      <c r="E64" s="10">
        <v>1</v>
      </c>
      <c r="F64" s="10">
        <v>2</v>
      </c>
      <c r="G64" s="10" t="s">
        <v>156</v>
      </c>
      <c r="H64" s="10" t="s">
        <v>716</v>
      </c>
      <c r="I64" s="10" t="s">
        <v>628</v>
      </c>
      <c r="J64" s="10" t="s">
        <v>723</v>
      </c>
      <c r="K64" s="10" t="s">
        <v>30</v>
      </c>
      <c r="L64" s="10" t="s">
        <v>405</v>
      </c>
      <c r="M64" s="10" t="s">
        <v>15</v>
      </c>
      <c r="N64" s="10" t="s">
        <v>101</v>
      </c>
      <c r="O64" s="10" t="s">
        <v>282</v>
      </c>
      <c r="P64" s="11">
        <v>1</v>
      </c>
      <c r="Q64" s="11" t="s">
        <v>154</v>
      </c>
      <c r="S64" s="11" t="s">
        <v>533</v>
      </c>
      <c r="T64" s="11" t="s">
        <v>662</v>
      </c>
      <c r="U64" s="9"/>
      <c r="W64" s="9"/>
    </row>
    <row r="65" spans="1:23" x14ac:dyDescent="0.25">
      <c r="A65" s="7" t="s">
        <v>54</v>
      </c>
      <c r="B65" s="9" t="s">
        <v>93</v>
      </c>
      <c r="G65" s="10" t="s">
        <v>156</v>
      </c>
      <c r="H65" s="10" t="s">
        <v>55</v>
      </c>
      <c r="I65" s="10" t="s">
        <v>629</v>
      </c>
      <c r="J65" s="10" t="s">
        <v>94</v>
      </c>
      <c r="K65" s="10" t="s">
        <v>30</v>
      </c>
      <c r="L65" s="10" t="s">
        <v>405</v>
      </c>
      <c r="M65" s="10" t="s">
        <v>16</v>
      </c>
      <c r="N65" s="10" t="s">
        <v>16</v>
      </c>
      <c r="O65" s="10" t="s">
        <v>282</v>
      </c>
      <c r="P65" s="11">
        <v>1</v>
      </c>
      <c r="Q65" s="11" t="s">
        <v>282</v>
      </c>
      <c r="S65" s="11" t="s">
        <v>282</v>
      </c>
      <c r="T65" s="11"/>
      <c r="U65" s="9"/>
      <c r="W65" s="9"/>
    </row>
    <row r="66" spans="1:23" x14ac:dyDescent="0.25">
      <c r="A66" s="7" t="s">
        <v>80</v>
      </c>
      <c r="B66" s="9" t="s">
        <v>81</v>
      </c>
      <c r="G66" s="10" t="s">
        <v>156</v>
      </c>
      <c r="H66" s="10" t="s">
        <v>82</v>
      </c>
      <c r="I66" s="10" t="s">
        <v>623</v>
      </c>
      <c r="J66" s="10" t="s">
        <v>94</v>
      </c>
      <c r="K66" s="10" t="s">
        <v>30</v>
      </c>
      <c r="L66" s="10" t="s">
        <v>405</v>
      </c>
      <c r="M66" s="10" t="s">
        <v>16</v>
      </c>
      <c r="N66" s="10" t="s">
        <v>16</v>
      </c>
      <c r="O66" s="10" t="s">
        <v>282</v>
      </c>
      <c r="P66" s="11">
        <v>1</v>
      </c>
      <c r="Q66" s="11" t="s">
        <v>154</v>
      </c>
      <c r="S66" s="11" t="s">
        <v>282</v>
      </c>
      <c r="T66" s="11"/>
      <c r="U66" s="9"/>
      <c r="W66" s="9"/>
    </row>
    <row r="67" spans="1:23" x14ac:dyDescent="0.25">
      <c r="A67" s="7" t="s">
        <v>231</v>
      </c>
      <c r="B67" s="9" t="s">
        <v>83</v>
      </c>
      <c r="G67" s="10" t="s">
        <v>156</v>
      </c>
      <c r="H67" s="10" t="s">
        <v>84</v>
      </c>
      <c r="I67" s="10" t="s">
        <v>603</v>
      </c>
      <c r="J67" s="10" t="s">
        <v>94</v>
      </c>
      <c r="K67" s="10" t="s">
        <v>30</v>
      </c>
      <c r="L67" s="10" t="s">
        <v>405</v>
      </c>
      <c r="M67" s="10" t="s">
        <v>15</v>
      </c>
      <c r="N67" s="10" t="s">
        <v>101</v>
      </c>
      <c r="O67" s="10" t="s">
        <v>282</v>
      </c>
      <c r="P67" s="11">
        <v>1</v>
      </c>
      <c r="Q67" s="11" t="s">
        <v>154</v>
      </c>
      <c r="S67" s="11" t="s">
        <v>282</v>
      </c>
      <c r="T67" s="11"/>
      <c r="U67" s="9"/>
      <c r="W67" s="9"/>
    </row>
    <row r="68" spans="1:23" x14ac:dyDescent="0.25">
      <c r="A68" s="7" t="s">
        <v>748</v>
      </c>
      <c r="B68" s="9" t="s">
        <v>749</v>
      </c>
      <c r="G68" s="10" t="s">
        <v>156</v>
      </c>
      <c r="H68" s="10" t="s">
        <v>750</v>
      </c>
      <c r="I68" s="10" t="s">
        <v>751</v>
      </c>
      <c r="J68" s="10" t="s">
        <v>754</v>
      </c>
      <c r="K68" s="10" t="s">
        <v>30</v>
      </c>
      <c r="L68" s="10" t="s">
        <v>405</v>
      </c>
      <c r="M68" s="10" t="s">
        <v>16</v>
      </c>
      <c r="N68" s="10" t="s">
        <v>16</v>
      </c>
      <c r="O68" s="10" t="s">
        <v>282</v>
      </c>
      <c r="P68" s="11">
        <v>1</v>
      </c>
      <c r="Q68" s="11" t="s">
        <v>154</v>
      </c>
      <c r="R68" s="11"/>
      <c r="S68" s="11" t="s">
        <v>282</v>
      </c>
      <c r="T68" s="11"/>
      <c r="U68" s="9"/>
      <c r="W68" s="9"/>
    </row>
    <row r="69" spans="1:23" x14ac:dyDescent="0.25">
      <c r="A69" s="7" t="s">
        <v>96</v>
      </c>
      <c r="B69" s="9" t="s">
        <v>98</v>
      </c>
      <c r="G69" s="10" t="s">
        <v>156</v>
      </c>
      <c r="H69" s="10" t="s">
        <v>97</v>
      </c>
      <c r="I69" s="10" t="s">
        <v>630</v>
      </c>
      <c r="J69" s="10" t="s">
        <v>724</v>
      </c>
      <c r="K69" s="10" t="s">
        <v>30</v>
      </c>
      <c r="L69" s="10" t="s">
        <v>405</v>
      </c>
      <c r="M69" s="10" t="s">
        <v>15</v>
      </c>
      <c r="N69" s="10" t="s">
        <v>101</v>
      </c>
      <c r="O69" s="10" t="s">
        <v>282</v>
      </c>
      <c r="P69" s="11">
        <v>1</v>
      </c>
      <c r="Q69" s="11" t="s">
        <v>154</v>
      </c>
      <c r="S69" s="11" t="s">
        <v>282</v>
      </c>
      <c r="T69" s="11"/>
      <c r="U69" s="9"/>
      <c r="W69" s="9"/>
    </row>
    <row r="70" spans="1:23" x14ac:dyDescent="0.25">
      <c r="A70" s="7" t="s">
        <v>232</v>
      </c>
      <c r="B70" s="9" t="s">
        <v>233</v>
      </c>
      <c r="C70" s="10" t="s">
        <v>667</v>
      </c>
      <c r="D70" s="10">
        <v>1</v>
      </c>
      <c r="E70" s="10">
        <v>1</v>
      </c>
      <c r="F70" s="10">
        <v>4</v>
      </c>
      <c r="G70" s="10" t="s">
        <v>156</v>
      </c>
      <c r="H70" s="10" t="s">
        <v>239</v>
      </c>
      <c r="I70" s="10" t="s">
        <v>631</v>
      </c>
      <c r="J70" s="10" t="s">
        <v>89</v>
      </c>
      <c r="K70" s="10" t="s">
        <v>18</v>
      </c>
      <c r="L70" s="10" t="s">
        <v>405</v>
      </c>
      <c r="M70" s="10" t="s">
        <v>15</v>
      </c>
      <c r="N70" s="10" t="s">
        <v>16</v>
      </c>
      <c r="O70" s="10" t="s">
        <v>282</v>
      </c>
      <c r="P70" s="11"/>
      <c r="Q70" s="11" t="s">
        <v>153</v>
      </c>
      <c r="S70" s="11" t="s">
        <v>533</v>
      </c>
      <c r="T70" s="11" t="s">
        <v>663</v>
      </c>
      <c r="U70" s="9"/>
      <c r="W70" s="9"/>
    </row>
    <row r="71" spans="1:23" x14ac:dyDescent="0.25">
      <c r="A71" s="7" t="s">
        <v>234</v>
      </c>
      <c r="B71" s="9" t="s">
        <v>235</v>
      </c>
      <c r="C71" s="10" t="s">
        <v>667</v>
      </c>
      <c r="D71" s="10">
        <v>1</v>
      </c>
      <c r="E71" s="10">
        <v>1</v>
      </c>
      <c r="F71" s="10">
        <v>5</v>
      </c>
      <c r="G71" s="10" t="s">
        <v>156</v>
      </c>
      <c r="H71" s="10" t="s">
        <v>240</v>
      </c>
      <c r="I71" s="10" t="s">
        <v>631</v>
      </c>
      <c r="J71" s="10" t="s">
        <v>89</v>
      </c>
      <c r="K71" s="10" t="s">
        <v>18</v>
      </c>
      <c r="L71" s="10" t="s">
        <v>405</v>
      </c>
      <c r="M71" s="10" t="s">
        <v>15</v>
      </c>
      <c r="N71" s="10" t="s">
        <v>16</v>
      </c>
      <c r="O71" s="10" t="s">
        <v>282</v>
      </c>
      <c r="P71" s="11"/>
      <c r="Q71" s="11" t="s">
        <v>153</v>
      </c>
      <c r="S71" s="11" t="s">
        <v>533</v>
      </c>
      <c r="T71" s="11" t="s">
        <v>663</v>
      </c>
      <c r="U71" s="9"/>
      <c r="W71" s="9"/>
    </row>
    <row r="72" spans="1:23" x14ac:dyDescent="0.25">
      <c r="A72" s="7" t="s">
        <v>236</v>
      </c>
      <c r="B72" s="9" t="s">
        <v>237</v>
      </c>
      <c r="C72" s="10" t="s">
        <v>667</v>
      </c>
      <c r="D72" s="10">
        <v>1</v>
      </c>
      <c r="E72" s="10">
        <v>1</v>
      </c>
      <c r="F72" s="10">
        <v>6</v>
      </c>
      <c r="G72" s="10" t="s">
        <v>156</v>
      </c>
      <c r="H72" s="10" t="s">
        <v>241</v>
      </c>
      <c r="I72" s="10" t="s">
        <v>631</v>
      </c>
      <c r="J72" s="10" t="s">
        <v>89</v>
      </c>
      <c r="K72" s="10" t="s">
        <v>18</v>
      </c>
      <c r="L72" s="10" t="s">
        <v>405</v>
      </c>
      <c r="M72" s="10" t="s">
        <v>15</v>
      </c>
      <c r="N72" s="10" t="s">
        <v>16</v>
      </c>
      <c r="O72" s="10" t="s">
        <v>282</v>
      </c>
      <c r="P72" s="11"/>
      <c r="Q72" s="11" t="s">
        <v>153</v>
      </c>
      <c r="S72" s="11" t="s">
        <v>533</v>
      </c>
      <c r="T72" s="11" t="s">
        <v>663</v>
      </c>
      <c r="U72" s="9"/>
      <c r="W72" s="9"/>
    </row>
    <row r="73" spans="1:23" x14ac:dyDescent="0.25">
      <c r="A73" s="7" t="s">
        <v>291</v>
      </c>
      <c r="B73" s="9" t="s">
        <v>637</v>
      </c>
      <c r="G73" s="10" t="s">
        <v>156</v>
      </c>
      <c r="H73" s="10" t="s">
        <v>636</v>
      </c>
      <c r="I73" s="10" t="s">
        <v>622</v>
      </c>
      <c r="J73" s="10" t="s">
        <v>94</v>
      </c>
      <c r="K73" s="10" t="s">
        <v>30</v>
      </c>
      <c r="L73" s="10" t="s">
        <v>405</v>
      </c>
      <c r="M73" s="10" t="s">
        <v>16</v>
      </c>
      <c r="N73" s="10" t="s">
        <v>16</v>
      </c>
      <c r="O73" s="10" t="s">
        <v>282</v>
      </c>
      <c r="P73" s="11">
        <v>1</v>
      </c>
      <c r="Q73" s="11" t="s">
        <v>282</v>
      </c>
      <c r="S73" s="11" t="s">
        <v>282</v>
      </c>
      <c r="T73" s="11"/>
      <c r="U73" s="9"/>
      <c r="W73" s="9"/>
    </row>
    <row r="74" spans="1:23" x14ac:dyDescent="0.25">
      <c r="A74" s="7" t="s">
        <v>292</v>
      </c>
      <c r="B74" s="9" t="s">
        <v>296</v>
      </c>
      <c r="G74" s="10" t="s">
        <v>156</v>
      </c>
      <c r="H74" s="10" t="s">
        <v>244</v>
      </c>
      <c r="I74" s="10" t="s">
        <v>620</v>
      </c>
      <c r="J74" s="10" t="s">
        <v>94</v>
      </c>
      <c r="K74" s="10" t="s">
        <v>30</v>
      </c>
      <c r="L74" s="10" t="s">
        <v>405</v>
      </c>
      <c r="M74" s="10" t="s">
        <v>16</v>
      </c>
      <c r="N74" s="10" t="s">
        <v>16</v>
      </c>
      <c r="O74" s="10" t="s">
        <v>282</v>
      </c>
      <c r="P74" s="11">
        <v>1</v>
      </c>
      <c r="Q74" s="11" t="s">
        <v>282</v>
      </c>
      <c r="S74" s="11" t="s">
        <v>282</v>
      </c>
      <c r="T74" s="11"/>
      <c r="U74" s="9"/>
      <c r="W74" s="9"/>
    </row>
    <row r="75" spans="1:23" x14ac:dyDescent="0.25">
      <c r="A75" s="7" t="s">
        <v>293</v>
      </c>
      <c r="B75" s="9" t="s">
        <v>294</v>
      </c>
      <c r="G75" s="10" t="s">
        <v>156</v>
      </c>
      <c r="H75" s="10" t="s">
        <v>295</v>
      </c>
      <c r="I75" s="10" t="s">
        <v>621</v>
      </c>
      <c r="J75" s="10" t="s">
        <v>94</v>
      </c>
      <c r="K75" s="10" t="s">
        <v>30</v>
      </c>
      <c r="L75" s="10" t="s">
        <v>405</v>
      </c>
      <c r="M75" s="10" t="s">
        <v>16</v>
      </c>
      <c r="N75" s="10" t="s">
        <v>16</v>
      </c>
      <c r="O75" s="10" t="s">
        <v>282</v>
      </c>
      <c r="P75" s="11">
        <v>1</v>
      </c>
      <c r="Q75" s="11" t="s">
        <v>282</v>
      </c>
      <c r="S75" s="11" t="s">
        <v>282</v>
      </c>
      <c r="T75" s="11"/>
      <c r="U75" s="9"/>
      <c r="W75" s="9"/>
    </row>
    <row r="76" spans="1:23" x14ac:dyDescent="0.25">
      <c r="A76" s="7" t="s">
        <v>333</v>
      </c>
      <c r="B76" s="9" t="s">
        <v>334</v>
      </c>
      <c r="G76" s="10" t="s">
        <v>156</v>
      </c>
      <c r="H76" s="10" t="s">
        <v>335</v>
      </c>
      <c r="I76" s="10" t="s">
        <v>618</v>
      </c>
      <c r="J76" s="10" t="s">
        <v>89</v>
      </c>
      <c r="K76" s="10" t="s">
        <v>340</v>
      </c>
      <c r="L76" s="10" t="s">
        <v>405</v>
      </c>
      <c r="M76" s="10" t="s">
        <v>16</v>
      </c>
      <c r="N76" s="10" t="s">
        <v>16</v>
      </c>
      <c r="O76" s="10" t="s">
        <v>282</v>
      </c>
      <c r="P76" s="11">
        <v>1</v>
      </c>
      <c r="Q76" s="11" t="s">
        <v>154</v>
      </c>
      <c r="S76" s="11" t="s">
        <v>282</v>
      </c>
      <c r="T76" s="11"/>
      <c r="U76" s="9"/>
      <c r="W76" s="9"/>
    </row>
    <row r="77" spans="1:23" x14ac:dyDescent="0.25">
      <c r="A77" s="7" t="s">
        <v>336</v>
      </c>
      <c r="B77" s="9" t="s">
        <v>337</v>
      </c>
      <c r="G77" s="10" t="s">
        <v>156</v>
      </c>
      <c r="H77" s="10" t="s">
        <v>338</v>
      </c>
      <c r="I77" s="10" t="s">
        <v>611</v>
      </c>
      <c r="J77" s="10" t="s">
        <v>89</v>
      </c>
      <c r="K77" s="10" t="s">
        <v>30</v>
      </c>
      <c r="L77" s="10" t="s">
        <v>405</v>
      </c>
      <c r="M77" s="10" t="s">
        <v>16</v>
      </c>
      <c r="N77" s="10" t="s">
        <v>16</v>
      </c>
      <c r="O77" s="10" t="s">
        <v>282</v>
      </c>
      <c r="P77" s="11">
        <v>1</v>
      </c>
      <c r="Q77" s="11" t="s">
        <v>154</v>
      </c>
      <c r="S77" s="11" t="s">
        <v>282</v>
      </c>
      <c r="T77" s="11"/>
      <c r="U77" s="9"/>
      <c r="W77" s="9"/>
    </row>
    <row r="78" spans="1:23" x14ac:dyDescent="0.25">
      <c r="A78" s="7" t="s">
        <v>2</v>
      </c>
      <c r="B78" s="9" t="s">
        <v>60</v>
      </c>
      <c r="C78" s="10" t="s">
        <v>720</v>
      </c>
      <c r="D78" s="10">
        <v>1</v>
      </c>
      <c r="E78" s="10">
        <v>1</v>
      </c>
      <c r="F78" s="10">
        <v>1</v>
      </c>
      <c r="G78" s="10" t="s">
        <v>156</v>
      </c>
      <c r="H78" s="10" t="s">
        <v>28</v>
      </c>
      <c r="I78" s="10" t="s">
        <v>615</v>
      </c>
      <c r="J78" s="10" t="s">
        <v>89</v>
      </c>
      <c r="K78" s="10" t="s">
        <v>340</v>
      </c>
      <c r="L78" s="10" t="s">
        <v>406</v>
      </c>
      <c r="M78" s="10" t="s">
        <v>666</v>
      </c>
      <c r="N78" s="10" t="s">
        <v>16</v>
      </c>
      <c r="O78" s="10" t="s">
        <v>282</v>
      </c>
      <c r="P78" s="11">
        <v>1</v>
      </c>
      <c r="Q78" s="11" t="s">
        <v>154</v>
      </c>
      <c r="R78" s="10" t="s">
        <v>413</v>
      </c>
      <c r="S78" s="11" t="s">
        <v>534</v>
      </c>
      <c r="T78" s="11"/>
      <c r="U78" s="9"/>
      <c r="W78" s="9"/>
    </row>
    <row r="79" spans="1:23" x14ac:dyDescent="0.25">
      <c r="A79" s="7" t="s">
        <v>3</v>
      </c>
      <c r="B79" s="9" t="s">
        <v>61</v>
      </c>
      <c r="C79" s="10" t="s">
        <v>720</v>
      </c>
      <c r="D79" s="10">
        <v>1</v>
      </c>
      <c r="E79" s="10">
        <v>1</v>
      </c>
      <c r="F79" s="10">
        <v>2</v>
      </c>
      <c r="G79" s="10" t="s">
        <v>156</v>
      </c>
      <c r="H79" s="10" t="s">
        <v>29</v>
      </c>
      <c r="I79" s="10" t="s">
        <v>616</v>
      </c>
      <c r="J79" s="10" t="s">
        <v>89</v>
      </c>
      <c r="K79" s="10" t="s">
        <v>340</v>
      </c>
      <c r="L79" s="10" t="s">
        <v>406</v>
      </c>
      <c r="M79" s="10" t="s">
        <v>666</v>
      </c>
      <c r="N79" s="10" t="s">
        <v>16</v>
      </c>
      <c r="O79" s="10" t="s">
        <v>282</v>
      </c>
      <c r="P79" s="11">
        <v>0</v>
      </c>
      <c r="Q79" s="11" t="s">
        <v>154</v>
      </c>
      <c r="R79" s="10" t="s">
        <v>413</v>
      </c>
      <c r="S79" s="11" t="s">
        <v>534</v>
      </c>
      <c r="T79" s="11"/>
      <c r="U79" s="9"/>
      <c r="W79" s="9"/>
    </row>
    <row r="80" spans="1:23" x14ac:dyDescent="0.25">
      <c r="A80" s="7" t="s">
        <v>4</v>
      </c>
      <c r="B80" s="9" t="s">
        <v>62</v>
      </c>
      <c r="C80" s="10" t="s">
        <v>720</v>
      </c>
      <c r="D80" s="10">
        <v>1</v>
      </c>
      <c r="E80" s="10">
        <v>1</v>
      </c>
      <c r="F80" s="10">
        <v>10</v>
      </c>
      <c r="G80" s="10" t="s">
        <v>156</v>
      </c>
      <c r="H80" s="10" t="s">
        <v>19</v>
      </c>
      <c r="I80" s="10" t="s">
        <v>606</v>
      </c>
      <c r="J80" s="10" t="s">
        <v>89</v>
      </c>
      <c r="K80" s="10" t="s">
        <v>340</v>
      </c>
      <c r="L80" s="10" t="s">
        <v>406</v>
      </c>
      <c r="M80" s="10" t="s">
        <v>666</v>
      </c>
      <c r="N80" s="10" t="s">
        <v>16</v>
      </c>
      <c r="O80" s="10" t="s">
        <v>282</v>
      </c>
      <c r="P80" s="11">
        <v>1</v>
      </c>
      <c r="Q80" s="11" t="s">
        <v>154</v>
      </c>
      <c r="R80" s="10" t="s">
        <v>171</v>
      </c>
      <c r="S80" s="11" t="s">
        <v>534</v>
      </c>
      <c r="T80" s="11"/>
      <c r="U80" s="9"/>
      <c r="W80" s="9"/>
    </row>
    <row r="81" spans="1:23" x14ac:dyDescent="0.25">
      <c r="A81" s="7" t="s">
        <v>5</v>
      </c>
      <c r="B81" s="9" t="s">
        <v>63</v>
      </c>
      <c r="C81" s="10" t="s">
        <v>720</v>
      </c>
      <c r="D81" s="10">
        <v>1</v>
      </c>
      <c r="E81" s="10">
        <v>1</v>
      </c>
      <c r="F81" s="10">
        <v>12</v>
      </c>
      <c r="G81" s="10" t="s">
        <v>156</v>
      </c>
      <c r="H81" s="10" t="s">
        <v>21</v>
      </c>
      <c r="I81" s="10" t="s">
        <v>606</v>
      </c>
      <c r="J81" s="10" t="s">
        <v>89</v>
      </c>
      <c r="K81" s="10" t="s">
        <v>340</v>
      </c>
      <c r="L81" s="10" t="s">
        <v>406</v>
      </c>
      <c r="M81" s="10" t="s">
        <v>666</v>
      </c>
      <c r="N81" s="10" t="s">
        <v>16</v>
      </c>
      <c r="O81" s="10" t="s">
        <v>282</v>
      </c>
      <c r="P81" s="11">
        <v>0</v>
      </c>
      <c r="Q81" s="11" t="s">
        <v>154</v>
      </c>
      <c r="R81" s="10" t="s">
        <v>171</v>
      </c>
      <c r="S81" s="11" t="s">
        <v>534</v>
      </c>
      <c r="T81" s="11"/>
      <c r="U81" s="9"/>
      <c r="W81" s="9"/>
    </row>
    <row r="82" spans="1:23" x14ac:dyDescent="0.25">
      <c r="A82" s="7" t="s">
        <v>6</v>
      </c>
      <c r="B82" s="9" t="s">
        <v>65</v>
      </c>
      <c r="C82" s="10" t="s">
        <v>720</v>
      </c>
      <c r="D82" s="10">
        <v>1</v>
      </c>
      <c r="E82" s="10">
        <v>1</v>
      </c>
      <c r="F82" s="10">
        <v>8</v>
      </c>
      <c r="G82" s="10" t="s">
        <v>156</v>
      </c>
      <c r="H82" s="10" t="s">
        <v>22</v>
      </c>
      <c r="I82" s="10" t="s">
        <v>606</v>
      </c>
      <c r="J82" s="10" t="s">
        <v>89</v>
      </c>
      <c r="K82" s="10" t="s">
        <v>340</v>
      </c>
      <c r="L82" s="10" t="s">
        <v>406</v>
      </c>
      <c r="M82" s="10" t="s">
        <v>666</v>
      </c>
      <c r="N82" s="10" t="s">
        <v>16</v>
      </c>
      <c r="O82" s="10" t="s">
        <v>282</v>
      </c>
      <c r="P82" s="11">
        <v>0</v>
      </c>
      <c r="Q82" s="11" t="s">
        <v>154</v>
      </c>
      <c r="R82" s="10" t="s">
        <v>171</v>
      </c>
      <c r="S82" s="11" t="s">
        <v>534</v>
      </c>
      <c r="T82" s="11"/>
      <c r="U82" s="9"/>
      <c r="W82" s="9"/>
    </row>
    <row r="83" spans="1:23" x14ac:dyDescent="0.25">
      <c r="A83" s="7" t="s">
        <v>7</v>
      </c>
      <c r="B83" s="9" t="s">
        <v>66</v>
      </c>
      <c r="C83" s="10" t="s">
        <v>720</v>
      </c>
      <c r="D83" s="10">
        <v>2</v>
      </c>
      <c r="E83" s="10">
        <v>1</v>
      </c>
      <c r="F83" s="10">
        <v>7</v>
      </c>
      <c r="G83" s="10" t="s">
        <v>156</v>
      </c>
      <c r="H83" s="10" t="s">
        <v>23</v>
      </c>
      <c r="I83" s="10" t="s">
        <v>606</v>
      </c>
      <c r="J83" s="10" t="s">
        <v>89</v>
      </c>
      <c r="K83" s="10" t="s">
        <v>340</v>
      </c>
      <c r="L83" s="10" t="s">
        <v>406</v>
      </c>
      <c r="M83" s="10" t="s">
        <v>666</v>
      </c>
      <c r="N83" s="10" t="s">
        <v>16</v>
      </c>
      <c r="O83" s="10" t="s">
        <v>282</v>
      </c>
      <c r="P83" s="11">
        <v>0</v>
      </c>
      <c r="Q83" s="11" t="s">
        <v>154</v>
      </c>
      <c r="R83" s="10" t="s">
        <v>171</v>
      </c>
      <c r="S83" s="11" t="s">
        <v>534</v>
      </c>
      <c r="T83" s="11"/>
      <c r="U83" s="9"/>
      <c r="W83" s="9"/>
    </row>
    <row r="84" spans="1:23" x14ac:dyDescent="0.25">
      <c r="A84" s="7" t="s">
        <v>8</v>
      </c>
      <c r="B84" s="9" t="s">
        <v>68</v>
      </c>
      <c r="C84" s="10" t="s">
        <v>720</v>
      </c>
      <c r="D84" s="10">
        <v>1</v>
      </c>
      <c r="E84" s="10">
        <v>1</v>
      </c>
      <c r="F84" s="10">
        <v>6</v>
      </c>
      <c r="G84" s="10" t="s">
        <v>156</v>
      </c>
      <c r="H84" s="10" t="s">
        <v>399</v>
      </c>
      <c r="I84" s="10" t="s">
        <v>606</v>
      </c>
      <c r="J84" s="10" t="s">
        <v>89</v>
      </c>
      <c r="K84" s="10" t="s">
        <v>340</v>
      </c>
      <c r="L84" s="10" t="s">
        <v>406</v>
      </c>
      <c r="M84" s="10" t="s">
        <v>666</v>
      </c>
      <c r="N84" s="10" t="s">
        <v>16</v>
      </c>
      <c r="O84" s="10" t="s">
        <v>282</v>
      </c>
      <c r="P84" s="11">
        <v>1</v>
      </c>
      <c r="Q84" s="11" t="s">
        <v>154</v>
      </c>
      <c r="R84" s="10" t="s">
        <v>171</v>
      </c>
      <c r="S84" s="11" t="s">
        <v>534</v>
      </c>
      <c r="T84" s="11"/>
      <c r="U84" s="9"/>
      <c r="W84" s="9"/>
    </row>
    <row r="85" spans="1:23" x14ac:dyDescent="0.25">
      <c r="A85" s="7" t="s">
        <v>9</v>
      </c>
      <c r="B85" s="9" t="s">
        <v>69</v>
      </c>
      <c r="C85" s="10" t="s">
        <v>720</v>
      </c>
      <c r="D85" s="10">
        <v>2</v>
      </c>
      <c r="E85" s="10">
        <v>1</v>
      </c>
      <c r="F85" s="10">
        <v>5</v>
      </c>
      <c r="G85" s="10" t="s">
        <v>156</v>
      </c>
      <c r="H85" s="10" t="s">
        <v>24</v>
      </c>
      <c r="I85" s="10" t="s">
        <v>606</v>
      </c>
      <c r="J85" s="10" t="s">
        <v>89</v>
      </c>
      <c r="K85" s="10" t="s">
        <v>340</v>
      </c>
      <c r="L85" s="10" t="s">
        <v>406</v>
      </c>
      <c r="M85" s="10" t="s">
        <v>666</v>
      </c>
      <c r="N85" s="10" t="s">
        <v>16</v>
      </c>
      <c r="O85" s="10" t="s">
        <v>282</v>
      </c>
      <c r="P85" s="11">
        <v>0</v>
      </c>
      <c r="Q85" s="11" t="s">
        <v>154</v>
      </c>
      <c r="R85" s="10" t="s">
        <v>171</v>
      </c>
      <c r="S85" s="11" t="s">
        <v>534</v>
      </c>
      <c r="T85" s="11"/>
      <c r="U85" s="9"/>
      <c r="W85" s="9"/>
    </row>
    <row r="86" spans="1:23" x14ac:dyDescent="0.25">
      <c r="A86" s="7" t="s">
        <v>10</v>
      </c>
      <c r="B86" s="9" t="s">
        <v>70</v>
      </c>
      <c r="C86" s="10" t="s">
        <v>720</v>
      </c>
      <c r="D86" s="10">
        <v>2</v>
      </c>
      <c r="E86" s="10">
        <v>1</v>
      </c>
      <c r="F86" s="10">
        <v>4</v>
      </c>
      <c r="G86" s="10" t="s">
        <v>156</v>
      </c>
      <c r="H86" s="10" t="s">
        <v>25</v>
      </c>
      <c r="I86" s="10" t="s">
        <v>606</v>
      </c>
      <c r="J86" s="10" t="s">
        <v>89</v>
      </c>
      <c r="K86" s="10" t="s">
        <v>340</v>
      </c>
      <c r="L86" s="10" t="s">
        <v>406</v>
      </c>
      <c r="M86" s="10" t="s">
        <v>666</v>
      </c>
      <c r="N86" s="10" t="s">
        <v>16</v>
      </c>
      <c r="O86" s="10" t="s">
        <v>282</v>
      </c>
      <c r="P86" s="11">
        <v>0</v>
      </c>
      <c r="Q86" s="11" t="s">
        <v>154</v>
      </c>
      <c r="R86" s="10" t="s">
        <v>171</v>
      </c>
      <c r="S86" s="11" t="s">
        <v>534</v>
      </c>
      <c r="T86" s="11"/>
      <c r="U86" s="9"/>
      <c r="W86" s="9"/>
    </row>
    <row r="87" spans="1:23" x14ac:dyDescent="0.25">
      <c r="A87" s="7" t="s">
        <v>11</v>
      </c>
      <c r="B87" s="9" t="s">
        <v>71</v>
      </c>
      <c r="C87" s="10" t="s">
        <v>720</v>
      </c>
      <c r="D87" s="10">
        <v>2</v>
      </c>
      <c r="E87" s="10">
        <v>1</v>
      </c>
      <c r="F87" s="10">
        <v>3</v>
      </c>
      <c r="G87" s="10" t="s">
        <v>156</v>
      </c>
      <c r="H87" s="10" t="s">
        <v>26</v>
      </c>
      <c r="I87" s="10" t="s">
        <v>606</v>
      </c>
      <c r="J87" s="10" t="s">
        <v>89</v>
      </c>
      <c r="K87" s="10" t="s">
        <v>340</v>
      </c>
      <c r="L87" s="10" t="s">
        <v>406</v>
      </c>
      <c r="M87" s="10" t="s">
        <v>666</v>
      </c>
      <c r="N87" s="10" t="s">
        <v>16</v>
      </c>
      <c r="O87" s="10" t="s">
        <v>282</v>
      </c>
      <c r="P87" s="11">
        <v>0</v>
      </c>
      <c r="Q87" s="11" t="s">
        <v>154</v>
      </c>
      <c r="R87" s="10" t="s">
        <v>171</v>
      </c>
      <c r="S87" s="11" t="s">
        <v>534</v>
      </c>
      <c r="T87" s="11"/>
      <c r="U87" s="9"/>
      <c r="W87" s="9"/>
    </row>
    <row r="88" spans="1:23" x14ac:dyDescent="0.25">
      <c r="A88" s="7" t="s">
        <v>12</v>
      </c>
      <c r="B88" s="9" t="s">
        <v>64</v>
      </c>
      <c r="C88" s="10" t="s">
        <v>720</v>
      </c>
      <c r="D88" s="10">
        <v>1</v>
      </c>
      <c r="E88" s="10">
        <v>1</v>
      </c>
      <c r="F88" s="10">
        <v>11</v>
      </c>
      <c r="G88" s="10" t="s">
        <v>156</v>
      </c>
      <c r="H88" s="10" t="s">
        <v>20</v>
      </c>
      <c r="I88" s="10" t="s">
        <v>606</v>
      </c>
      <c r="J88" s="10" t="s">
        <v>89</v>
      </c>
      <c r="K88" s="10" t="s">
        <v>340</v>
      </c>
      <c r="L88" s="10" t="s">
        <v>406</v>
      </c>
      <c r="M88" s="10" t="s">
        <v>666</v>
      </c>
      <c r="N88" s="10" t="s">
        <v>16</v>
      </c>
      <c r="O88" s="10" t="s">
        <v>282</v>
      </c>
      <c r="P88" s="11">
        <v>0</v>
      </c>
      <c r="Q88" s="11" t="s">
        <v>154</v>
      </c>
      <c r="R88" s="10" t="s">
        <v>171</v>
      </c>
      <c r="S88" s="11" t="s">
        <v>534</v>
      </c>
      <c r="T88" s="11"/>
      <c r="U88" s="9"/>
      <c r="W88" s="9"/>
    </row>
    <row r="89" spans="1:23" x14ac:dyDescent="0.25">
      <c r="A89" s="7" t="s">
        <v>13</v>
      </c>
      <c r="B89" s="9" t="s">
        <v>67</v>
      </c>
      <c r="C89" s="10" t="s">
        <v>720</v>
      </c>
      <c r="D89" s="10">
        <v>2</v>
      </c>
      <c r="E89" s="10">
        <v>1</v>
      </c>
      <c r="F89" s="10">
        <v>9</v>
      </c>
      <c r="G89" s="10" t="s">
        <v>156</v>
      </c>
      <c r="H89" s="10" t="s">
        <v>27</v>
      </c>
      <c r="I89" s="10" t="s">
        <v>606</v>
      </c>
      <c r="J89" s="10" t="s">
        <v>89</v>
      </c>
      <c r="K89" s="10" t="s">
        <v>340</v>
      </c>
      <c r="L89" s="10" t="s">
        <v>406</v>
      </c>
      <c r="M89" s="10" t="s">
        <v>666</v>
      </c>
      <c r="N89" s="10" t="s">
        <v>16</v>
      </c>
      <c r="O89" s="10" t="s">
        <v>282</v>
      </c>
      <c r="P89" s="11">
        <v>0</v>
      </c>
      <c r="Q89" s="11" t="s">
        <v>154</v>
      </c>
      <c r="R89" s="10" t="s">
        <v>171</v>
      </c>
      <c r="S89" s="11" t="s">
        <v>534</v>
      </c>
      <c r="T89" s="11"/>
      <c r="U89" s="9"/>
      <c r="W89" s="9"/>
    </row>
    <row r="90" spans="1:23" x14ac:dyDescent="0.25">
      <c r="A90" s="7" t="s">
        <v>341</v>
      </c>
      <c r="B90" s="9" t="s">
        <v>344</v>
      </c>
      <c r="C90" s="10" t="s">
        <v>720</v>
      </c>
      <c r="D90" s="10">
        <v>1</v>
      </c>
      <c r="E90" s="10">
        <v>1</v>
      </c>
      <c r="F90" s="10">
        <v>13</v>
      </c>
      <c r="G90" s="10" t="s">
        <v>156</v>
      </c>
      <c r="H90" s="10" t="s">
        <v>348</v>
      </c>
      <c r="I90" s="10" t="s">
        <v>632</v>
      </c>
      <c r="J90" s="10" t="s">
        <v>89</v>
      </c>
      <c r="K90" s="10" t="s">
        <v>388</v>
      </c>
      <c r="L90" s="10" t="s">
        <v>406</v>
      </c>
      <c r="M90" s="10" t="s">
        <v>666</v>
      </c>
      <c r="N90" s="10" t="s">
        <v>16</v>
      </c>
      <c r="O90" s="10" t="s">
        <v>282</v>
      </c>
      <c r="P90" s="11">
        <v>0</v>
      </c>
      <c r="Q90" s="11" t="s">
        <v>154</v>
      </c>
      <c r="R90" s="10" t="s">
        <v>171</v>
      </c>
      <c r="S90" s="11" t="s">
        <v>534</v>
      </c>
      <c r="T90" s="11"/>
      <c r="U90" s="9"/>
      <c r="W90" s="9"/>
    </row>
    <row r="91" spans="1:23" x14ac:dyDescent="0.25">
      <c r="A91" s="7" t="s">
        <v>342</v>
      </c>
      <c r="B91" s="9" t="s">
        <v>345</v>
      </c>
      <c r="C91" s="10" t="s">
        <v>720</v>
      </c>
      <c r="D91" s="10">
        <v>1</v>
      </c>
      <c r="E91" s="10">
        <v>1</v>
      </c>
      <c r="F91" s="10">
        <v>14</v>
      </c>
      <c r="G91" s="10" t="s">
        <v>156</v>
      </c>
      <c r="H91" s="10" t="s">
        <v>349</v>
      </c>
      <c r="I91" s="10" t="s">
        <v>632</v>
      </c>
      <c r="J91" s="10" t="s">
        <v>89</v>
      </c>
      <c r="K91" s="10" t="s">
        <v>388</v>
      </c>
      <c r="L91" s="10" t="s">
        <v>406</v>
      </c>
      <c r="M91" s="10" t="s">
        <v>666</v>
      </c>
      <c r="N91" s="10" t="s">
        <v>16</v>
      </c>
      <c r="O91" s="10" t="s">
        <v>282</v>
      </c>
      <c r="P91" s="11">
        <v>1</v>
      </c>
      <c r="Q91" s="11" t="s">
        <v>154</v>
      </c>
      <c r="R91" s="10" t="s">
        <v>171</v>
      </c>
      <c r="S91" s="11" t="s">
        <v>534</v>
      </c>
      <c r="T91" s="11"/>
      <c r="U91" s="9"/>
      <c r="W91" s="9"/>
    </row>
    <row r="92" spans="1:23" x14ac:dyDescent="0.25">
      <c r="A92" s="7" t="s">
        <v>385</v>
      </c>
      <c r="B92" s="9" t="s">
        <v>346</v>
      </c>
      <c r="G92" s="10" t="s">
        <v>156</v>
      </c>
      <c r="H92" s="10" t="s">
        <v>350</v>
      </c>
      <c r="I92" s="10" t="s">
        <v>632</v>
      </c>
      <c r="J92" s="10" t="s">
        <v>89</v>
      </c>
      <c r="K92" s="10" t="s">
        <v>388</v>
      </c>
      <c r="L92" s="10" t="s">
        <v>406</v>
      </c>
      <c r="M92" s="10" t="s">
        <v>666</v>
      </c>
      <c r="N92" s="10" t="s">
        <v>16</v>
      </c>
      <c r="O92" s="10" t="s">
        <v>282</v>
      </c>
      <c r="P92" s="11">
        <v>0</v>
      </c>
      <c r="Q92" s="11" t="s">
        <v>154</v>
      </c>
      <c r="S92" s="11" t="s">
        <v>533</v>
      </c>
      <c r="T92" s="11" t="s">
        <v>663</v>
      </c>
      <c r="U92" s="9"/>
      <c r="W92" s="9"/>
    </row>
    <row r="93" spans="1:23" x14ac:dyDescent="0.25">
      <c r="A93" s="7" t="s">
        <v>343</v>
      </c>
      <c r="B93" s="9" t="s">
        <v>347</v>
      </c>
      <c r="G93" s="10" t="s">
        <v>156</v>
      </c>
      <c r="H93" s="10" t="s">
        <v>351</v>
      </c>
      <c r="I93" s="10" t="s">
        <v>617</v>
      </c>
      <c r="J93" s="10" t="s">
        <v>94</v>
      </c>
      <c r="K93" s="10" t="s">
        <v>30</v>
      </c>
      <c r="L93" s="10" t="s">
        <v>406</v>
      </c>
      <c r="M93" s="10" t="s">
        <v>101</v>
      </c>
      <c r="N93" s="10" t="s">
        <v>16</v>
      </c>
      <c r="O93" s="10" t="s">
        <v>282</v>
      </c>
      <c r="P93" s="11">
        <v>1</v>
      </c>
      <c r="Q93" s="11" t="s">
        <v>154</v>
      </c>
      <c r="S93" s="11" t="s">
        <v>660</v>
      </c>
      <c r="T93" s="11"/>
      <c r="U93" s="9"/>
      <c r="W93" s="9"/>
    </row>
    <row r="94" spans="1:23" x14ac:dyDescent="0.25">
      <c r="A94" s="7" t="s">
        <v>386</v>
      </c>
      <c r="B94" s="9" t="s">
        <v>387</v>
      </c>
      <c r="C94" s="10" t="s">
        <v>163</v>
      </c>
      <c r="D94" s="10">
        <v>1</v>
      </c>
      <c r="E94" s="10">
        <v>1</v>
      </c>
      <c r="F94" s="10">
        <v>1</v>
      </c>
      <c r="G94" s="10" t="s">
        <v>171</v>
      </c>
      <c r="H94" s="10"/>
      <c r="I94" s="10" t="s">
        <v>617</v>
      </c>
      <c r="J94" s="10" t="s">
        <v>89</v>
      </c>
      <c r="K94" s="10" t="s">
        <v>30</v>
      </c>
      <c r="L94" s="10" t="s">
        <v>406</v>
      </c>
      <c r="M94" s="10" t="s">
        <v>16</v>
      </c>
      <c r="N94" s="10" t="s">
        <v>16</v>
      </c>
      <c r="O94" s="10" t="s">
        <v>282</v>
      </c>
      <c r="P94" s="11">
        <v>0</v>
      </c>
      <c r="Q94" s="11" t="s">
        <v>154</v>
      </c>
      <c r="R94" s="10" t="s">
        <v>413</v>
      </c>
      <c r="S94" s="11" t="s">
        <v>534</v>
      </c>
      <c r="T94" s="11"/>
      <c r="U94" s="9"/>
      <c r="W94" s="9"/>
    </row>
    <row r="95" spans="1:23" x14ac:dyDescent="0.25">
      <c r="A95" s="7" t="s">
        <v>39</v>
      </c>
      <c r="B95" s="9" t="s">
        <v>74</v>
      </c>
      <c r="C95" s="10" t="s">
        <v>719</v>
      </c>
      <c r="D95" s="10">
        <v>1</v>
      </c>
      <c r="E95" s="10">
        <v>1</v>
      </c>
      <c r="F95" s="10">
        <v>1</v>
      </c>
      <c r="G95" s="10" t="s">
        <v>249</v>
      </c>
      <c r="H95" s="10" t="s">
        <v>289</v>
      </c>
      <c r="I95" s="10" t="s">
        <v>633</v>
      </c>
      <c r="J95" s="10" t="s">
        <v>94</v>
      </c>
      <c r="K95" s="10" t="s">
        <v>340</v>
      </c>
      <c r="L95" s="10" t="s">
        <v>406</v>
      </c>
      <c r="M95" s="10" t="s">
        <v>15</v>
      </c>
      <c r="N95" s="10" t="s">
        <v>390</v>
      </c>
      <c r="O95" s="10" t="s">
        <v>16</v>
      </c>
      <c r="P95" s="11">
        <v>1</v>
      </c>
      <c r="Q95" s="11" t="s">
        <v>154</v>
      </c>
      <c r="R95" s="10" t="s">
        <v>413</v>
      </c>
      <c r="S95" s="11" t="s">
        <v>534</v>
      </c>
      <c r="T95" s="11"/>
      <c r="U95" s="9"/>
      <c r="W95" s="9"/>
    </row>
    <row r="96" spans="1:23" x14ac:dyDescent="0.25">
      <c r="A96" s="7" t="s">
        <v>40</v>
      </c>
      <c r="B96" s="9" t="s">
        <v>58</v>
      </c>
      <c r="C96" s="10" t="s">
        <v>719</v>
      </c>
      <c r="D96" s="10">
        <v>2</v>
      </c>
      <c r="E96" s="10">
        <v>1</v>
      </c>
      <c r="F96" s="10">
        <v>2</v>
      </c>
      <c r="G96" s="10" t="s">
        <v>249</v>
      </c>
      <c r="H96" s="10" t="s">
        <v>290</v>
      </c>
      <c r="I96" s="10" t="s">
        <v>633</v>
      </c>
      <c r="J96" s="10" t="s">
        <v>94</v>
      </c>
      <c r="K96" s="10" t="s">
        <v>340</v>
      </c>
      <c r="L96" s="10" t="s">
        <v>406</v>
      </c>
      <c r="M96" s="10" t="s">
        <v>15</v>
      </c>
      <c r="N96" s="10" t="s">
        <v>16</v>
      </c>
      <c r="O96" s="10" t="s">
        <v>282</v>
      </c>
      <c r="P96" s="11">
        <v>0</v>
      </c>
      <c r="Q96" s="11" t="s">
        <v>154</v>
      </c>
      <c r="S96" s="11" t="s">
        <v>533</v>
      </c>
      <c r="T96" s="11" t="s">
        <v>663</v>
      </c>
      <c r="U96" s="9"/>
      <c r="W96" s="9"/>
    </row>
    <row r="97" spans="1:23" x14ac:dyDescent="0.25">
      <c r="A97" s="7" t="s">
        <v>638</v>
      </c>
      <c r="B97" s="9" t="s">
        <v>646</v>
      </c>
      <c r="C97" s="10" t="s">
        <v>719</v>
      </c>
      <c r="D97" s="10">
        <v>2</v>
      </c>
      <c r="E97" s="10">
        <v>1</v>
      </c>
      <c r="F97" s="10">
        <v>3</v>
      </c>
      <c r="G97" s="10" t="s">
        <v>249</v>
      </c>
      <c r="H97" s="10" t="s">
        <v>639</v>
      </c>
      <c r="I97" s="10" t="s">
        <v>633</v>
      </c>
      <c r="J97" s="10" t="s">
        <v>94</v>
      </c>
      <c r="K97" s="10" t="s">
        <v>340</v>
      </c>
      <c r="L97" s="10" t="s">
        <v>406</v>
      </c>
      <c r="M97" s="10" t="s">
        <v>15</v>
      </c>
      <c r="N97" s="10" t="s">
        <v>390</v>
      </c>
      <c r="O97" s="10" t="s">
        <v>16</v>
      </c>
      <c r="P97" s="11">
        <v>1</v>
      </c>
      <c r="Q97" s="11" t="s">
        <v>154</v>
      </c>
      <c r="S97" s="11" t="s">
        <v>533</v>
      </c>
      <c r="T97" s="11" t="s">
        <v>663</v>
      </c>
      <c r="U97" s="9"/>
      <c r="W97" s="9"/>
    </row>
    <row r="98" spans="1:23" x14ac:dyDescent="0.25">
      <c r="A98" s="7" t="s">
        <v>640</v>
      </c>
      <c r="B98" s="9" t="s">
        <v>645</v>
      </c>
      <c r="C98" s="10" t="s">
        <v>719</v>
      </c>
      <c r="D98" s="10">
        <v>2</v>
      </c>
      <c r="E98" s="10">
        <v>1</v>
      </c>
      <c r="F98" s="10">
        <v>4</v>
      </c>
      <c r="G98" s="10" t="s">
        <v>249</v>
      </c>
      <c r="H98" s="10" t="s">
        <v>641</v>
      </c>
      <c r="I98" s="10" t="s">
        <v>633</v>
      </c>
      <c r="J98" s="10" t="s">
        <v>94</v>
      </c>
      <c r="K98" s="10" t="s">
        <v>340</v>
      </c>
      <c r="L98" s="10" t="s">
        <v>406</v>
      </c>
      <c r="M98" s="10" t="s">
        <v>15</v>
      </c>
      <c r="N98" s="10" t="s">
        <v>390</v>
      </c>
      <c r="O98" s="10" t="s">
        <v>16</v>
      </c>
      <c r="P98" s="11">
        <v>1</v>
      </c>
      <c r="Q98" s="11" t="s">
        <v>154</v>
      </c>
      <c r="S98" s="11" t="s">
        <v>533</v>
      </c>
      <c r="T98" s="11" t="s">
        <v>663</v>
      </c>
      <c r="U98" s="9"/>
      <c r="W98" s="9"/>
    </row>
    <row r="99" spans="1:23" x14ac:dyDescent="0.25">
      <c r="A99" s="7" t="s">
        <v>642</v>
      </c>
      <c r="B99" s="9" t="s">
        <v>644</v>
      </c>
      <c r="G99" s="10" t="s">
        <v>249</v>
      </c>
      <c r="H99" s="10" t="s">
        <v>643</v>
      </c>
      <c r="I99" s="10" t="s">
        <v>633</v>
      </c>
      <c r="J99" s="10" t="s">
        <v>94</v>
      </c>
      <c r="K99" s="10" t="s">
        <v>340</v>
      </c>
      <c r="L99" s="10" t="s">
        <v>406</v>
      </c>
      <c r="M99" s="10" t="s">
        <v>15</v>
      </c>
      <c r="N99" s="10" t="s">
        <v>390</v>
      </c>
      <c r="O99" s="10" t="s">
        <v>16</v>
      </c>
      <c r="P99" s="11">
        <v>1</v>
      </c>
      <c r="Q99" s="11" t="s">
        <v>154</v>
      </c>
      <c r="S99" s="11" t="s">
        <v>282</v>
      </c>
      <c r="T99" s="11"/>
      <c r="U99" s="9"/>
      <c r="W99" s="9"/>
    </row>
    <row r="100" spans="1:23" x14ac:dyDescent="0.25">
      <c r="A100" s="7" t="s">
        <v>391</v>
      </c>
      <c r="B100" s="9" t="s">
        <v>394</v>
      </c>
      <c r="G100" s="10" t="s">
        <v>171</v>
      </c>
      <c r="H100" s="10"/>
      <c r="I100" s="10" t="s">
        <v>606</v>
      </c>
      <c r="J100" s="10" t="s">
        <v>89</v>
      </c>
      <c r="K100" s="10" t="s">
        <v>30</v>
      </c>
      <c r="L100" s="10" t="s">
        <v>406</v>
      </c>
      <c r="M100" s="10" t="s">
        <v>666</v>
      </c>
      <c r="N100" s="10" t="s">
        <v>16</v>
      </c>
      <c r="O100" s="10" t="s">
        <v>282</v>
      </c>
      <c r="P100" s="11">
        <v>0</v>
      </c>
      <c r="Q100" s="11" t="s">
        <v>154</v>
      </c>
      <c r="R100" s="10" t="s">
        <v>413</v>
      </c>
      <c r="S100" s="11" t="s">
        <v>534</v>
      </c>
      <c r="T100" s="11"/>
      <c r="U100" s="9"/>
      <c r="W100" s="9"/>
    </row>
    <row r="101" spans="1:23" x14ac:dyDescent="0.25">
      <c r="A101" s="7" t="s">
        <v>392</v>
      </c>
      <c r="B101" s="9" t="s">
        <v>395</v>
      </c>
      <c r="G101" s="10" t="s">
        <v>171</v>
      </c>
      <c r="H101" s="10"/>
      <c r="I101" s="10" t="s">
        <v>606</v>
      </c>
      <c r="J101" s="10" t="s">
        <v>89</v>
      </c>
      <c r="K101" s="10" t="s">
        <v>30</v>
      </c>
      <c r="L101" s="10" t="s">
        <v>406</v>
      </c>
      <c r="M101" s="10" t="s">
        <v>666</v>
      </c>
      <c r="N101" s="10" t="s">
        <v>16</v>
      </c>
      <c r="O101" s="10" t="s">
        <v>282</v>
      </c>
      <c r="P101" s="11">
        <v>0</v>
      </c>
      <c r="Q101" s="11" t="s">
        <v>154</v>
      </c>
      <c r="R101" s="10" t="s">
        <v>413</v>
      </c>
      <c r="S101" s="11" t="s">
        <v>534</v>
      </c>
      <c r="T101" s="11"/>
      <c r="U101" s="9"/>
      <c r="W101" s="9"/>
    </row>
    <row r="102" spans="1:23" x14ac:dyDescent="0.25">
      <c r="A102" s="7" t="s">
        <v>393</v>
      </c>
      <c r="B102" s="9" t="s">
        <v>396</v>
      </c>
      <c r="G102" s="10" t="s">
        <v>171</v>
      </c>
      <c r="H102" s="10"/>
      <c r="I102" s="10" t="s">
        <v>606</v>
      </c>
      <c r="J102" s="10" t="s">
        <v>89</v>
      </c>
      <c r="K102" s="10" t="s">
        <v>30</v>
      </c>
      <c r="L102" s="10" t="s">
        <v>406</v>
      </c>
      <c r="M102" s="10" t="s">
        <v>666</v>
      </c>
      <c r="N102" s="10" t="s">
        <v>16</v>
      </c>
      <c r="O102" s="10" t="s">
        <v>282</v>
      </c>
      <c r="P102" s="11">
        <v>0</v>
      </c>
      <c r="Q102" s="11" t="s">
        <v>154</v>
      </c>
      <c r="R102" s="10" t="s">
        <v>413</v>
      </c>
      <c r="S102" s="11" t="s">
        <v>534</v>
      </c>
      <c r="T102" s="11"/>
      <c r="U102" s="9"/>
      <c r="W102" s="9"/>
    </row>
    <row r="103" spans="1:23" x14ac:dyDescent="0.25">
      <c r="A103" s="7" t="s">
        <v>647</v>
      </c>
      <c r="B103" s="9" t="s">
        <v>648</v>
      </c>
      <c r="G103" s="10" t="s">
        <v>171</v>
      </c>
      <c r="H103" s="10"/>
      <c r="I103" s="10" t="s">
        <v>632</v>
      </c>
      <c r="J103" s="10" t="s">
        <v>89</v>
      </c>
      <c r="K103" s="10" t="s">
        <v>30</v>
      </c>
      <c r="L103" s="10" t="s">
        <v>406</v>
      </c>
      <c r="M103" s="10" t="s">
        <v>666</v>
      </c>
      <c r="N103" s="10" t="s">
        <v>16</v>
      </c>
      <c r="O103" s="10" t="s">
        <v>282</v>
      </c>
      <c r="P103" s="11">
        <v>0</v>
      </c>
      <c r="Q103" s="11" t="s">
        <v>282</v>
      </c>
      <c r="R103" s="10" t="s">
        <v>413</v>
      </c>
      <c r="S103" s="11" t="s">
        <v>282</v>
      </c>
      <c r="T103" s="11"/>
      <c r="U103" s="9"/>
      <c r="W103" s="9"/>
    </row>
    <row r="104" spans="1:23" x14ac:dyDescent="0.25">
      <c r="A104" s="7" t="s">
        <v>397</v>
      </c>
      <c r="B104" s="9" t="s">
        <v>398</v>
      </c>
      <c r="G104" s="10" t="s">
        <v>171</v>
      </c>
      <c r="H104" s="10"/>
      <c r="I104" s="10" t="s">
        <v>632</v>
      </c>
      <c r="J104" s="10" t="s">
        <v>89</v>
      </c>
      <c r="K104" s="10" t="s">
        <v>30</v>
      </c>
      <c r="L104" s="10" t="s">
        <v>406</v>
      </c>
      <c r="M104" s="10" t="s">
        <v>666</v>
      </c>
      <c r="N104" s="10" t="s">
        <v>16</v>
      </c>
      <c r="O104" s="10" t="s">
        <v>282</v>
      </c>
      <c r="P104" s="11">
        <v>0</v>
      </c>
      <c r="Q104" s="11" t="s">
        <v>282</v>
      </c>
      <c r="R104" s="10" t="s">
        <v>413</v>
      </c>
      <c r="S104" s="11" t="s">
        <v>282</v>
      </c>
      <c r="T104" s="11"/>
      <c r="U104" s="9"/>
      <c r="W104" s="9"/>
    </row>
    <row r="105" spans="1:23" x14ac:dyDescent="0.25">
      <c r="A105" s="7" t="s">
        <v>217</v>
      </c>
      <c r="B105" s="9" t="s">
        <v>218</v>
      </c>
      <c r="G105" s="10" t="s">
        <v>156</v>
      </c>
      <c r="H105" s="10" t="s">
        <v>221</v>
      </c>
      <c r="I105" s="10" t="s">
        <v>630</v>
      </c>
      <c r="J105" s="10" t="s">
        <v>725</v>
      </c>
      <c r="K105" s="10" t="s">
        <v>30</v>
      </c>
      <c r="L105" s="10" t="s">
        <v>405</v>
      </c>
      <c r="M105" s="10" t="s">
        <v>15</v>
      </c>
      <c r="N105" s="10" t="s">
        <v>101</v>
      </c>
      <c r="O105" s="10" t="s">
        <v>282</v>
      </c>
      <c r="P105" s="11">
        <v>0</v>
      </c>
      <c r="Q105" s="11" t="s">
        <v>154</v>
      </c>
      <c r="S105" s="11" t="s">
        <v>282</v>
      </c>
      <c r="T105" s="11"/>
      <c r="U105" s="9"/>
      <c r="W105" s="9"/>
    </row>
    <row r="106" spans="1:23" x14ac:dyDescent="0.25">
      <c r="A106" s="7" t="s">
        <v>225</v>
      </c>
      <c r="B106" s="9" t="s">
        <v>222</v>
      </c>
      <c r="C106" s="10" t="s">
        <v>721</v>
      </c>
      <c r="D106" s="10">
        <v>1</v>
      </c>
      <c r="E106" s="10">
        <v>1</v>
      </c>
      <c r="F106" s="10">
        <v>1</v>
      </c>
      <c r="G106" s="10" t="s">
        <v>156</v>
      </c>
      <c r="H106" s="10" t="s">
        <v>87</v>
      </c>
      <c r="I106" s="10" t="s">
        <v>630</v>
      </c>
      <c r="J106" s="10" t="s">
        <v>725</v>
      </c>
      <c r="K106" s="10" t="s">
        <v>30</v>
      </c>
      <c r="L106" s="10" t="s">
        <v>405</v>
      </c>
      <c r="M106" s="10" t="s">
        <v>15</v>
      </c>
      <c r="N106" s="10" t="s">
        <v>101</v>
      </c>
      <c r="O106" s="10" t="s">
        <v>16</v>
      </c>
      <c r="P106" s="11">
        <v>1</v>
      </c>
      <c r="Q106" s="11" t="s">
        <v>154</v>
      </c>
      <c r="R106" s="10" t="s">
        <v>413</v>
      </c>
      <c r="S106" s="11" t="s">
        <v>534</v>
      </c>
      <c r="T106" s="11"/>
      <c r="U106" s="9"/>
      <c r="W106" s="9"/>
    </row>
    <row r="107" spans="1:23" x14ac:dyDescent="0.25">
      <c r="A107" s="7" t="s">
        <v>35</v>
      </c>
      <c r="B107" s="9" t="s">
        <v>303</v>
      </c>
      <c r="C107" s="10" t="s">
        <v>717</v>
      </c>
      <c r="D107" s="10">
        <v>1</v>
      </c>
      <c r="E107" s="10">
        <v>1</v>
      </c>
      <c r="F107" s="10">
        <v>1</v>
      </c>
      <c r="G107" s="10" t="s">
        <v>156</v>
      </c>
      <c r="H107" s="10" t="s">
        <v>36</v>
      </c>
      <c r="I107" s="10" t="s">
        <v>611</v>
      </c>
      <c r="J107" s="10" t="s">
        <v>89</v>
      </c>
      <c r="K107" s="10" t="s">
        <v>30</v>
      </c>
      <c r="L107" s="10" t="s">
        <v>405</v>
      </c>
      <c r="M107" s="10" t="s">
        <v>15</v>
      </c>
      <c r="N107" s="10" t="s">
        <v>16</v>
      </c>
      <c r="O107" s="10" t="s">
        <v>282</v>
      </c>
      <c r="P107" s="11">
        <v>1</v>
      </c>
      <c r="Q107" s="11" t="s">
        <v>154</v>
      </c>
      <c r="R107" s="10" t="s">
        <v>413</v>
      </c>
      <c r="S107" s="11" t="s">
        <v>534</v>
      </c>
      <c r="T107" s="11"/>
      <c r="U107" s="9"/>
      <c r="W107" s="9"/>
    </row>
    <row r="108" spans="1:23" x14ac:dyDescent="0.25">
      <c r="A108" s="7" t="s">
        <v>728</v>
      </c>
      <c r="B108" s="9" t="s">
        <v>729</v>
      </c>
      <c r="G108" s="10" t="s">
        <v>156</v>
      </c>
      <c r="H108" s="10" t="s">
        <v>730</v>
      </c>
      <c r="I108" s="10" t="s">
        <v>731</v>
      </c>
      <c r="J108" s="10" t="s">
        <v>732</v>
      </c>
      <c r="K108" s="10" t="s">
        <v>340</v>
      </c>
      <c r="L108" s="10" t="s">
        <v>406</v>
      </c>
      <c r="M108" s="10" t="s">
        <v>390</v>
      </c>
      <c r="N108" s="10" t="s">
        <v>16</v>
      </c>
      <c r="O108" s="10" t="s">
        <v>390</v>
      </c>
      <c r="P108" s="11">
        <v>0</v>
      </c>
      <c r="Q108" s="11" t="s">
        <v>154</v>
      </c>
      <c r="R108" s="11"/>
      <c r="S108" s="11" t="s">
        <v>533</v>
      </c>
      <c r="T108" s="11" t="s">
        <v>663</v>
      </c>
      <c r="U108" s="9"/>
      <c r="W108" s="9"/>
    </row>
  </sheetData>
  <conditionalFormatting sqref="K1:K108">
    <cfRule type="cellIs" dxfId="166" priority="19" operator="equal">
      <formula>"q"</formula>
    </cfRule>
    <cfRule type="cellIs" dxfId="165" priority="20" operator="equal">
      <formula>"m"</formula>
    </cfRule>
    <cfRule type="cellIs" dxfId="164" priority="21" operator="equal">
      <formula>"w"</formula>
    </cfRule>
    <cfRule type="cellIs" dxfId="163" priority="22" operator="equal">
      <formula>"d"</formula>
    </cfRule>
  </conditionalFormatting>
  <conditionalFormatting sqref="S109:S9983 P108">
    <cfRule type="expression" dxfId="162" priority="18">
      <formula>#REF! &lt;&gt;1</formula>
    </cfRule>
  </conditionalFormatting>
  <conditionalFormatting sqref="H2:H108">
    <cfRule type="expression" dxfId="161" priority="17">
      <formula>$G2="calc"</formula>
    </cfRule>
  </conditionalFormatting>
  <conditionalFormatting sqref="P2:P108">
    <cfRule type="expression" dxfId="160" priority="16">
      <formula>AND($K2&lt;&gt;"d", $K2 &lt;&gt; "w", $K2 &lt;&gt; "m")</formula>
    </cfRule>
  </conditionalFormatting>
  <conditionalFormatting sqref="S2:S108">
    <cfRule type="cellIs" dxfId="159" priority="3" operator="equal">
      <formula>"core.exog.p"</formula>
    </cfRule>
    <cfRule type="cellIs" dxfId="158" priority="9" operator="equal">
      <formula>"post.endog"</formula>
    </cfRule>
    <cfRule type="cellIs" dxfId="157" priority="13" operator="equal">
      <formula>"core.endog"</formula>
    </cfRule>
    <cfRule type="cellIs" dxfId="156" priority="14" operator="equal">
      <formula>"none"</formula>
    </cfRule>
    <cfRule type="cellIs" dxfId="155" priority="15" operator="equal">
      <formula>"core.exog"</formula>
    </cfRule>
  </conditionalFormatting>
  <conditionalFormatting sqref="Q2:Q108">
    <cfRule type="cellIs" dxfId="154" priority="4" operator="equal">
      <formula>"none"</formula>
    </cfRule>
    <cfRule type="cellIs" dxfId="153" priority="10" operator="equal">
      <formula>"dfm.q"</formula>
    </cfRule>
    <cfRule type="cellIs" dxfId="152" priority="11" operator="equal">
      <formula>"dfm.m"</formula>
    </cfRule>
    <cfRule type="cellIs" dxfId="151" priority="12" operator="equal">
      <formula>"calc"</formula>
    </cfRule>
  </conditionalFormatting>
  <conditionalFormatting sqref="T2:T108">
    <cfRule type="cellIs" dxfId="150" priority="1" operator="equal">
      <formula>"identity.ll"</formula>
    </cfRule>
    <cfRule type="cellIs" dxfId="149" priority="2" operator="equal">
      <formula>"estimated"</formula>
    </cfRule>
    <cfRule type="expression" dxfId="148" priority="8">
      <formula>AND($S2 &lt;&gt; "core.endog",$S2 &lt;&gt; "core.exog.p")</formula>
    </cfRule>
  </conditionalFormatting>
  <conditionalFormatting sqref="R2:R108">
    <cfRule type="cellIs" dxfId="147" priority="5" operator="equal">
      <formula>"calc"</formula>
    </cfRule>
    <cfRule type="cellIs" dxfId="146" priority="6" operator="equal">
      <formula>0</formula>
    </cfRule>
    <cfRule type="cellIs" dxfId="145" priority="7" operator="equal">
      <formula>"qual"</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376F7-1E7E-44FE-9F6F-977B435E0AEC}">
  <sheetPr>
    <tabColor theme="9"/>
  </sheetPr>
  <dimension ref="A1:W125"/>
  <sheetViews>
    <sheetView tabSelected="1" topLeftCell="A109" workbookViewId="0">
      <selection activeCell="T130" sqref="T130"/>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21" width="9.140625" style="10"/>
    <col min="22" max="22" width="16.7109375" style="9" bestFit="1" customWidth="1"/>
    <col min="23" max="23" width="18.85546875" style="10" bestFit="1" customWidth="1"/>
    <col min="24" max="16384" width="9.140625" style="9"/>
  </cols>
  <sheetData>
    <row r="1" spans="1:23" x14ac:dyDescent="0.25">
      <c r="A1" s="7" t="s">
        <v>1</v>
      </c>
      <c r="B1" s="7" t="s">
        <v>56</v>
      </c>
      <c r="C1" s="8" t="s">
        <v>158</v>
      </c>
      <c r="D1" s="8" t="s">
        <v>285</v>
      </c>
      <c r="E1" s="8" t="s">
        <v>673</v>
      </c>
      <c r="F1" s="8" t="s">
        <v>700</v>
      </c>
      <c r="G1" s="8" t="s">
        <v>414</v>
      </c>
      <c r="H1" s="8" t="s">
        <v>155</v>
      </c>
      <c r="I1" s="8" t="s">
        <v>164</v>
      </c>
      <c r="J1" s="8" t="s">
        <v>537</v>
      </c>
      <c r="K1" s="8" t="s">
        <v>88</v>
      </c>
      <c r="L1" s="8" t="s">
        <v>17</v>
      </c>
      <c r="M1" s="8" t="s">
        <v>389</v>
      </c>
      <c r="N1" s="8" t="s">
        <v>168</v>
      </c>
      <c r="O1" s="8" t="s">
        <v>286</v>
      </c>
      <c r="P1" s="8" t="s">
        <v>665</v>
      </c>
      <c r="Q1" s="8" t="s">
        <v>287</v>
      </c>
      <c r="R1" s="8" t="s">
        <v>288</v>
      </c>
      <c r="S1" s="8" t="s">
        <v>410</v>
      </c>
      <c r="T1" s="7" t="s">
        <v>412</v>
      </c>
      <c r="U1" s="8" t="s">
        <v>411</v>
      </c>
      <c r="V1" s="7" t="s">
        <v>532</v>
      </c>
      <c r="W1" s="8" t="s">
        <v>661</v>
      </c>
    </row>
    <row r="2" spans="1:23" x14ac:dyDescent="0.25">
      <c r="A2" s="7" t="s">
        <v>0</v>
      </c>
      <c r="B2" s="9" t="s">
        <v>339</v>
      </c>
      <c r="C2" s="10" t="s">
        <v>159</v>
      </c>
      <c r="D2" s="10" t="s">
        <v>57</v>
      </c>
      <c r="E2" s="10">
        <v>1</v>
      </c>
      <c r="F2" s="10">
        <v>1</v>
      </c>
      <c r="G2" s="10">
        <v>1</v>
      </c>
      <c r="H2" s="10" t="s">
        <v>156</v>
      </c>
      <c r="I2" s="10" t="s">
        <v>14</v>
      </c>
      <c r="J2" s="10" t="s">
        <v>535</v>
      </c>
      <c r="K2" s="10" t="s">
        <v>725</v>
      </c>
      <c r="L2" s="10" t="s">
        <v>18</v>
      </c>
      <c r="N2" s="10" t="s">
        <v>405</v>
      </c>
      <c r="O2" s="10" t="s">
        <v>15</v>
      </c>
      <c r="P2" s="10" t="s">
        <v>15</v>
      </c>
      <c r="Q2" s="10" t="s">
        <v>101</v>
      </c>
      <c r="R2" s="10" t="s">
        <v>16</v>
      </c>
      <c r="S2" s="11"/>
      <c r="T2" s="11" t="s">
        <v>171</v>
      </c>
      <c r="V2" s="11" t="s">
        <v>533</v>
      </c>
      <c r="W2" s="11" t="s">
        <v>662</v>
      </c>
    </row>
    <row r="3" spans="1:23" x14ac:dyDescent="0.25">
      <c r="A3" s="7" t="s">
        <v>85</v>
      </c>
      <c r="B3" s="9" t="s">
        <v>404</v>
      </c>
      <c r="C3" s="10" t="s">
        <v>159</v>
      </c>
      <c r="D3" s="10" t="s">
        <v>57</v>
      </c>
      <c r="E3" s="10">
        <v>1</v>
      </c>
      <c r="F3" s="10">
        <v>2</v>
      </c>
      <c r="G3" s="10">
        <v>2</v>
      </c>
      <c r="H3" s="10" t="s">
        <v>156</v>
      </c>
      <c r="I3" s="10" t="s">
        <v>106</v>
      </c>
      <c r="J3" s="10" t="s">
        <v>535</v>
      </c>
      <c r="K3" s="10" t="s">
        <v>725</v>
      </c>
      <c r="L3" s="10" t="s">
        <v>18</v>
      </c>
      <c r="N3" s="10" t="s">
        <v>405</v>
      </c>
      <c r="O3" s="10" t="s">
        <v>15</v>
      </c>
      <c r="P3" s="10" t="s">
        <v>15</v>
      </c>
      <c r="Q3" s="10" t="s">
        <v>101</v>
      </c>
      <c r="R3" s="10" t="s">
        <v>16</v>
      </c>
      <c r="S3" s="11"/>
      <c r="T3" s="11" t="s">
        <v>171</v>
      </c>
      <c r="V3" s="11" t="s">
        <v>533</v>
      </c>
      <c r="W3" s="11" t="s">
        <v>662</v>
      </c>
    </row>
    <row r="4" spans="1:23" x14ac:dyDescent="0.25">
      <c r="A4" s="7" t="s">
        <v>127</v>
      </c>
      <c r="B4" s="9" t="s">
        <v>258</v>
      </c>
      <c r="C4" s="10" t="s">
        <v>159</v>
      </c>
      <c r="D4" s="10" t="s">
        <v>57</v>
      </c>
      <c r="E4" s="10">
        <v>2</v>
      </c>
      <c r="F4" s="10">
        <v>3</v>
      </c>
      <c r="G4" s="10">
        <v>3</v>
      </c>
      <c r="H4" s="10" t="s">
        <v>156</v>
      </c>
      <c r="I4" s="10" t="s">
        <v>107</v>
      </c>
      <c r="J4" s="10" t="s">
        <v>535</v>
      </c>
      <c r="K4" s="10" t="s">
        <v>725</v>
      </c>
      <c r="L4" s="10" t="s">
        <v>18</v>
      </c>
      <c r="N4" s="10" t="s">
        <v>405</v>
      </c>
      <c r="O4" s="10" t="s">
        <v>15</v>
      </c>
      <c r="P4" s="10" t="s">
        <v>15</v>
      </c>
      <c r="Q4" s="10" t="s">
        <v>101</v>
      </c>
      <c r="R4" s="10" t="s">
        <v>16</v>
      </c>
      <c r="S4" s="11"/>
      <c r="T4" s="11" t="s">
        <v>171</v>
      </c>
      <c r="V4" s="11" t="s">
        <v>533</v>
      </c>
      <c r="W4" s="11" t="s">
        <v>662</v>
      </c>
    </row>
    <row r="5" spans="1:23" x14ac:dyDescent="0.25">
      <c r="A5" s="7" t="s">
        <v>129</v>
      </c>
      <c r="B5" s="9" t="s">
        <v>259</v>
      </c>
      <c r="C5" s="10" t="s">
        <v>159</v>
      </c>
      <c r="D5" s="10" t="s">
        <v>57</v>
      </c>
      <c r="E5" s="10">
        <v>2</v>
      </c>
      <c r="F5" s="10">
        <v>4</v>
      </c>
      <c r="G5" s="10">
        <v>4</v>
      </c>
      <c r="H5" s="10" t="s">
        <v>156</v>
      </c>
      <c r="I5" s="10" t="s">
        <v>108</v>
      </c>
      <c r="J5" s="10" t="s">
        <v>535</v>
      </c>
      <c r="K5" s="10" t="s">
        <v>725</v>
      </c>
      <c r="L5" s="10" t="s">
        <v>18</v>
      </c>
      <c r="N5" s="10" t="s">
        <v>405</v>
      </c>
      <c r="O5" s="10" t="s">
        <v>15</v>
      </c>
      <c r="P5" s="10" t="s">
        <v>15</v>
      </c>
      <c r="Q5" s="10" t="s">
        <v>101</v>
      </c>
      <c r="R5" s="10" t="s">
        <v>16</v>
      </c>
      <c r="S5" s="11"/>
      <c r="T5" s="11" t="s">
        <v>171</v>
      </c>
      <c r="V5" s="11" t="s">
        <v>533</v>
      </c>
      <c r="W5" s="11" t="s">
        <v>662</v>
      </c>
    </row>
    <row r="6" spans="1:23" x14ac:dyDescent="0.25">
      <c r="A6" s="7" t="s">
        <v>248</v>
      </c>
      <c r="B6" s="9" t="s">
        <v>260</v>
      </c>
      <c r="C6" s="10" t="s">
        <v>159</v>
      </c>
      <c r="D6" s="10" t="s">
        <v>57</v>
      </c>
      <c r="E6" s="10">
        <v>3</v>
      </c>
      <c r="F6" s="10">
        <v>5</v>
      </c>
      <c r="G6" s="10">
        <v>5</v>
      </c>
      <c r="H6" s="10" t="s">
        <v>156</v>
      </c>
      <c r="I6" s="10" t="s">
        <v>172</v>
      </c>
      <c r="J6" s="10" t="s">
        <v>535</v>
      </c>
      <c r="K6" s="10" t="s">
        <v>725</v>
      </c>
      <c r="L6" s="10" t="s">
        <v>18</v>
      </c>
      <c r="N6" s="10" t="s">
        <v>405</v>
      </c>
      <c r="O6" s="10" t="s">
        <v>15</v>
      </c>
      <c r="P6" s="10" t="s">
        <v>15</v>
      </c>
      <c r="Q6" s="10" t="s">
        <v>101</v>
      </c>
      <c r="R6" s="10" t="s">
        <v>16</v>
      </c>
      <c r="S6" s="11"/>
      <c r="T6" s="11" t="s">
        <v>153</v>
      </c>
      <c r="U6" s="10" t="s">
        <v>413</v>
      </c>
      <c r="V6" s="11" t="s">
        <v>664</v>
      </c>
      <c r="W6" s="11" t="s">
        <v>663</v>
      </c>
    </row>
    <row r="7" spans="1:23" x14ac:dyDescent="0.25">
      <c r="A7" s="7" t="s">
        <v>247</v>
      </c>
      <c r="B7" s="9" t="s">
        <v>261</v>
      </c>
      <c r="C7" s="10" t="s">
        <v>159</v>
      </c>
      <c r="D7" s="10" t="s">
        <v>57</v>
      </c>
      <c r="E7" s="10">
        <v>3</v>
      </c>
      <c r="F7" s="10">
        <v>5</v>
      </c>
      <c r="G7" s="10">
        <v>6</v>
      </c>
      <c r="H7" s="10" t="s">
        <v>156</v>
      </c>
      <c r="I7" s="10" t="s">
        <v>173</v>
      </c>
      <c r="J7" s="10" t="s">
        <v>535</v>
      </c>
      <c r="K7" s="10" t="s">
        <v>725</v>
      </c>
      <c r="L7" s="10" t="s">
        <v>18</v>
      </c>
      <c r="N7" s="10" t="s">
        <v>405</v>
      </c>
      <c r="O7" s="10" t="s">
        <v>15</v>
      </c>
      <c r="P7" s="10" t="s">
        <v>15</v>
      </c>
      <c r="Q7" s="10" t="s">
        <v>101</v>
      </c>
      <c r="R7" s="10" t="s">
        <v>16</v>
      </c>
      <c r="S7" s="11"/>
      <c r="T7" s="11" t="s">
        <v>153</v>
      </c>
      <c r="U7" s="10" t="s">
        <v>413</v>
      </c>
      <c r="V7" s="11" t="s">
        <v>664</v>
      </c>
      <c r="W7" s="11" t="s">
        <v>663</v>
      </c>
    </row>
    <row r="8" spans="1:23" x14ac:dyDescent="0.25">
      <c r="A8" s="7" t="s">
        <v>246</v>
      </c>
      <c r="B8" s="9" t="s">
        <v>262</v>
      </c>
      <c r="C8" s="10" t="s">
        <v>159</v>
      </c>
      <c r="D8" s="10" t="s">
        <v>57</v>
      </c>
      <c r="E8" s="10">
        <v>3</v>
      </c>
      <c r="F8" s="10">
        <v>5</v>
      </c>
      <c r="G8" s="10">
        <v>7</v>
      </c>
      <c r="H8" s="10" t="s">
        <v>156</v>
      </c>
      <c r="I8" s="10" t="s">
        <v>174</v>
      </c>
      <c r="J8" s="10" t="s">
        <v>535</v>
      </c>
      <c r="K8" s="10" t="s">
        <v>725</v>
      </c>
      <c r="L8" s="10" t="s">
        <v>18</v>
      </c>
      <c r="N8" s="10" t="s">
        <v>405</v>
      </c>
      <c r="O8" s="10" t="s">
        <v>15</v>
      </c>
      <c r="P8" s="10" t="s">
        <v>15</v>
      </c>
      <c r="Q8" s="10" t="s">
        <v>101</v>
      </c>
      <c r="R8" s="10" t="s">
        <v>16</v>
      </c>
      <c r="S8" s="11"/>
      <c r="T8" s="11" t="s">
        <v>153</v>
      </c>
      <c r="U8" s="10" t="s">
        <v>413</v>
      </c>
      <c r="V8" s="11" t="s">
        <v>664</v>
      </c>
      <c r="W8" s="11" t="s">
        <v>663</v>
      </c>
    </row>
    <row r="9" spans="1:23" x14ac:dyDescent="0.25">
      <c r="A9" s="7" t="s">
        <v>245</v>
      </c>
      <c r="B9" s="9" t="s">
        <v>263</v>
      </c>
      <c r="C9" s="10" t="s">
        <v>159</v>
      </c>
      <c r="D9" s="10" t="s">
        <v>57</v>
      </c>
      <c r="E9" s="10">
        <v>3</v>
      </c>
      <c r="F9" s="10">
        <v>5</v>
      </c>
      <c r="G9" s="10">
        <v>8</v>
      </c>
      <c r="H9" s="10" t="s">
        <v>156</v>
      </c>
      <c r="I9" s="10" t="s">
        <v>175</v>
      </c>
      <c r="J9" s="10" t="s">
        <v>535</v>
      </c>
      <c r="K9" s="10" t="s">
        <v>725</v>
      </c>
      <c r="L9" s="10" t="s">
        <v>18</v>
      </c>
      <c r="N9" s="10" t="s">
        <v>405</v>
      </c>
      <c r="O9" s="10" t="s">
        <v>15</v>
      </c>
      <c r="P9" s="10" t="s">
        <v>15</v>
      </c>
      <c r="Q9" s="10" t="s">
        <v>101</v>
      </c>
      <c r="R9" s="10" t="s">
        <v>16</v>
      </c>
      <c r="S9" s="11"/>
      <c r="T9" s="11" t="s">
        <v>153</v>
      </c>
      <c r="U9" s="10" t="s">
        <v>413</v>
      </c>
      <c r="V9" s="11" t="s">
        <v>664</v>
      </c>
      <c r="W9" s="11" t="s">
        <v>663</v>
      </c>
    </row>
    <row r="10" spans="1:23" x14ac:dyDescent="0.25">
      <c r="A10" s="7" t="s">
        <v>128</v>
      </c>
      <c r="B10" s="9" t="s">
        <v>264</v>
      </c>
      <c r="C10" s="10" t="s">
        <v>159</v>
      </c>
      <c r="D10" s="10" t="s">
        <v>57</v>
      </c>
      <c r="E10" s="10">
        <v>2</v>
      </c>
      <c r="F10" s="10">
        <v>4</v>
      </c>
      <c r="G10" s="10">
        <v>9</v>
      </c>
      <c r="H10" s="10" t="s">
        <v>156</v>
      </c>
      <c r="I10" s="10" t="s">
        <v>109</v>
      </c>
      <c r="J10" s="10" t="s">
        <v>535</v>
      </c>
      <c r="K10" s="10" t="s">
        <v>725</v>
      </c>
      <c r="L10" s="10" t="s">
        <v>18</v>
      </c>
      <c r="N10" s="10" t="s">
        <v>405</v>
      </c>
      <c r="O10" s="10" t="s">
        <v>15</v>
      </c>
      <c r="P10" s="10" t="s">
        <v>15</v>
      </c>
      <c r="Q10" s="10" t="s">
        <v>101</v>
      </c>
      <c r="R10" s="10" t="s">
        <v>16</v>
      </c>
      <c r="S10" s="11"/>
      <c r="T10" s="11" t="s">
        <v>171</v>
      </c>
      <c r="V10" s="11" t="s">
        <v>533</v>
      </c>
      <c r="W10" s="11" t="s">
        <v>662</v>
      </c>
    </row>
    <row r="11" spans="1:23" x14ac:dyDescent="0.25">
      <c r="A11" s="7" t="s">
        <v>176</v>
      </c>
      <c r="B11" s="9" t="s">
        <v>265</v>
      </c>
      <c r="C11" s="10" t="s">
        <v>159</v>
      </c>
      <c r="D11" s="10" t="s">
        <v>57</v>
      </c>
      <c r="E11" s="10">
        <v>3</v>
      </c>
      <c r="F11" s="10">
        <v>5</v>
      </c>
      <c r="G11" s="10">
        <v>10</v>
      </c>
      <c r="H11" s="10" t="s">
        <v>156</v>
      </c>
      <c r="I11" s="10" t="s">
        <v>110</v>
      </c>
      <c r="J11" s="10" t="s">
        <v>535</v>
      </c>
      <c r="K11" s="10" t="s">
        <v>725</v>
      </c>
      <c r="L11" s="10" t="s">
        <v>18</v>
      </c>
      <c r="N11" s="10" t="s">
        <v>405</v>
      </c>
      <c r="O11" s="10" t="s">
        <v>15</v>
      </c>
      <c r="P11" s="10" t="s">
        <v>15</v>
      </c>
      <c r="Q11" s="10" t="s">
        <v>101</v>
      </c>
      <c r="R11" s="10" t="s">
        <v>16</v>
      </c>
      <c r="S11" s="11"/>
      <c r="T11" s="11" t="s">
        <v>153</v>
      </c>
      <c r="U11" s="10" t="s">
        <v>413</v>
      </c>
      <c r="V11" s="11" t="s">
        <v>664</v>
      </c>
      <c r="W11" s="11" t="s">
        <v>663</v>
      </c>
    </row>
    <row r="12" spans="1:23" x14ac:dyDescent="0.25">
      <c r="A12" s="7" t="s">
        <v>177</v>
      </c>
      <c r="B12" s="9" t="s">
        <v>266</v>
      </c>
      <c r="C12" s="10" t="s">
        <v>159</v>
      </c>
      <c r="D12" s="10" t="s">
        <v>57</v>
      </c>
      <c r="E12" s="10">
        <v>3</v>
      </c>
      <c r="F12" s="10">
        <v>5</v>
      </c>
      <c r="G12" s="10">
        <v>11</v>
      </c>
      <c r="H12" s="10" t="s">
        <v>156</v>
      </c>
      <c r="I12" s="10" t="s">
        <v>180</v>
      </c>
      <c r="J12" s="10" t="s">
        <v>535</v>
      </c>
      <c r="K12" s="10" t="s">
        <v>725</v>
      </c>
      <c r="L12" s="10" t="s">
        <v>18</v>
      </c>
      <c r="N12" s="10" t="s">
        <v>405</v>
      </c>
      <c r="O12" s="10" t="s">
        <v>15</v>
      </c>
      <c r="P12" s="10" t="s">
        <v>15</v>
      </c>
      <c r="Q12" s="10" t="s">
        <v>101</v>
      </c>
      <c r="R12" s="10" t="s">
        <v>16</v>
      </c>
      <c r="S12" s="11"/>
      <c r="T12" s="11" t="s">
        <v>153</v>
      </c>
      <c r="U12" s="10" t="s">
        <v>413</v>
      </c>
      <c r="V12" s="11" t="s">
        <v>664</v>
      </c>
      <c r="W12" s="11" t="s">
        <v>663</v>
      </c>
    </row>
    <row r="13" spans="1:23" x14ac:dyDescent="0.25">
      <c r="A13" s="7" t="s">
        <v>178</v>
      </c>
      <c r="B13" s="9" t="s">
        <v>267</v>
      </c>
      <c r="C13" s="10" t="s">
        <v>159</v>
      </c>
      <c r="D13" s="10" t="s">
        <v>57</v>
      </c>
      <c r="E13" s="10">
        <v>3</v>
      </c>
      <c r="F13" s="10">
        <v>5</v>
      </c>
      <c r="G13" s="10">
        <v>12</v>
      </c>
      <c r="H13" s="10" t="s">
        <v>156</v>
      </c>
      <c r="I13" s="10" t="s">
        <v>181</v>
      </c>
      <c r="J13" s="10" t="s">
        <v>535</v>
      </c>
      <c r="K13" s="10" t="s">
        <v>725</v>
      </c>
      <c r="L13" s="10" t="s">
        <v>18</v>
      </c>
      <c r="N13" s="10" t="s">
        <v>405</v>
      </c>
      <c r="O13" s="10" t="s">
        <v>15</v>
      </c>
      <c r="P13" s="10" t="s">
        <v>15</v>
      </c>
      <c r="Q13" s="10" t="s">
        <v>101</v>
      </c>
      <c r="R13" s="10" t="s">
        <v>16</v>
      </c>
      <c r="S13" s="11"/>
      <c r="T13" s="11" t="s">
        <v>153</v>
      </c>
      <c r="U13" s="10" t="s">
        <v>413</v>
      </c>
      <c r="V13" s="11" t="s">
        <v>664</v>
      </c>
      <c r="W13" s="11" t="s">
        <v>663</v>
      </c>
    </row>
    <row r="14" spans="1:23" x14ac:dyDescent="0.25">
      <c r="A14" s="7" t="s">
        <v>179</v>
      </c>
      <c r="B14" s="9" t="s">
        <v>268</v>
      </c>
      <c r="C14" s="10" t="s">
        <v>159</v>
      </c>
      <c r="D14" s="10" t="s">
        <v>57</v>
      </c>
      <c r="E14" s="10">
        <v>3</v>
      </c>
      <c r="F14" s="10">
        <v>5</v>
      </c>
      <c r="G14" s="10">
        <v>13</v>
      </c>
      <c r="H14" s="10" t="s">
        <v>156</v>
      </c>
      <c r="I14" s="10" t="s">
        <v>182</v>
      </c>
      <c r="J14" s="10" t="s">
        <v>535</v>
      </c>
      <c r="K14" s="10" t="s">
        <v>725</v>
      </c>
      <c r="L14" s="10" t="s">
        <v>18</v>
      </c>
      <c r="N14" s="10" t="s">
        <v>405</v>
      </c>
      <c r="O14" s="10" t="s">
        <v>15</v>
      </c>
      <c r="P14" s="10" t="s">
        <v>15</v>
      </c>
      <c r="Q14" s="10" t="s">
        <v>101</v>
      </c>
      <c r="R14" s="10" t="s">
        <v>16</v>
      </c>
      <c r="S14" s="11"/>
      <c r="T14" s="11" t="s">
        <v>153</v>
      </c>
      <c r="U14" s="10" t="s">
        <v>413</v>
      </c>
      <c r="V14" s="11" t="s">
        <v>664</v>
      </c>
      <c r="W14" s="11" t="s">
        <v>663</v>
      </c>
    </row>
    <row r="15" spans="1:23" x14ac:dyDescent="0.25">
      <c r="A15" s="7" t="s">
        <v>130</v>
      </c>
      <c r="B15" s="9" t="s">
        <v>269</v>
      </c>
      <c r="C15" s="10" t="s">
        <v>159</v>
      </c>
      <c r="D15" s="10" t="s">
        <v>57</v>
      </c>
      <c r="E15" s="10">
        <v>2</v>
      </c>
      <c r="F15" s="10">
        <v>3</v>
      </c>
      <c r="G15" s="10">
        <v>14</v>
      </c>
      <c r="H15" s="10" t="s">
        <v>156</v>
      </c>
      <c r="I15" s="10" t="s">
        <v>111</v>
      </c>
      <c r="J15" s="10" t="s">
        <v>535</v>
      </c>
      <c r="K15" s="10" t="s">
        <v>725</v>
      </c>
      <c r="L15" s="10" t="s">
        <v>18</v>
      </c>
      <c r="N15" s="10" t="s">
        <v>405</v>
      </c>
      <c r="O15" s="10" t="s">
        <v>15</v>
      </c>
      <c r="P15" s="10" t="s">
        <v>15</v>
      </c>
      <c r="Q15" s="10" t="s">
        <v>101</v>
      </c>
      <c r="R15" s="10" t="s">
        <v>16</v>
      </c>
      <c r="S15" s="11"/>
      <c r="T15" s="11" t="s">
        <v>171</v>
      </c>
      <c r="V15" s="11" t="s">
        <v>533</v>
      </c>
      <c r="W15" s="11" t="s">
        <v>662</v>
      </c>
    </row>
    <row r="16" spans="1:23" x14ac:dyDescent="0.25">
      <c r="A16" s="7" t="s">
        <v>131</v>
      </c>
      <c r="B16" s="9" t="s">
        <v>270</v>
      </c>
      <c r="C16" s="10" t="s">
        <v>159</v>
      </c>
      <c r="D16" s="10" t="s">
        <v>57</v>
      </c>
      <c r="E16" s="10">
        <v>3</v>
      </c>
      <c r="F16" s="10">
        <v>4</v>
      </c>
      <c r="G16" s="10">
        <v>15</v>
      </c>
      <c r="H16" s="10" t="s">
        <v>156</v>
      </c>
      <c r="I16" s="10" t="s">
        <v>112</v>
      </c>
      <c r="J16" s="10" t="s">
        <v>535</v>
      </c>
      <c r="K16" s="10" t="s">
        <v>725</v>
      </c>
      <c r="L16" s="10" t="s">
        <v>18</v>
      </c>
      <c r="N16" s="10" t="s">
        <v>405</v>
      </c>
      <c r="O16" s="10" t="s">
        <v>15</v>
      </c>
      <c r="P16" s="10" t="s">
        <v>15</v>
      </c>
      <c r="Q16" s="10" t="s">
        <v>101</v>
      </c>
      <c r="R16" s="10" t="s">
        <v>16</v>
      </c>
      <c r="S16" s="11"/>
      <c r="T16" s="11" t="s">
        <v>153</v>
      </c>
      <c r="U16" s="10" t="s">
        <v>413</v>
      </c>
      <c r="V16" s="11" t="s">
        <v>664</v>
      </c>
      <c r="W16" s="11" t="s">
        <v>663</v>
      </c>
    </row>
    <row r="17" spans="1:23" x14ac:dyDescent="0.25">
      <c r="A17" s="7" t="s">
        <v>135</v>
      </c>
      <c r="B17" s="9" t="s">
        <v>271</v>
      </c>
      <c r="C17" s="10" t="s">
        <v>159</v>
      </c>
      <c r="D17" s="10" t="s">
        <v>57</v>
      </c>
      <c r="E17" s="10">
        <v>3</v>
      </c>
      <c r="F17" s="10">
        <v>4</v>
      </c>
      <c r="G17" s="10">
        <v>16</v>
      </c>
      <c r="H17" s="10" t="s">
        <v>156</v>
      </c>
      <c r="I17" s="10" t="s">
        <v>113</v>
      </c>
      <c r="J17" s="10" t="s">
        <v>535</v>
      </c>
      <c r="K17" s="10" t="s">
        <v>725</v>
      </c>
      <c r="L17" s="10" t="s">
        <v>18</v>
      </c>
      <c r="N17" s="10" t="s">
        <v>405</v>
      </c>
      <c r="O17" s="10" t="s">
        <v>15</v>
      </c>
      <c r="P17" s="10" t="s">
        <v>15</v>
      </c>
      <c r="Q17" s="10" t="s">
        <v>101</v>
      </c>
      <c r="R17" s="10" t="s">
        <v>16</v>
      </c>
      <c r="S17" s="11"/>
      <c r="T17" s="11" t="s">
        <v>153</v>
      </c>
      <c r="U17" s="10" t="s">
        <v>413</v>
      </c>
      <c r="V17" s="11" t="s">
        <v>664</v>
      </c>
      <c r="W17" s="11" t="s">
        <v>663</v>
      </c>
    </row>
    <row r="18" spans="1:23" x14ac:dyDescent="0.25">
      <c r="A18" s="7" t="s">
        <v>199</v>
      </c>
      <c r="B18" s="9" t="s">
        <v>272</v>
      </c>
      <c r="C18" s="10" t="s">
        <v>159</v>
      </c>
      <c r="D18" s="10" t="s">
        <v>57</v>
      </c>
      <c r="E18" s="10">
        <v>3</v>
      </c>
      <c r="F18" s="10">
        <v>4</v>
      </c>
      <c r="G18" s="10">
        <v>17</v>
      </c>
      <c r="H18" s="10" t="s">
        <v>156</v>
      </c>
      <c r="I18" s="10" t="s">
        <v>114</v>
      </c>
      <c r="J18" s="10" t="s">
        <v>535</v>
      </c>
      <c r="K18" s="10" t="s">
        <v>725</v>
      </c>
      <c r="L18" s="10" t="s">
        <v>18</v>
      </c>
      <c r="N18" s="10" t="s">
        <v>405</v>
      </c>
      <c r="O18" s="10" t="s">
        <v>15</v>
      </c>
      <c r="P18" s="10" t="s">
        <v>15</v>
      </c>
      <c r="Q18" s="10" t="s">
        <v>101</v>
      </c>
      <c r="R18" s="10" t="s">
        <v>16</v>
      </c>
      <c r="S18" s="11"/>
      <c r="T18" s="11" t="s">
        <v>153</v>
      </c>
      <c r="U18" s="10" t="s">
        <v>413</v>
      </c>
      <c r="V18" s="11" t="s">
        <v>664</v>
      </c>
      <c r="W18" s="11" t="s">
        <v>663</v>
      </c>
    </row>
    <row r="19" spans="1:23" x14ac:dyDescent="0.25">
      <c r="A19" s="7" t="s">
        <v>137</v>
      </c>
      <c r="B19" s="9" t="s">
        <v>273</v>
      </c>
      <c r="C19" s="10" t="s">
        <v>159</v>
      </c>
      <c r="D19" s="10" t="s">
        <v>57</v>
      </c>
      <c r="E19" s="10">
        <v>3</v>
      </c>
      <c r="F19" s="10">
        <v>4</v>
      </c>
      <c r="G19" s="10">
        <v>18</v>
      </c>
      <c r="H19" s="10" t="s">
        <v>156</v>
      </c>
      <c r="I19" s="10" t="s">
        <v>115</v>
      </c>
      <c r="J19" s="10" t="s">
        <v>535</v>
      </c>
      <c r="K19" s="10" t="s">
        <v>725</v>
      </c>
      <c r="L19" s="10" t="s">
        <v>18</v>
      </c>
      <c r="N19" s="10" t="s">
        <v>405</v>
      </c>
      <c r="O19" s="10" t="s">
        <v>15</v>
      </c>
      <c r="P19" s="10" t="s">
        <v>15</v>
      </c>
      <c r="Q19" s="10" t="s">
        <v>101</v>
      </c>
      <c r="R19" s="10" t="s">
        <v>16</v>
      </c>
      <c r="S19" s="11"/>
      <c r="T19" s="11" t="s">
        <v>153</v>
      </c>
      <c r="U19" s="10" t="s">
        <v>413</v>
      </c>
      <c r="V19" s="11" t="s">
        <v>664</v>
      </c>
      <c r="W19" s="11" t="s">
        <v>663</v>
      </c>
    </row>
    <row r="20" spans="1:23" x14ac:dyDescent="0.25">
      <c r="A20" s="7" t="s">
        <v>132</v>
      </c>
      <c r="B20" s="9" t="s">
        <v>274</v>
      </c>
      <c r="C20" s="10" t="s">
        <v>159</v>
      </c>
      <c r="D20" s="10" t="s">
        <v>57</v>
      </c>
      <c r="E20" s="10">
        <v>3</v>
      </c>
      <c r="F20" s="10">
        <v>4</v>
      </c>
      <c r="G20" s="10">
        <v>19</v>
      </c>
      <c r="H20" s="10" t="s">
        <v>156</v>
      </c>
      <c r="I20" s="10" t="s">
        <v>116</v>
      </c>
      <c r="J20" s="10" t="s">
        <v>535</v>
      </c>
      <c r="K20" s="10" t="s">
        <v>725</v>
      </c>
      <c r="L20" s="10" t="s">
        <v>18</v>
      </c>
      <c r="N20" s="10" t="s">
        <v>405</v>
      </c>
      <c r="O20" s="10" t="s">
        <v>15</v>
      </c>
      <c r="P20" s="10" t="s">
        <v>15</v>
      </c>
      <c r="Q20" s="10" t="s">
        <v>101</v>
      </c>
      <c r="R20" s="10" t="s">
        <v>16</v>
      </c>
      <c r="S20" s="11"/>
      <c r="T20" s="11" t="s">
        <v>153</v>
      </c>
      <c r="U20" s="10" t="s">
        <v>413</v>
      </c>
      <c r="V20" s="11" t="s">
        <v>664</v>
      </c>
      <c r="W20" s="11" t="s">
        <v>663</v>
      </c>
    </row>
    <row r="21" spans="1:23" x14ac:dyDescent="0.25">
      <c r="A21" s="7" t="s">
        <v>134</v>
      </c>
      <c r="B21" s="9" t="s">
        <v>275</v>
      </c>
      <c r="C21" s="10" t="s">
        <v>159</v>
      </c>
      <c r="D21" s="10" t="s">
        <v>57</v>
      </c>
      <c r="E21" s="10">
        <v>3</v>
      </c>
      <c r="F21" s="10">
        <v>4</v>
      </c>
      <c r="G21" s="10">
        <v>20</v>
      </c>
      <c r="H21" s="10" t="s">
        <v>156</v>
      </c>
      <c r="I21" s="10" t="s">
        <v>117</v>
      </c>
      <c r="J21" s="10" t="s">
        <v>535</v>
      </c>
      <c r="K21" s="10" t="s">
        <v>725</v>
      </c>
      <c r="L21" s="10" t="s">
        <v>18</v>
      </c>
      <c r="N21" s="10" t="s">
        <v>405</v>
      </c>
      <c r="O21" s="10" t="s">
        <v>15</v>
      </c>
      <c r="P21" s="10" t="s">
        <v>15</v>
      </c>
      <c r="Q21" s="10" t="s">
        <v>101</v>
      </c>
      <c r="R21" s="10" t="s">
        <v>16</v>
      </c>
      <c r="S21" s="11"/>
      <c r="T21" s="11" t="s">
        <v>153</v>
      </c>
      <c r="U21" s="10" t="s">
        <v>413</v>
      </c>
      <c r="V21" s="11" t="s">
        <v>664</v>
      </c>
      <c r="W21" s="11" t="s">
        <v>663</v>
      </c>
    </row>
    <row r="22" spans="1:23" x14ac:dyDescent="0.25">
      <c r="A22" s="7" t="s">
        <v>133</v>
      </c>
      <c r="B22" s="9" t="s">
        <v>276</v>
      </c>
      <c r="C22" s="10" t="s">
        <v>159</v>
      </c>
      <c r="D22" s="10" t="s">
        <v>57</v>
      </c>
      <c r="E22" s="10">
        <v>3</v>
      </c>
      <c r="F22" s="10">
        <v>4</v>
      </c>
      <c r="G22" s="10">
        <v>21</v>
      </c>
      <c r="H22" s="10" t="s">
        <v>156</v>
      </c>
      <c r="I22" s="10" t="s">
        <v>118</v>
      </c>
      <c r="J22" s="10" t="s">
        <v>535</v>
      </c>
      <c r="K22" s="10" t="s">
        <v>725</v>
      </c>
      <c r="L22" s="10" t="s">
        <v>18</v>
      </c>
      <c r="N22" s="10" t="s">
        <v>405</v>
      </c>
      <c r="O22" s="10" t="s">
        <v>15</v>
      </c>
      <c r="P22" s="10" t="s">
        <v>15</v>
      </c>
      <c r="Q22" s="10" t="s">
        <v>101</v>
      </c>
      <c r="R22" s="10" t="s">
        <v>16</v>
      </c>
      <c r="S22" s="11"/>
      <c r="T22" s="11" t="s">
        <v>153</v>
      </c>
      <c r="U22" s="10" t="s">
        <v>413</v>
      </c>
      <c r="V22" s="11" t="s">
        <v>664</v>
      </c>
      <c r="W22" s="11" t="s">
        <v>663</v>
      </c>
    </row>
    <row r="23" spans="1:23" x14ac:dyDescent="0.25">
      <c r="A23" s="7" t="s">
        <v>138</v>
      </c>
      <c r="B23" s="9" t="s">
        <v>277</v>
      </c>
      <c r="C23" s="10" t="s">
        <v>159</v>
      </c>
      <c r="D23" s="10" t="s">
        <v>57</v>
      </c>
      <c r="E23" s="10">
        <v>3</v>
      </c>
      <c r="F23" s="10">
        <v>4</v>
      </c>
      <c r="G23" s="10">
        <v>22</v>
      </c>
      <c r="H23" s="10" t="s">
        <v>156</v>
      </c>
      <c r="I23" s="10" t="s">
        <v>119</v>
      </c>
      <c r="J23" s="10" t="s">
        <v>535</v>
      </c>
      <c r="K23" s="10" t="s">
        <v>725</v>
      </c>
      <c r="L23" s="10" t="s">
        <v>18</v>
      </c>
      <c r="N23" s="10" t="s">
        <v>405</v>
      </c>
      <c r="O23" s="10" t="s">
        <v>15</v>
      </c>
      <c r="P23" s="10" t="s">
        <v>15</v>
      </c>
      <c r="Q23" s="10" t="s">
        <v>101</v>
      </c>
      <c r="R23" s="10" t="s">
        <v>16</v>
      </c>
      <c r="S23" s="11"/>
      <c r="T23" s="11" t="s">
        <v>153</v>
      </c>
      <c r="U23" s="10" t="s">
        <v>413</v>
      </c>
      <c r="V23" s="11" t="s">
        <v>664</v>
      </c>
      <c r="W23" s="11" t="s">
        <v>663</v>
      </c>
    </row>
    <row r="24" spans="1:23" x14ac:dyDescent="0.25">
      <c r="A24" s="7" t="s">
        <v>103</v>
      </c>
      <c r="B24" s="9" t="s">
        <v>139</v>
      </c>
      <c r="C24" s="10" t="s">
        <v>159</v>
      </c>
      <c r="D24" s="10" t="s">
        <v>57</v>
      </c>
      <c r="E24" s="10">
        <v>1</v>
      </c>
      <c r="F24" s="10">
        <v>2</v>
      </c>
      <c r="G24" s="10">
        <v>23</v>
      </c>
      <c r="H24" s="10" t="s">
        <v>156</v>
      </c>
      <c r="I24" s="10" t="s">
        <v>102</v>
      </c>
      <c r="J24" s="10" t="s">
        <v>535</v>
      </c>
      <c r="K24" s="10" t="s">
        <v>725</v>
      </c>
      <c r="L24" s="10" t="s">
        <v>18</v>
      </c>
      <c r="N24" s="10" t="s">
        <v>405</v>
      </c>
      <c r="O24" s="10" t="s">
        <v>15</v>
      </c>
      <c r="P24" s="10" t="s">
        <v>15</v>
      </c>
      <c r="Q24" s="10" t="s">
        <v>101</v>
      </c>
      <c r="R24" s="10" t="s">
        <v>16</v>
      </c>
      <c r="S24" s="11"/>
      <c r="T24" s="11" t="s">
        <v>171</v>
      </c>
      <c r="V24" s="11" t="s">
        <v>533</v>
      </c>
      <c r="W24" s="11" t="s">
        <v>663</v>
      </c>
    </row>
    <row r="25" spans="1:23" x14ac:dyDescent="0.25">
      <c r="A25" s="7" t="s">
        <v>198</v>
      </c>
      <c r="B25" s="9" t="s">
        <v>141</v>
      </c>
      <c r="C25" s="10" t="s">
        <v>159</v>
      </c>
      <c r="D25" s="10" t="s">
        <v>57</v>
      </c>
      <c r="E25" s="10">
        <v>2</v>
      </c>
      <c r="F25" s="10">
        <v>3</v>
      </c>
      <c r="G25" s="10">
        <v>24</v>
      </c>
      <c r="H25" s="10" t="s">
        <v>156</v>
      </c>
      <c r="I25" s="10" t="s">
        <v>120</v>
      </c>
      <c r="J25" s="10" t="s">
        <v>535</v>
      </c>
      <c r="K25" s="10" t="s">
        <v>725</v>
      </c>
      <c r="L25" s="10" t="s">
        <v>18</v>
      </c>
      <c r="N25" s="10" t="s">
        <v>405</v>
      </c>
      <c r="O25" s="10" t="s">
        <v>15</v>
      </c>
      <c r="P25" s="10" t="s">
        <v>15</v>
      </c>
      <c r="Q25" s="10" t="s">
        <v>101</v>
      </c>
      <c r="R25" s="10" t="s">
        <v>16</v>
      </c>
      <c r="S25" s="11"/>
      <c r="T25" s="11" t="s">
        <v>171</v>
      </c>
      <c r="V25" s="11" t="s">
        <v>533</v>
      </c>
      <c r="W25" s="11" t="s">
        <v>662</v>
      </c>
    </row>
    <row r="26" spans="1:23" x14ac:dyDescent="0.25">
      <c r="A26" s="7" t="s">
        <v>200</v>
      </c>
      <c r="B26" s="9" t="s">
        <v>203</v>
      </c>
      <c r="C26" s="10" t="s">
        <v>159</v>
      </c>
      <c r="D26" s="10" t="s">
        <v>57</v>
      </c>
      <c r="E26" s="10">
        <v>3</v>
      </c>
      <c r="F26" s="10">
        <v>4</v>
      </c>
      <c r="G26" s="10">
        <v>25</v>
      </c>
      <c r="H26" s="10" t="s">
        <v>156</v>
      </c>
      <c r="I26" s="10" t="s">
        <v>206</v>
      </c>
      <c r="J26" s="10" t="s">
        <v>535</v>
      </c>
      <c r="K26" s="10" t="s">
        <v>725</v>
      </c>
      <c r="L26" s="10" t="s">
        <v>18</v>
      </c>
      <c r="N26" s="10" t="s">
        <v>405</v>
      </c>
      <c r="O26" s="10" t="s">
        <v>15</v>
      </c>
      <c r="P26" s="10" t="s">
        <v>15</v>
      </c>
      <c r="Q26" s="10" t="s">
        <v>101</v>
      </c>
      <c r="R26" s="10" t="s">
        <v>16</v>
      </c>
      <c r="S26" s="11"/>
      <c r="T26" s="11" t="s">
        <v>153</v>
      </c>
      <c r="U26" s="10" t="s">
        <v>413</v>
      </c>
      <c r="V26" s="11" t="s">
        <v>664</v>
      </c>
      <c r="W26" s="11" t="s">
        <v>663</v>
      </c>
    </row>
    <row r="27" spans="1:23" x14ac:dyDescent="0.25">
      <c r="A27" s="7" t="s">
        <v>201</v>
      </c>
      <c r="B27" s="9" t="s">
        <v>204</v>
      </c>
      <c r="C27" s="10" t="s">
        <v>159</v>
      </c>
      <c r="D27" s="10" t="s">
        <v>57</v>
      </c>
      <c r="E27" s="10">
        <v>3</v>
      </c>
      <c r="F27" s="10">
        <v>4</v>
      </c>
      <c r="G27" s="10">
        <v>26</v>
      </c>
      <c r="H27" s="10" t="s">
        <v>156</v>
      </c>
      <c r="I27" s="10" t="s">
        <v>207</v>
      </c>
      <c r="J27" s="10" t="s">
        <v>535</v>
      </c>
      <c r="K27" s="10" t="s">
        <v>725</v>
      </c>
      <c r="L27" s="10" t="s">
        <v>18</v>
      </c>
      <c r="N27" s="10" t="s">
        <v>405</v>
      </c>
      <c r="O27" s="10" t="s">
        <v>15</v>
      </c>
      <c r="P27" s="10" t="s">
        <v>15</v>
      </c>
      <c r="Q27" s="10" t="s">
        <v>101</v>
      </c>
      <c r="R27" s="10" t="s">
        <v>16</v>
      </c>
      <c r="S27" s="11"/>
      <c r="T27" s="11" t="s">
        <v>153</v>
      </c>
      <c r="U27" s="10" t="s">
        <v>413</v>
      </c>
      <c r="V27" s="11" t="s">
        <v>664</v>
      </c>
      <c r="W27" s="11" t="s">
        <v>663</v>
      </c>
    </row>
    <row r="28" spans="1:23" x14ac:dyDescent="0.25">
      <c r="A28" s="7" t="s">
        <v>202</v>
      </c>
      <c r="B28" s="9" t="s">
        <v>205</v>
      </c>
      <c r="C28" s="10" t="s">
        <v>159</v>
      </c>
      <c r="D28" s="10" t="s">
        <v>57</v>
      </c>
      <c r="E28" s="10">
        <v>3</v>
      </c>
      <c r="F28" s="10">
        <v>4</v>
      </c>
      <c r="G28" s="10">
        <v>27</v>
      </c>
      <c r="H28" s="10" t="s">
        <v>156</v>
      </c>
      <c r="I28" s="10" t="s">
        <v>208</v>
      </c>
      <c r="J28" s="10" t="s">
        <v>535</v>
      </c>
      <c r="K28" s="10" t="s">
        <v>725</v>
      </c>
      <c r="L28" s="10" t="s">
        <v>18</v>
      </c>
      <c r="N28" s="10" t="s">
        <v>405</v>
      </c>
      <c r="O28" s="10" t="s">
        <v>15</v>
      </c>
      <c r="P28" s="10" t="s">
        <v>15</v>
      </c>
      <c r="Q28" s="10" t="s">
        <v>101</v>
      </c>
      <c r="R28" s="10" t="s">
        <v>16</v>
      </c>
      <c r="S28" s="11"/>
      <c r="T28" s="11" t="s">
        <v>153</v>
      </c>
      <c r="U28" s="10" t="s">
        <v>413</v>
      </c>
      <c r="V28" s="11" t="s">
        <v>664</v>
      </c>
      <c r="W28" s="11" t="s">
        <v>663</v>
      </c>
    </row>
    <row r="29" spans="1:23" x14ac:dyDescent="0.25">
      <c r="A29" s="7" t="s">
        <v>140</v>
      </c>
      <c r="B29" s="9" t="s">
        <v>142</v>
      </c>
      <c r="C29" s="10" t="s">
        <v>159</v>
      </c>
      <c r="D29" s="10" t="s">
        <v>57</v>
      </c>
      <c r="E29" s="10">
        <v>2</v>
      </c>
      <c r="F29" s="10">
        <v>3</v>
      </c>
      <c r="G29" s="10">
        <v>28</v>
      </c>
      <c r="H29" s="10" t="s">
        <v>156</v>
      </c>
      <c r="I29" s="10" t="s">
        <v>121</v>
      </c>
      <c r="J29" s="10" t="s">
        <v>535</v>
      </c>
      <c r="K29" s="10" t="s">
        <v>725</v>
      </c>
      <c r="L29" s="10" t="s">
        <v>18</v>
      </c>
      <c r="N29" s="10" t="s">
        <v>405</v>
      </c>
      <c r="O29" s="10" t="s">
        <v>15</v>
      </c>
      <c r="P29" s="10" t="s">
        <v>15</v>
      </c>
      <c r="Q29" s="10" t="s">
        <v>101</v>
      </c>
      <c r="R29" s="10" t="s">
        <v>16</v>
      </c>
      <c r="S29" s="11"/>
      <c r="T29" s="11" t="s">
        <v>153</v>
      </c>
      <c r="U29" s="10" t="s">
        <v>413</v>
      </c>
      <c r="V29" s="11" t="s">
        <v>664</v>
      </c>
      <c r="W29" s="11" t="s">
        <v>663</v>
      </c>
    </row>
    <row r="30" spans="1:23" x14ac:dyDescent="0.25">
      <c r="A30" s="7" t="s">
        <v>136</v>
      </c>
      <c r="B30" s="9" t="s">
        <v>143</v>
      </c>
      <c r="C30" s="10" t="s">
        <v>159</v>
      </c>
      <c r="D30" s="10" t="s">
        <v>57</v>
      </c>
      <c r="E30" s="10">
        <v>3</v>
      </c>
      <c r="F30" s="10">
        <v>3</v>
      </c>
      <c r="G30" s="10">
        <v>29</v>
      </c>
      <c r="H30" s="10" t="s">
        <v>156</v>
      </c>
      <c r="I30" s="10" t="s">
        <v>122</v>
      </c>
      <c r="J30" s="10" t="s">
        <v>535</v>
      </c>
      <c r="K30" s="10" t="s">
        <v>725</v>
      </c>
      <c r="L30" s="10" t="s">
        <v>18</v>
      </c>
      <c r="N30" s="10" t="s">
        <v>405</v>
      </c>
      <c r="O30" s="10" t="s">
        <v>16</v>
      </c>
      <c r="P30" s="10" t="s">
        <v>16</v>
      </c>
      <c r="Q30" s="10" t="s">
        <v>16</v>
      </c>
      <c r="R30" s="10" t="s">
        <v>16</v>
      </c>
      <c r="S30" s="11"/>
      <c r="T30" s="11" t="s">
        <v>153</v>
      </c>
      <c r="V30" s="11" t="s">
        <v>660</v>
      </c>
      <c r="W30" s="11"/>
    </row>
    <row r="31" spans="1:23" x14ac:dyDescent="0.25">
      <c r="A31" s="7" t="s">
        <v>144</v>
      </c>
      <c r="B31" s="9" t="s">
        <v>145</v>
      </c>
      <c r="C31" s="10" t="s">
        <v>159</v>
      </c>
      <c r="D31" s="10" t="s">
        <v>57</v>
      </c>
      <c r="E31" s="10">
        <v>3</v>
      </c>
      <c r="F31" s="10">
        <v>2</v>
      </c>
      <c r="G31" s="10">
        <v>30</v>
      </c>
      <c r="H31" s="10" t="s">
        <v>156</v>
      </c>
      <c r="I31" s="10" t="s">
        <v>123</v>
      </c>
      <c r="J31" s="10" t="s">
        <v>535</v>
      </c>
      <c r="K31" s="10" t="s">
        <v>725</v>
      </c>
      <c r="L31" s="10" t="s">
        <v>18</v>
      </c>
      <c r="N31" s="10" t="s">
        <v>405</v>
      </c>
      <c r="O31" s="10" t="s">
        <v>16</v>
      </c>
      <c r="P31" s="10" t="s">
        <v>16</v>
      </c>
      <c r="Q31" s="10" t="s">
        <v>16</v>
      </c>
      <c r="R31" s="10" t="s">
        <v>16</v>
      </c>
      <c r="S31" s="11"/>
      <c r="T31" s="11" t="s">
        <v>171</v>
      </c>
      <c r="V31" s="11" t="s">
        <v>660</v>
      </c>
      <c r="W31" s="11"/>
    </row>
    <row r="32" spans="1:23" x14ac:dyDescent="0.25">
      <c r="A32" s="7" t="s">
        <v>146</v>
      </c>
      <c r="B32" s="9" t="s">
        <v>104</v>
      </c>
      <c r="C32" s="10" t="s">
        <v>159</v>
      </c>
      <c r="D32" s="10" t="s">
        <v>57</v>
      </c>
      <c r="E32" s="10">
        <v>1</v>
      </c>
      <c r="F32" s="10">
        <v>2</v>
      </c>
      <c r="G32" s="10">
        <v>31</v>
      </c>
      <c r="H32" s="10" t="s">
        <v>156</v>
      </c>
      <c r="I32" s="10" t="s">
        <v>170</v>
      </c>
      <c r="J32" s="10" t="s">
        <v>535</v>
      </c>
      <c r="K32" s="10" t="s">
        <v>725</v>
      </c>
      <c r="L32" s="10" t="s">
        <v>18</v>
      </c>
      <c r="N32" s="10" t="s">
        <v>405</v>
      </c>
      <c r="O32" s="10" t="s">
        <v>15</v>
      </c>
      <c r="P32" s="10" t="s">
        <v>15</v>
      </c>
      <c r="Q32" s="10" t="s">
        <v>101</v>
      </c>
      <c r="R32" s="10" t="s">
        <v>16</v>
      </c>
      <c r="S32" s="11"/>
      <c r="T32" s="11" t="s">
        <v>171</v>
      </c>
      <c r="V32" s="11" t="s">
        <v>533</v>
      </c>
      <c r="W32" s="11" t="s">
        <v>662</v>
      </c>
    </row>
    <row r="33" spans="1:23" x14ac:dyDescent="0.25">
      <c r="A33" s="7" t="s">
        <v>209</v>
      </c>
      <c r="B33" s="9" t="s">
        <v>278</v>
      </c>
      <c r="C33" s="10" t="s">
        <v>159</v>
      </c>
      <c r="D33" s="10" t="s">
        <v>57</v>
      </c>
      <c r="E33" s="10">
        <v>3</v>
      </c>
      <c r="F33" s="10">
        <v>3</v>
      </c>
      <c r="G33" s="10">
        <v>32</v>
      </c>
      <c r="H33" s="10" t="s">
        <v>156</v>
      </c>
      <c r="I33" s="10" t="s">
        <v>213</v>
      </c>
      <c r="J33" s="10" t="s">
        <v>535</v>
      </c>
      <c r="K33" s="10" t="s">
        <v>725</v>
      </c>
      <c r="L33" s="10" t="s">
        <v>18</v>
      </c>
      <c r="N33" s="10" t="s">
        <v>405</v>
      </c>
      <c r="O33" s="10" t="s">
        <v>15</v>
      </c>
      <c r="P33" s="10" t="s">
        <v>15</v>
      </c>
      <c r="Q33" s="10" t="s">
        <v>101</v>
      </c>
      <c r="R33" s="10" t="s">
        <v>16</v>
      </c>
      <c r="S33" s="11"/>
      <c r="T33" s="11" t="s">
        <v>153</v>
      </c>
      <c r="U33" s="10" t="s">
        <v>413</v>
      </c>
      <c r="V33" s="11" t="s">
        <v>664</v>
      </c>
      <c r="W33" s="11" t="s">
        <v>663</v>
      </c>
    </row>
    <row r="34" spans="1:23" x14ac:dyDescent="0.25">
      <c r="A34" s="7" t="s">
        <v>210</v>
      </c>
      <c r="B34" s="9" t="s">
        <v>279</v>
      </c>
      <c r="C34" s="10" t="s">
        <v>159</v>
      </c>
      <c r="D34" s="10" t="s">
        <v>57</v>
      </c>
      <c r="E34" s="10">
        <v>3</v>
      </c>
      <c r="F34" s="10">
        <v>3</v>
      </c>
      <c r="G34" s="10">
        <v>33</v>
      </c>
      <c r="H34" s="10" t="s">
        <v>156</v>
      </c>
      <c r="I34" s="10" t="s">
        <v>214</v>
      </c>
      <c r="J34" s="10" t="s">
        <v>535</v>
      </c>
      <c r="K34" s="10" t="s">
        <v>725</v>
      </c>
      <c r="L34" s="10" t="s">
        <v>18</v>
      </c>
      <c r="N34" s="10" t="s">
        <v>405</v>
      </c>
      <c r="O34" s="10" t="s">
        <v>15</v>
      </c>
      <c r="P34" s="10" t="s">
        <v>15</v>
      </c>
      <c r="Q34" s="10" t="s">
        <v>101</v>
      </c>
      <c r="R34" s="10" t="s">
        <v>16</v>
      </c>
      <c r="S34" s="11"/>
      <c r="T34" s="11" t="s">
        <v>153</v>
      </c>
      <c r="U34" s="10" t="s">
        <v>413</v>
      </c>
      <c r="V34" s="11" t="s">
        <v>664</v>
      </c>
      <c r="W34" s="11" t="s">
        <v>663</v>
      </c>
    </row>
    <row r="35" spans="1:23" x14ac:dyDescent="0.25">
      <c r="A35" s="7" t="s">
        <v>147</v>
      </c>
      <c r="B35" s="9" t="s">
        <v>105</v>
      </c>
      <c r="C35" s="10" t="s">
        <v>159</v>
      </c>
      <c r="D35" s="10" t="s">
        <v>57</v>
      </c>
      <c r="E35" s="10">
        <v>1</v>
      </c>
      <c r="F35" s="10">
        <v>2</v>
      </c>
      <c r="G35" s="10">
        <v>34</v>
      </c>
      <c r="H35" s="10" t="s">
        <v>156</v>
      </c>
      <c r="I35" s="10" t="s">
        <v>169</v>
      </c>
      <c r="J35" s="10" t="s">
        <v>535</v>
      </c>
      <c r="K35" s="10" t="s">
        <v>725</v>
      </c>
      <c r="L35" s="10" t="s">
        <v>18</v>
      </c>
      <c r="N35" s="10" t="s">
        <v>405</v>
      </c>
      <c r="O35" s="10" t="s">
        <v>15</v>
      </c>
      <c r="P35" s="10" t="s">
        <v>15</v>
      </c>
      <c r="Q35" s="10" t="s">
        <v>101</v>
      </c>
      <c r="R35" s="10" t="s">
        <v>16</v>
      </c>
      <c r="S35" s="11"/>
      <c r="T35" s="11" t="s">
        <v>171</v>
      </c>
      <c r="V35" s="11" t="s">
        <v>533</v>
      </c>
      <c r="W35" s="11" t="s">
        <v>662</v>
      </c>
    </row>
    <row r="36" spans="1:23" x14ac:dyDescent="0.25">
      <c r="A36" s="7" t="s">
        <v>211</v>
      </c>
      <c r="B36" s="9" t="s">
        <v>280</v>
      </c>
      <c r="C36" s="10" t="s">
        <v>159</v>
      </c>
      <c r="D36" s="10" t="s">
        <v>57</v>
      </c>
      <c r="E36" s="10">
        <v>3</v>
      </c>
      <c r="F36" s="10">
        <v>3</v>
      </c>
      <c r="G36" s="10">
        <v>35</v>
      </c>
      <c r="H36" s="10" t="s">
        <v>156</v>
      </c>
      <c r="I36" s="10" t="s">
        <v>215</v>
      </c>
      <c r="J36" s="10" t="s">
        <v>535</v>
      </c>
      <c r="K36" s="10" t="s">
        <v>725</v>
      </c>
      <c r="L36" s="10" t="s">
        <v>18</v>
      </c>
      <c r="N36" s="10" t="s">
        <v>405</v>
      </c>
      <c r="O36" s="10" t="s">
        <v>15</v>
      </c>
      <c r="P36" s="10" t="s">
        <v>15</v>
      </c>
      <c r="Q36" s="10" t="s">
        <v>101</v>
      </c>
      <c r="R36" s="10" t="s">
        <v>16</v>
      </c>
      <c r="S36" s="11"/>
      <c r="T36" s="11" t="s">
        <v>153</v>
      </c>
      <c r="U36" s="10" t="s">
        <v>413</v>
      </c>
      <c r="V36" s="11" t="s">
        <v>664</v>
      </c>
      <c r="W36" s="11" t="s">
        <v>663</v>
      </c>
    </row>
    <row r="37" spans="1:23" x14ac:dyDescent="0.25">
      <c r="A37" s="7" t="s">
        <v>212</v>
      </c>
      <c r="B37" s="9" t="s">
        <v>281</v>
      </c>
      <c r="C37" s="10" t="s">
        <v>159</v>
      </c>
      <c r="D37" s="10" t="s">
        <v>57</v>
      </c>
      <c r="E37" s="10">
        <v>3</v>
      </c>
      <c r="F37" s="10">
        <v>3</v>
      </c>
      <c r="G37" s="10">
        <v>36</v>
      </c>
      <c r="H37" s="10" t="s">
        <v>156</v>
      </c>
      <c r="I37" s="10" t="s">
        <v>216</v>
      </c>
      <c r="J37" s="10" t="s">
        <v>535</v>
      </c>
      <c r="K37" s="10" t="s">
        <v>725</v>
      </c>
      <c r="L37" s="10" t="s">
        <v>18</v>
      </c>
      <c r="N37" s="10" t="s">
        <v>405</v>
      </c>
      <c r="O37" s="10" t="s">
        <v>15</v>
      </c>
      <c r="P37" s="10" t="s">
        <v>15</v>
      </c>
      <c r="Q37" s="10" t="s">
        <v>101</v>
      </c>
      <c r="R37" s="10" t="s">
        <v>16</v>
      </c>
      <c r="S37" s="11"/>
      <c r="T37" s="11" t="s">
        <v>153</v>
      </c>
      <c r="U37" s="10" t="s">
        <v>413</v>
      </c>
      <c r="V37" s="11" t="s">
        <v>664</v>
      </c>
      <c r="W37" s="11" t="s">
        <v>663</v>
      </c>
    </row>
    <row r="38" spans="1:23" x14ac:dyDescent="0.25">
      <c r="A38" s="7" t="s">
        <v>148</v>
      </c>
      <c r="B38" s="9" t="s">
        <v>254</v>
      </c>
      <c r="C38" s="10" t="s">
        <v>159</v>
      </c>
      <c r="D38" s="10" t="s">
        <v>57</v>
      </c>
      <c r="E38" s="10">
        <v>1</v>
      </c>
      <c r="F38" s="10">
        <v>2</v>
      </c>
      <c r="G38" s="10">
        <v>37</v>
      </c>
      <c r="H38" s="10" t="s">
        <v>156</v>
      </c>
      <c r="I38" s="10" t="s">
        <v>124</v>
      </c>
      <c r="J38" s="10" t="s">
        <v>535</v>
      </c>
      <c r="K38" s="10" t="s">
        <v>725</v>
      </c>
      <c r="L38" s="10" t="s">
        <v>18</v>
      </c>
      <c r="N38" s="10" t="s">
        <v>405</v>
      </c>
      <c r="O38" s="10" t="s">
        <v>15</v>
      </c>
      <c r="P38" s="10" t="s">
        <v>15</v>
      </c>
      <c r="Q38" s="10" t="s">
        <v>101</v>
      </c>
      <c r="R38" s="10" t="s">
        <v>16</v>
      </c>
      <c r="S38" s="11"/>
      <c r="T38" s="11" t="s">
        <v>171</v>
      </c>
      <c r="V38" s="11" t="s">
        <v>533</v>
      </c>
      <c r="W38" s="11" t="s">
        <v>662</v>
      </c>
    </row>
    <row r="39" spans="1:23" x14ac:dyDescent="0.25">
      <c r="A39" s="7" t="s">
        <v>149</v>
      </c>
      <c r="B39" s="9" t="s">
        <v>255</v>
      </c>
      <c r="C39" s="10" t="s">
        <v>159</v>
      </c>
      <c r="D39" s="10" t="s">
        <v>57</v>
      </c>
      <c r="E39" s="10">
        <v>3</v>
      </c>
      <c r="F39" s="10">
        <v>3</v>
      </c>
      <c r="G39" s="10">
        <v>38</v>
      </c>
      <c r="H39" s="10" t="s">
        <v>156</v>
      </c>
      <c r="I39" s="10" t="s">
        <v>125</v>
      </c>
      <c r="J39" s="10" t="s">
        <v>535</v>
      </c>
      <c r="K39" s="10" t="s">
        <v>725</v>
      </c>
      <c r="L39" s="10" t="s">
        <v>18</v>
      </c>
      <c r="N39" s="10" t="s">
        <v>405</v>
      </c>
      <c r="O39" s="10" t="s">
        <v>15</v>
      </c>
      <c r="P39" s="10" t="s">
        <v>15</v>
      </c>
      <c r="Q39" s="10" t="s">
        <v>101</v>
      </c>
      <c r="R39" s="10" t="s">
        <v>16</v>
      </c>
      <c r="S39" s="11"/>
      <c r="T39" s="11" t="s">
        <v>153</v>
      </c>
      <c r="U39" s="10" t="s">
        <v>413</v>
      </c>
      <c r="V39" s="11" t="s">
        <v>664</v>
      </c>
      <c r="W39" s="11" t="s">
        <v>663</v>
      </c>
    </row>
    <row r="40" spans="1:23" x14ac:dyDescent="0.25">
      <c r="A40" s="7" t="s">
        <v>150</v>
      </c>
      <c r="B40" s="9" t="s">
        <v>256</v>
      </c>
      <c r="C40" s="10" t="s">
        <v>159</v>
      </c>
      <c r="D40" s="10" t="s">
        <v>57</v>
      </c>
      <c r="E40" s="10">
        <v>3</v>
      </c>
      <c r="F40" s="10">
        <v>3</v>
      </c>
      <c r="G40" s="10">
        <v>39</v>
      </c>
      <c r="H40" s="10" t="s">
        <v>156</v>
      </c>
      <c r="I40" s="10" t="s">
        <v>126</v>
      </c>
      <c r="J40" s="10" t="s">
        <v>535</v>
      </c>
      <c r="K40" s="10" t="s">
        <v>725</v>
      </c>
      <c r="L40" s="10" t="s">
        <v>18</v>
      </c>
      <c r="N40" s="10" t="s">
        <v>405</v>
      </c>
      <c r="O40" s="10" t="s">
        <v>15</v>
      </c>
      <c r="P40" s="10" t="s">
        <v>15</v>
      </c>
      <c r="Q40" s="10" t="s">
        <v>101</v>
      </c>
      <c r="R40" s="10" t="s">
        <v>16</v>
      </c>
      <c r="S40" s="11"/>
      <c r="T40" s="11" t="s">
        <v>153</v>
      </c>
      <c r="U40" s="10" t="s">
        <v>413</v>
      </c>
      <c r="V40" s="11" t="s">
        <v>664</v>
      </c>
      <c r="W40" s="11" t="s">
        <v>663</v>
      </c>
    </row>
    <row r="41" spans="1:23" x14ac:dyDescent="0.25">
      <c r="A41" s="7" t="s">
        <v>183</v>
      </c>
      <c r="B41" s="9" t="s">
        <v>86</v>
      </c>
      <c r="C41" s="10" t="s">
        <v>162</v>
      </c>
      <c r="D41" s="10" t="s">
        <v>674</v>
      </c>
      <c r="H41" s="10" t="s">
        <v>156</v>
      </c>
      <c r="I41" s="10" t="s">
        <v>100</v>
      </c>
      <c r="J41" s="10" t="s">
        <v>630</v>
      </c>
      <c r="K41" s="10" t="s">
        <v>725</v>
      </c>
      <c r="L41" s="10" t="s">
        <v>30</v>
      </c>
      <c r="N41" s="10" t="s">
        <v>405</v>
      </c>
      <c r="O41" s="10" t="s">
        <v>15</v>
      </c>
      <c r="P41" s="10" t="s">
        <v>15</v>
      </c>
      <c r="Q41" s="10" t="s">
        <v>101</v>
      </c>
      <c r="R41" s="10" t="s">
        <v>16</v>
      </c>
      <c r="S41" s="11">
        <v>1</v>
      </c>
      <c r="T41" s="11" t="s">
        <v>154</v>
      </c>
      <c r="V41" s="11" t="s">
        <v>282</v>
      </c>
      <c r="W41" s="11"/>
    </row>
    <row r="42" spans="1:23" x14ac:dyDescent="0.25">
      <c r="A42" s="7" t="s">
        <v>184</v>
      </c>
      <c r="B42" s="9" t="s">
        <v>190</v>
      </c>
      <c r="C42" s="10" t="s">
        <v>162</v>
      </c>
      <c r="D42" s="10" t="s">
        <v>674</v>
      </c>
      <c r="H42" s="10" t="s">
        <v>156</v>
      </c>
      <c r="I42" s="10" t="s">
        <v>195</v>
      </c>
      <c r="J42" s="10" t="s">
        <v>630</v>
      </c>
      <c r="K42" s="10" t="s">
        <v>725</v>
      </c>
      <c r="L42" s="10" t="s">
        <v>30</v>
      </c>
      <c r="N42" s="10" t="s">
        <v>405</v>
      </c>
      <c r="O42" s="10" t="s">
        <v>15</v>
      </c>
      <c r="P42" s="10" t="s">
        <v>15</v>
      </c>
      <c r="Q42" s="10" t="s">
        <v>101</v>
      </c>
      <c r="R42" s="10" t="s">
        <v>16</v>
      </c>
      <c r="S42" s="11">
        <v>0</v>
      </c>
      <c r="T42" s="11" t="s">
        <v>154</v>
      </c>
      <c r="V42" s="11" t="s">
        <v>282</v>
      </c>
      <c r="W42" s="11"/>
    </row>
    <row r="43" spans="1:23" x14ac:dyDescent="0.25">
      <c r="A43" s="7" t="s">
        <v>185</v>
      </c>
      <c r="B43" s="9" t="s">
        <v>189</v>
      </c>
      <c r="C43" s="10" t="s">
        <v>162</v>
      </c>
      <c r="D43" s="10" t="s">
        <v>674</v>
      </c>
      <c r="H43" s="10" t="s">
        <v>156</v>
      </c>
      <c r="I43" s="10" t="s">
        <v>192</v>
      </c>
      <c r="J43" s="10" t="s">
        <v>630</v>
      </c>
      <c r="K43" s="10" t="s">
        <v>725</v>
      </c>
      <c r="L43" s="10" t="s">
        <v>30</v>
      </c>
      <c r="N43" s="10" t="s">
        <v>405</v>
      </c>
      <c r="O43" s="10" t="s">
        <v>15</v>
      </c>
      <c r="P43" s="10" t="s">
        <v>15</v>
      </c>
      <c r="Q43" s="10" t="s">
        <v>101</v>
      </c>
      <c r="R43" s="10" t="s">
        <v>16</v>
      </c>
      <c r="S43" s="11">
        <v>0</v>
      </c>
      <c r="T43" s="11" t="s">
        <v>154</v>
      </c>
      <c r="V43" s="11" t="s">
        <v>282</v>
      </c>
      <c r="W43" s="11"/>
    </row>
    <row r="44" spans="1:23" x14ac:dyDescent="0.25">
      <c r="A44" s="7" t="s">
        <v>186</v>
      </c>
      <c r="B44" s="9" t="s">
        <v>188</v>
      </c>
      <c r="C44" s="10" t="s">
        <v>162</v>
      </c>
      <c r="D44" s="10" t="s">
        <v>674</v>
      </c>
      <c r="H44" s="10" t="s">
        <v>156</v>
      </c>
      <c r="I44" s="10" t="s">
        <v>193</v>
      </c>
      <c r="J44" s="10" t="s">
        <v>630</v>
      </c>
      <c r="K44" s="10" t="s">
        <v>725</v>
      </c>
      <c r="L44" s="10" t="s">
        <v>30</v>
      </c>
      <c r="N44" s="10" t="s">
        <v>405</v>
      </c>
      <c r="O44" s="10" t="s">
        <v>15</v>
      </c>
      <c r="P44" s="10" t="s">
        <v>15</v>
      </c>
      <c r="Q44" s="10" t="s">
        <v>101</v>
      </c>
      <c r="R44" s="10" t="s">
        <v>16</v>
      </c>
      <c r="S44" s="11">
        <v>0</v>
      </c>
      <c r="T44" s="11" t="s">
        <v>154</v>
      </c>
      <c r="V44" s="11" t="s">
        <v>282</v>
      </c>
      <c r="W44" s="11"/>
    </row>
    <row r="45" spans="1:23" x14ac:dyDescent="0.25">
      <c r="A45" s="7" t="s">
        <v>187</v>
      </c>
      <c r="B45" s="9" t="s">
        <v>191</v>
      </c>
      <c r="C45" s="10" t="s">
        <v>162</v>
      </c>
      <c r="D45" s="10" t="s">
        <v>674</v>
      </c>
      <c r="H45" s="10" t="s">
        <v>156</v>
      </c>
      <c r="I45" s="10" t="s">
        <v>194</v>
      </c>
      <c r="J45" s="10" t="s">
        <v>630</v>
      </c>
      <c r="K45" s="10" t="s">
        <v>725</v>
      </c>
      <c r="L45" s="10" t="s">
        <v>30</v>
      </c>
      <c r="N45" s="10" t="s">
        <v>405</v>
      </c>
      <c r="O45" s="10" t="s">
        <v>15</v>
      </c>
      <c r="P45" s="10" t="s">
        <v>15</v>
      </c>
      <c r="Q45" s="10" t="s">
        <v>101</v>
      </c>
      <c r="R45" s="10" t="s">
        <v>16</v>
      </c>
      <c r="S45" s="11">
        <v>0</v>
      </c>
      <c r="T45" s="11" t="s">
        <v>154</v>
      </c>
      <c r="V45" s="11" t="s">
        <v>282</v>
      </c>
      <c r="W45" s="11"/>
    </row>
    <row r="46" spans="1:23" x14ac:dyDescent="0.25">
      <c r="A46" s="7" t="s">
        <v>219</v>
      </c>
      <c r="B46" s="9" t="s">
        <v>223</v>
      </c>
      <c r="C46" s="10" t="s">
        <v>162</v>
      </c>
      <c r="H46" s="10" t="s">
        <v>156</v>
      </c>
      <c r="I46" s="10" t="s">
        <v>220</v>
      </c>
      <c r="J46" s="10" t="s">
        <v>630</v>
      </c>
      <c r="K46" s="10" t="s">
        <v>725</v>
      </c>
      <c r="L46" s="10" t="s">
        <v>30</v>
      </c>
      <c r="N46" s="10" t="s">
        <v>405</v>
      </c>
      <c r="O46" s="10" t="s">
        <v>15</v>
      </c>
      <c r="P46" s="10" t="s">
        <v>15</v>
      </c>
      <c r="Q46" s="10" t="s">
        <v>101</v>
      </c>
      <c r="R46" s="10" t="s">
        <v>282</v>
      </c>
      <c r="S46" s="11">
        <v>0</v>
      </c>
      <c r="T46" s="11" t="s">
        <v>154</v>
      </c>
      <c r="V46" s="11" t="s">
        <v>282</v>
      </c>
      <c r="W46" s="11"/>
    </row>
    <row r="47" spans="1:23" x14ac:dyDescent="0.25">
      <c r="A47" s="7" t="s">
        <v>224</v>
      </c>
      <c r="B47" s="9" t="s">
        <v>228</v>
      </c>
      <c r="C47" s="10" t="s">
        <v>162</v>
      </c>
      <c r="H47" s="10" t="s">
        <v>156</v>
      </c>
      <c r="I47" s="10" t="s">
        <v>230</v>
      </c>
      <c r="J47" s="10" t="s">
        <v>630</v>
      </c>
      <c r="K47" s="10" t="s">
        <v>725</v>
      </c>
      <c r="L47" s="10" t="s">
        <v>30</v>
      </c>
      <c r="N47" s="10" t="s">
        <v>405</v>
      </c>
      <c r="O47" s="10" t="s">
        <v>15</v>
      </c>
      <c r="P47" s="10" t="s">
        <v>15</v>
      </c>
      <c r="Q47" s="10" t="s">
        <v>101</v>
      </c>
      <c r="R47" s="10" t="s">
        <v>282</v>
      </c>
      <c r="S47" s="11">
        <v>0</v>
      </c>
      <c r="T47" s="11" t="s">
        <v>154</v>
      </c>
      <c r="V47" s="11" t="s">
        <v>282</v>
      </c>
      <c r="W47" s="11"/>
    </row>
    <row r="48" spans="1:23" x14ac:dyDescent="0.25">
      <c r="A48" s="7" t="s">
        <v>226</v>
      </c>
      <c r="B48" s="9" t="s">
        <v>227</v>
      </c>
      <c r="C48" s="10" t="s">
        <v>162</v>
      </c>
      <c r="H48" s="10" t="s">
        <v>156</v>
      </c>
      <c r="I48" s="10" t="s">
        <v>229</v>
      </c>
      <c r="J48" s="10" t="s">
        <v>630</v>
      </c>
      <c r="K48" s="10" t="s">
        <v>725</v>
      </c>
      <c r="L48" s="10" t="s">
        <v>30</v>
      </c>
      <c r="N48" s="10" t="s">
        <v>405</v>
      </c>
      <c r="O48" s="10" t="s">
        <v>16</v>
      </c>
      <c r="P48" s="10" t="s">
        <v>16</v>
      </c>
      <c r="Q48" s="10" t="s">
        <v>16</v>
      </c>
      <c r="R48" s="10" t="s">
        <v>282</v>
      </c>
      <c r="S48" s="11">
        <v>0</v>
      </c>
      <c r="T48" s="11" t="s">
        <v>171</v>
      </c>
      <c r="V48" s="11" t="s">
        <v>282</v>
      </c>
      <c r="W48" s="11"/>
    </row>
    <row r="49" spans="1:23" x14ac:dyDescent="0.25">
      <c r="A49" s="7" t="s">
        <v>31</v>
      </c>
      <c r="B49" s="9" t="s">
        <v>668</v>
      </c>
      <c r="C49" s="10" t="s">
        <v>160</v>
      </c>
      <c r="D49" s="10" t="s">
        <v>313</v>
      </c>
      <c r="E49" s="10">
        <v>1</v>
      </c>
      <c r="F49" s="10">
        <v>1</v>
      </c>
      <c r="G49" s="10">
        <v>1</v>
      </c>
      <c r="H49" s="10" t="s">
        <v>156</v>
      </c>
      <c r="I49" s="10" t="s">
        <v>32</v>
      </c>
      <c r="J49" s="10" t="s">
        <v>602</v>
      </c>
      <c r="K49" s="10" t="s">
        <v>94</v>
      </c>
      <c r="L49" s="10" t="s">
        <v>30</v>
      </c>
      <c r="N49" s="10" t="s">
        <v>405</v>
      </c>
      <c r="O49" s="10" t="s">
        <v>15</v>
      </c>
      <c r="P49" s="10" t="s">
        <v>15</v>
      </c>
      <c r="Q49" s="10" t="s">
        <v>101</v>
      </c>
      <c r="R49" s="10" t="s">
        <v>282</v>
      </c>
      <c r="S49" s="11">
        <v>1</v>
      </c>
      <c r="T49" s="11" t="s">
        <v>154</v>
      </c>
      <c r="U49" s="10" t="s">
        <v>413</v>
      </c>
      <c r="V49" s="11" t="s">
        <v>534</v>
      </c>
      <c r="W49" s="11"/>
    </row>
    <row r="50" spans="1:23" x14ac:dyDescent="0.25">
      <c r="A50" s="7" t="s">
        <v>671</v>
      </c>
      <c r="B50" s="9" t="s">
        <v>669</v>
      </c>
      <c r="C50" s="10" t="s">
        <v>160</v>
      </c>
      <c r="D50" s="10" t="s">
        <v>313</v>
      </c>
      <c r="E50" s="10">
        <v>2</v>
      </c>
      <c r="F50" s="10">
        <v>2</v>
      </c>
      <c r="G50" s="10">
        <v>2</v>
      </c>
      <c r="H50" s="10" t="s">
        <v>156</v>
      </c>
      <c r="I50" s="10" t="s">
        <v>670</v>
      </c>
      <c r="J50" s="10" t="s">
        <v>602</v>
      </c>
      <c r="K50" s="10" t="s">
        <v>94</v>
      </c>
      <c r="L50" s="10" t="s">
        <v>30</v>
      </c>
      <c r="N50" s="10" t="s">
        <v>405</v>
      </c>
      <c r="O50" s="10" t="s">
        <v>15</v>
      </c>
      <c r="P50" s="10" t="s">
        <v>15</v>
      </c>
      <c r="Q50" s="10" t="s">
        <v>101</v>
      </c>
      <c r="R50" s="10" t="s">
        <v>282</v>
      </c>
      <c r="S50" s="11">
        <v>0</v>
      </c>
      <c r="T50" s="11" t="s">
        <v>154</v>
      </c>
      <c r="U50" s="11"/>
      <c r="V50" s="11" t="s">
        <v>533</v>
      </c>
      <c r="W50" s="11" t="s">
        <v>663</v>
      </c>
    </row>
    <row r="51" spans="1:23" x14ac:dyDescent="0.25">
      <c r="A51" s="7" t="s">
        <v>297</v>
      </c>
      <c r="B51" s="9" t="s">
        <v>298</v>
      </c>
      <c r="C51" s="10" t="s">
        <v>160</v>
      </c>
      <c r="D51" s="10" t="s">
        <v>313</v>
      </c>
      <c r="E51" s="10">
        <v>2</v>
      </c>
      <c r="F51" s="10">
        <v>1</v>
      </c>
      <c r="G51" s="10">
        <v>3</v>
      </c>
      <c r="H51" s="10" t="s">
        <v>156</v>
      </c>
      <c r="I51" s="10" t="s">
        <v>299</v>
      </c>
      <c r="J51" s="10" t="s">
        <v>608</v>
      </c>
      <c r="K51" s="10" t="s">
        <v>315</v>
      </c>
      <c r="L51" s="10" t="s">
        <v>30</v>
      </c>
      <c r="N51" s="10" t="s">
        <v>405</v>
      </c>
      <c r="O51" s="10" t="s">
        <v>15</v>
      </c>
      <c r="P51" s="10" t="s">
        <v>15</v>
      </c>
      <c r="Q51" s="10" t="s">
        <v>16</v>
      </c>
      <c r="R51" s="10" t="s">
        <v>282</v>
      </c>
      <c r="S51" s="11">
        <v>1</v>
      </c>
      <c r="T51" s="11" t="s">
        <v>154</v>
      </c>
      <c r="V51" s="11" t="s">
        <v>533</v>
      </c>
      <c r="W51" s="11" t="s">
        <v>663</v>
      </c>
    </row>
    <row r="52" spans="1:23" x14ac:dyDescent="0.25">
      <c r="A52" s="7" t="s">
        <v>311</v>
      </c>
      <c r="B52" s="9" t="s">
        <v>312</v>
      </c>
      <c r="C52" s="10" t="s">
        <v>160</v>
      </c>
      <c r="D52" s="10" t="s">
        <v>313</v>
      </c>
      <c r="E52" s="10">
        <v>2</v>
      </c>
      <c r="F52" s="10">
        <v>1</v>
      </c>
      <c r="G52" s="10">
        <v>4</v>
      </c>
      <c r="H52" s="10" t="s">
        <v>156</v>
      </c>
      <c r="I52" s="10" t="s">
        <v>314</v>
      </c>
      <c r="J52" s="10" t="s">
        <v>609</v>
      </c>
      <c r="K52" s="10" t="s">
        <v>315</v>
      </c>
      <c r="L52" s="10" t="s">
        <v>30</v>
      </c>
      <c r="N52" s="10" t="s">
        <v>405</v>
      </c>
      <c r="O52" s="10" t="s">
        <v>15</v>
      </c>
      <c r="P52" s="10" t="s">
        <v>15</v>
      </c>
      <c r="Q52" s="10" t="s">
        <v>16</v>
      </c>
      <c r="R52" s="10" t="s">
        <v>282</v>
      </c>
      <c r="S52" s="11">
        <v>0</v>
      </c>
      <c r="T52" s="11" t="s">
        <v>154</v>
      </c>
      <c r="V52" s="11" t="s">
        <v>533</v>
      </c>
      <c r="W52" s="11" t="s">
        <v>663</v>
      </c>
    </row>
    <row r="53" spans="1:23" x14ac:dyDescent="0.25">
      <c r="A53" s="7" t="s">
        <v>322</v>
      </c>
      <c r="B53" s="9" t="s">
        <v>323</v>
      </c>
      <c r="C53" s="10" t="s">
        <v>160</v>
      </c>
      <c r="D53" s="10" t="s">
        <v>313</v>
      </c>
      <c r="E53" s="10">
        <v>2</v>
      </c>
      <c r="F53" s="10">
        <v>1</v>
      </c>
      <c r="G53" s="10">
        <v>5</v>
      </c>
      <c r="H53" s="10" t="s">
        <v>156</v>
      </c>
      <c r="I53" s="10" t="s">
        <v>324</v>
      </c>
      <c r="J53" s="10" t="s">
        <v>608</v>
      </c>
      <c r="K53" s="10" t="s">
        <v>315</v>
      </c>
      <c r="L53" s="10" t="s">
        <v>30</v>
      </c>
      <c r="N53" s="10" t="s">
        <v>405</v>
      </c>
      <c r="O53" s="10" t="s">
        <v>15</v>
      </c>
      <c r="P53" s="10" t="s">
        <v>15</v>
      </c>
      <c r="Q53" s="10" t="s">
        <v>16</v>
      </c>
      <c r="R53" s="10" t="s">
        <v>282</v>
      </c>
      <c r="S53" s="11">
        <v>0</v>
      </c>
      <c r="T53" s="11" t="s">
        <v>154</v>
      </c>
      <c r="V53" s="11" t="s">
        <v>533</v>
      </c>
      <c r="W53" s="11" t="s">
        <v>663</v>
      </c>
    </row>
    <row r="54" spans="1:23" x14ac:dyDescent="0.25">
      <c r="A54" s="7" t="s">
        <v>316</v>
      </c>
      <c r="B54" s="9" t="s">
        <v>325</v>
      </c>
      <c r="C54" s="10" t="s">
        <v>308</v>
      </c>
      <c r="H54" s="10" t="s">
        <v>156</v>
      </c>
      <c r="I54" s="10" t="s">
        <v>317</v>
      </c>
      <c r="J54" s="10" t="s">
        <v>624</v>
      </c>
      <c r="K54" s="10" t="s">
        <v>723</v>
      </c>
      <c r="L54" s="10" t="s">
        <v>30</v>
      </c>
      <c r="N54" s="10" t="s">
        <v>405</v>
      </c>
      <c r="O54" s="10" t="s">
        <v>15</v>
      </c>
      <c r="P54" s="10" t="s">
        <v>15</v>
      </c>
      <c r="Q54" s="10" t="s">
        <v>16</v>
      </c>
      <c r="R54" s="10" t="s">
        <v>282</v>
      </c>
      <c r="S54" s="11">
        <v>1</v>
      </c>
      <c r="T54" s="11" t="s">
        <v>154</v>
      </c>
      <c r="V54" s="11" t="s">
        <v>282</v>
      </c>
      <c r="W54" s="11"/>
    </row>
    <row r="55" spans="1:23" x14ac:dyDescent="0.25">
      <c r="A55" s="7" t="s">
        <v>318</v>
      </c>
      <c r="B55" s="9" t="s">
        <v>319</v>
      </c>
      <c r="C55" s="10" t="s">
        <v>308</v>
      </c>
      <c r="H55" s="10" t="s">
        <v>156</v>
      </c>
      <c r="I55" s="10" t="s">
        <v>320</v>
      </c>
      <c r="J55" s="10" t="s">
        <v>603</v>
      </c>
      <c r="K55" s="10" t="s">
        <v>321</v>
      </c>
      <c r="L55" s="10" t="s">
        <v>30</v>
      </c>
      <c r="N55" s="10" t="s">
        <v>405</v>
      </c>
      <c r="O55" s="10" t="s">
        <v>15</v>
      </c>
      <c r="P55" s="10" t="s">
        <v>15</v>
      </c>
      <c r="Q55" s="10" t="s">
        <v>16</v>
      </c>
      <c r="R55" s="10" t="s">
        <v>282</v>
      </c>
      <c r="S55" s="11">
        <v>0</v>
      </c>
      <c r="T55" s="11" t="s">
        <v>154</v>
      </c>
      <c r="V55" s="11" t="s">
        <v>282</v>
      </c>
      <c r="W55" s="11"/>
    </row>
    <row r="56" spans="1:23" x14ac:dyDescent="0.25">
      <c r="A56" s="7" t="s">
        <v>306</v>
      </c>
      <c r="B56" s="9" t="s">
        <v>307</v>
      </c>
      <c r="C56" s="10" t="s">
        <v>308</v>
      </c>
      <c r="H56" s="10" t="s">
        <v>156</v>
      </c>
      <c r="I56" s="10" t="s">
        <v>309</v>
      </c>
      <c r="J56" s="10" t="s">
        <v>607</v>
      </c>
      <c r="K56" s="10" t="s">
        <v>723</v>
      </c>
      <c r="L56" s="10" t="s">
        <v>30</v>
      </c>
      <c r="N56" s="10" t="s">
        <v>405</v>
      </c>
      <c r="O56" s="10" t="s">
        <v>15</v>
      </c>
      <c r="P56" s="10" t="s">
        <v>15</v>
      </c>
      <c r="Q56" s="10" t="s">
        <v>16</v>
      </c>
      <c r="R56" s="10" t="s">
        <v>282</v>
      </c>
      <c r="S56" s="11">
        <v>1</v>
      </c>
      <c r="T56" s="11" t="s">
        <v>154</v>
      </c>
      <c r="V56" s="11" t="s">
        <v>282</v>
      </c>
      <c r="W56" s="11"/>
    </row>
    <row r="57" spans="1:23" x14ac:dyDescent="0.25">
      <c r="A57" s="7" t="s">
        <v>34</v>
      </c>
      <c r="B57" s="9" t="s">
        <v>72</v>
      </c>
      <c r="C57" s="10" t="s">
        <v>162</v>
      </c>
      <c r="D57" s="10" t="s">
        <v>718</v>
      </c>
      <c r="E57" s="10">
        <v>2</v>
      </c>
      <c r="F57" s="10">
        <v>1</v>
      </c>
      <c r="G57" s="10">
        <v>1</v>
      </c>
      <c r="H57" s="10" t="s">
        <v>156</v>
      </c>
      <c r="I57" s="10" t="s">
        <v>33</v>
      </c>
      <c r="J57" s="10" t="s">
        <v>610</v>
      </c>
      <c r="K57" s="10" t="s">
        <v>727</v>
      </c>
      <c r="L57" s="10" t="s">
        <v>30</v>
      </c>
      <c r="N57" s="10" t="s">
        <v>405</v>
      </c>
      <c r="O57" s="10" t="s">
        <v>390</v>
      </c>
      <c r="P57" s="10" t="s">
        <v>16</v>
      </c>
      <c r="Q57" s="10" t="s">
        <v>16</v>
      </c>
      <c r="R57" s="10" t="s">
        <v>282</v>
      </c>
      <c r="S57" s="11">
        <v>1</v>
      </c>
      <c r="T57" s="11" t="s">
        <v>154</v>
      </c>
      <c r="V57" s="11" t="s">
        <v>533</v>
      </c>
      <c r="W57" s="11" t="s">
        <v>663</v>
      </c>
    </row>
    <row r="58" spans="1:23" x14ac:dyDescent="0.25">
      <c r="A58" s="7" t="s">
        <v>301</v>
      </c>
      <c r="B58" s="9" t="s">
        <v>302</v>
      </c>
      <c r="C58" s="10" t="s">
        <v>252</v>
      </c>
      <c r="D58" s="10" t="s">
        <v>717</v>
      </c>
      <c r="E58" s="10">
        <v>3</v>
      </c>
      <c r="F58" s="10">
        <v>1</v>
      </c>
      <c r="G58" s="10">
        <v>2</v>
      </c>
      <c r="H58" s="10" t="s">
        <v>156</v>
      </c>
      <c r="I58" s="10" t="s">
        <v>304</v>
      </c>
      <c r="J58" s="10" t="s">
        <v>611</v>
      </c>
      <c r="K58" s="10" t="s">
        <v>315</v>
      </c>
      <c r="L58" s="10" t="s">
        <v>30</v>
      </c>
      <c r="N58" s="10" t="s">
        <v>405</v>
      </c>
      <c r="O58" s="10" t="s">
        <v>15</v>
      </c>
      <c r="P58" s="10" t="s">
        <v>15</v>
      </c>
      <c r="Q58" s="10" t="s">
        <v>16</v>
      </c>
      <c r="R58" s="10" t="s">
        <v>282</v>
      </c>
      <c r="S58" s="11">
        <v>0</v>
      </c>
      <c r="T58" s="11" t="s">
        <v>154</v>
      </c>
      <c r="V58" s="11" t="s">
        <v>533</v>
      </c>
      <c r="W58" s="11" t="s">
        <v>663</v>
      </c>
    </row>
    <row r="59" spans="1:23" x14ac:dyDescent="0.25">
      <c r="A59" s="7" t="s">
        <v>326</v>
      </c>
      <c r="B59" s="9" t="s">
        <v>672</v>
      </c>
      <c r="C59" s="10" t="s">
        <v>252</v>
      </c>
      <c r="D59" s="10" t="s">
        <v>717</v>
      </c>
      <c r="E59" s="10">
        <v>3</v>
      </c>
      <c r="F59" s="10">
        <v>1</v>
      </c>
      <c r="G59" s="10">
        <v>3</v>
      </c>
      <c r="H59" s="10" t="s">
        <v>156</v>
      </c>
      <c r="I59" s="10" t="s">
        <v>328</v>
      </c>
      <c r="J59" s="10" t="s">
        <v>612</v>
      </c>
      <c r="K59" s="10" t="s">
        <v>315</v>
      </c>
      <c r="L59" s="10" t="s">
        <v>30</v>
      </c>
      <c r="N59" s="10" t="s">
        <v>405</v>
      </c>
      <c r="O59" s="10" t="s">
        <v>15</v>
      </c>
      <c r="P59" s="10" t="s">
        <v>16</v>
      </c>
      <c r="Q59" s="10" t="s">
        <v>16</v>
      </c>
      <c r="R59" s="10" t="s">
        <v>282</v>
      </c>
      <c r="S59" s="11">
        <v>1</v>
      </c>
      <c r="T59" s="11" t="s">
        <v>154</v>
      </c>
      <c r="V59" s="11" t="s">
        <v>533</v>
      </c>
      <c r="W59" s="11" t="s">
        <v>663</v>
      </c>
    </row>
    <row r="60" spans="1:23" x14ac:dyDescent="0.25">
      <c r="A60" s="7" t="s">
        <v>329</v>
      </c>
      <c r="B60" s="9" t="s">
        <v>330</v>
      </c>
      <c r="C60" s="10" t="s">
        <v>238</v>
      </c>
      <c r="D60" s="10" t="s">
        <v>719</v>
      </c>
      <c r="E60" s="10">
        <v>2</v>
      </c>
      <c r="F60" s="10">
        <v>1</v>
      </c>
      <c r="G60" s="10">
        <v>5</v>
      </c>
      <c r="H60" s="10" t="s">
        <v>156</v>
      </c>
      <c r="I60" s="10" t="s">
        <v>331</v>
      </c>
      <c r="J60" s="10" t="s">
        <v>625</v>
      </c>
      <c r="K60" s="10" t="s">
        <v>726</v>
      </c>
      <c r="L60" s="10" t="s">
        <v>340</v>
      </c>
      <c r="N60" s="10" t="s">
        <v>405</v>
      </c>
      <c r="O60" s="10" t="s">
        <v>15</v>
      </c>
      <c r="P60" s="10" t="s">
        <v>16</v>
      </c>
      <c r="Q60" s="10" t="s">
        <v>16</v>
      </c>
      <c r="R60" s="10" t="s">
        <v>282</v>
      </c>
      <c r="S60" s="11">
        <v>0</v>
      </c>
      <c r="T60" s="11" t="s">
        <v>154</v>
      </c>
      <c r="V60" s="11" t="s">
        <v>533</v>
      </c>
      <c r="W60" s="11" t="s">
        <v>663</v>
      </c>
    </row>
    <row r="61" spans="1:23" x14ac:dyDescent="0.25">
      <c r="A61" s="7" t="s">
        <v>656</v>
      </c>
      <c r="B61" s="9" t="s">
        <v>657</v>
      </c>
      <c r="C61" s="10" t="s">
        <v>238</v>
      </c>
      <c r="D61" s="10" t="s">
        <v>667</v>
      </c>
      <c r="E61" s="10">
        <v>2</v>
      </c>
      <c r="F61" s="10">
        <v>1</v>
      </c>
      <c r="G61" s="10">
        <v>1</v>
      </c>
      <c r="H61" s="10" t="s">
        <v>156</v>
      </c>
      <c r="I61" s="10" t="s">
        <v>658</v>
      </c>
      <c r="J61" s="10" t="s">
        <v>604</v>
      </c>
      <c r="K61" s="10" t="s">
        <v>722</v>
      </c>
      <c r="L61" s="10" t="s">
        <v>388</v>
      </c>
      <c r="M61" s="10">
        <v>1</v>
      </c>
      <c r="N61" s="10" t="s">
        <v>405</v>
      </c>
      <c r="O61" s="10" t="s">
        <v>15</v>
      </c>
      <c r="P61" s="10" t="s">
        <v>15</v>
      </c>
      <c r="Q61" s="10" t="s">
        <v>390</v>
      </c>
      <c r="R61" s="10" t="s">
        <v>282</v>
      </c>
      <c r="S61" s="11">
        <v>1</v>
      </c>
      <c r="T61" s="11" t="s">
        <v>154</v>
      </c>
      <c r="V61" s="11" t="s">
        <v>533</v>
      </c>
      <c r="W61" s="11" t="s">
        <v>663</v>
      </c>
    </row>
    <row r="62" spans="1:23" x14ac:dyDescent="0.25">
      <c r="A62" s="7" t="s">
        <v>653</v>
      </c>
      <c r="B62" s="9" t="s">
        <v>654</v>
      </c>
      <c r="C62" s="10" t="s">
        <v>238</v>
      </c>
      <c r="D62" s="10" t="s">
        <v>667</v>
      </c>
      <c r="E62" s="10">
        <v>2</v>
      </c>
      <c r="F62" s="10">
        <v>1</v>
      </c>
      <c r="G62" s="10">
        <v>2</v>
      </c>
      <c r="H62" s="10" t="s">
        <v>156</v>
      </c>
      <c r="I62" s="10" t="s">
        <v>655</v>
      </c>
      <c r="J62" s="10" t="s">
        <v>604</v>
      </c>
      <c r="K62" s="10" t="s">
        <v>722</v>
      </c>
      <c r="L62" s="10" t="s">
        <v>388</v>
      </c>
      <c r="M62" s="10">
        <v>1</v>
      </c>
      <c r="N62" s="10" t="s">
        <v>405</v>
      </c>
      <c r="O62" s="10" t="s">
        <v>15</v>
      </c>
      <c r="P62" s="10" t="s">
        <v>15</v>
      </c>
      <c r="Q62" s="10" t="s">
        <v>390</v>
      </c>
      <c r="R62" s="10" t="s">
        <v>282</v>
      </c>
      <c r="S62" s="11">
        <v>0</v>
      </c>
      <c r="T62" s="11" t="s">
        <v>154</v>
      </c>
      <c r="V62" s="11" t="s">
        <v>533</v>
      </c>
      <c r="W62" s="11" t="s">
        <v>663</v>
      </c>
    </row>
    <row r="63" spans="1:23" x14ac:dyDescent="0.25">
      <c r="A63" s="7" t="s">
        <v>652</v>
      </c>
      <c r="B63" s="9" t="s">
        <v>659</v>
      </c>
      <c r="C63" s="10" t="s">
        <v>160</v>
      </c>
      <c r="D63" s="10" t="s">
        <v>667</v>
      </c>
      <c r="E63" s="10">
        <v>2</v>
      </c>
      <c r="F63" s="10">
        <v>1</v>
      </c>
      <c r="G63" s="10">
        <v>3</v>
      </c>
      <c r="H63" s="10" t="s">
        <v>156</v>
      </c>
      <c r="I63" s="10" t="s">
        <v>42</v>
      </c>
      <c r="J63" s="10" t="s">
        <v>604</v>
      </c>
      <c r="K63" s="10" t="s">
        <v>722</v>
      </c>
      <c r="L63" s="10" t="s">
        <v>388</v>
      </c>
      <c r="M63" s="10">
        <v>1</v>
      </c>
      <c r="N63" s="10" t="s">
        <v>405</v>
      </c>
      <c r="O63" s="10" t="s">
        <v>15</v>
      </c>
      <c r="P63" s="10" t="s">
        <v>15</v>
      </c>
      <c r="Q63" s="10" t="s">
        <v>390</v>
      </c>
      <c r="R63" s="10" t="s">
        <v>282</v>
      </c>
      <c r="S63" s="11">
        <v>1</v>
      </c>
      <c r="T63" s="11" t="s">
        <v>154</v>
      </c>
      <c r="V63" s="11" t="s">
        <v>533</v>
      </c>
      <c r="W63" s="11" t="s">
        <v>663</v>
      </c>
    </row>
    <row r="64" spans="1:23" x14ac:dyDescent="0.25">
      <c r="A64" s="7" t="s">
        <v>47</v>
      </c>
      <c r="B64" s="9" t="s">
        <v>78</v>
      </c>
      <c r="C64" s="10" t="s">
        <v>238</v>
      </c>
      <c r="H64" s="10" t="s">
        <v>156</v>
      </c>
      <c r="I64" s="10" t="s">
        <v>48</v>
      </c>
      <c r="J64" s="10" t="s">
        <v>614</v>
      </c>
      <c r="K64" s="10" t="s">
        <v>94</v>
      </c>
      <c r="L64" s="10" t="s">
        <v>388</v>
      </c>
      <c r="M64" s="10">
        <v>1</v>
      </c>
      <c r="N64" s="10" t="s">
        <v>405</v>
      </c>
      <c r="O64" s="10" t="s">
        <v>16</v>
      </c>
      <c r="P64" s="10" t="s">
        <v>16</v>
      </c>
      <c r="Q64" s="10" t="s">
        <v>16</v>
      </c>
      <c r="R64" s="10" t="s">
        <v>282</v>
      </c>
      <c r="S64" s="11">
        <v>1</v>
      </c>
      <c r="T64" s="11" t="s">
        <v>154</v>
      </c>
      <c r="V64" s="11" t="s">
        <v>282</v>
      </c>
      <c r="W64" s="11"/>
    </row>
    <row r="65" spans="1:23" x14ac:dyDescent="0.25">
      <c r="A65" s="7" t="s">
        <v>49</v>
      </c>
      <c r="B65" s="9" t="s">
        <v>79</v>
      </c>
      <c r="C65" s="10" t="s">
        <v>238</v>
      </c>
      <c r="D65" s="10" t="s">
        <v>675</v>
      </c>
      <c r="E65" s="10">
        <v>1</v>
      </c>
      <c r="F65" s="10">
        <v>1</v>
      </c>
      <c r="G65" s="10">
        <v>1</v>
      </c>
      <c r="H65" s="10" t="s">
        <v>156</v>
      </c>
      <c r="I65" s="10" t="s">
        <v>50</v>
      </c>
      <c r="J65" s="10" t="s">
        <v>605</v>
      </c>
      <c r="K65" s="10" t="s">
        <v>94</v>
      </c>
      <c r="L65" s="10" t="s">
        <v>30</v>
      </c>
      <c r="N65" s="10" t="s">
        <v>405</v>
      </c>
      <c r="O65" s="10" t="s">
        <v>666</v>
      </c>
      <c r="P65" s="10" t="s">
        <v>16</v>
      </c>
      <c r="Q65" s="10" t="s">
        <v>16</v>
      </c>
      <c r="R65" s="10" t="s">
        <v>282</v>
      </c>
      <c r="S65" s="11">
        <v>1</v>
      </c>
      <c r="T65" s="11" t="s">
        <v>154</v>
      </c>
      <c r="V65" s="11" t="s">
        <v>533</v>
      </c>
      <c r="W65" s="11" t="s">
        <v>663</v>
      </c>
    </row>
    <row r="66" spans="1:23" x14ac:dyDescent="0.25">
      <c r="A66" s="7" t="s">
        <v>51</v>
      </c>
      <c r="B66" s="9" t="s">
        <v>90</v>
      </c>
      <c r="C66" s="10" t="s">
        <v>252</v>
      </c>
      <c r="H66" s="10" t="s">
        <v>156</v>
      </c>
      <c r="I66" s="10" t="s">
        <v>52</v>
      </c>
      <c r="J66" s="10" t="s">
        <v>611</v>
      </c>
      <c r="K66" s="10" t="s">
        <v>165</v>
      </c>
      <c r="L66" s="10" t="s">
        <v>30</v>
      </c>
      <c r="N66" s="10" t="s">
        <v>405</v>
      </c>
      <c r="O66" s="10" t="s">
        <v>666</v>
      </c>
      <c r="P66" s="10" t="s">
        <v>16</v>
      </c>
      <c r="Q66" s="10" t="s">
        <v>16</v>
      </c>
      <c r="R66" s="10" t="s">
        <v>282</v>
      </c>
      <c r="S66" s="11">
        <v>1</v>
      </c>
      <c r="T66" s="11" t="s">
        <v>154</v>
      </c>
      <c r="V66" s="11" t="s">
        <v>282</v>
      </c>
      <c r="W66" s="11"/>
    </row>
    <row r="67" spans="1:23" x14ac:dyDescent="0.25">
      <c r="A67" s="7" t="s">
        <v>53</v>
      </c>
      <c r="B67" s="9" t="s">
        <v>92</v>
      </c>
      <c r="C67" s="10" t="s">
        <v>162</v>
      </c>
      <c r="D67" s="10" t="s">
        <v>718</v>
      </c>
      <c r="E67" s="10">
        <v>1</v>
      </c>
      <c r="F67" s="10">
        <v>1</v>
      </c>
      <c r="G67" s="10">
        <v>2</v>
      </c>
      <c r="H67" s="10" t="s">
        <v>156</v>
      </c>
      <c r="I67" s="10" t="s">
        <v>716</v>
      </c>
      <c r="J67" s="10" t="s">
        <v>628</v>
      </c>
      <c r="K67" s="10" t="s">
        <v>723</v>
      </c>
      <c r="L67" s="10" t="s">
        <v>30</v>
      </c>
      <c r="N67" s="10" t="s">
        <v>405</v>
      </c>
      <c r="O67" s="10" t="s">
        <v>15</v>
      </c>
      <c r="P67" s="10" t="s">
        <v>15</v>
      </c>
      <c r="Q67" s="10" t="s">
        <v>101</v>
      </c>
      <c r="R67" s="10" t="s">
        <v>282</v>
      </c>
      <c r="S67" s="11">
        <v>1</v>
      </c>
      <c r="T67" s="11" t="s">
        <v>154</v>
      </c>
      <c r="V67" s="11" t="s">
        <v>533</v>
      </c>
      <c r="W67" s="11" t="s">
        <v>662</v>
      </c>
    </row>
    <row r="68" spans="1:23" x14ac:dyDescent="0.25">
      <c r="A68" s="7" t="s">
        <v>54</v>
      </c>
      <c r="B68" s="9" t="s">
        <v>93</v>
      </c>
      <c r="C68" s="10" t="s">
        <v>252</v>
      </c>
      <c r="H68" s="10" t="s">
        <v>156</v>
      </c>
      <c r="I68" s="10" t="s">
        <v>55</v>
      </c>
      <c r="J68" s="10" t="s">
        <v>629</v>
      </c>
      <c r="K68" s="10" t="s">
        <v>94</v>
      </c>
      <c r="L68" s="10" t="s">
        <v>30</v>
      </c>
      <c r="N68" s="10" t="s">
        <v>405</v>
      </c>
      <c r="O68" s="10" t="s">
        <v>16</v>
      </c>
      <c r="P68" s="10" t="s">
        <v>16</v>
      </c>
      <c r="Q68" s="10" t="s">
        <v>16</v>
      </c>
      <c r="R68" s="10" t="s">
        <v>282</v>
      </c>
      <c r="S68" s="11">
        <v>1</v>
      </c>
      <c r="T68" s="11" t="s">
        <v>282</v>
      </c>
      <c r="V68" s="11" t="s">
        <v>282</v>
      </c>
      <c r="W68" s="11"/>
    </row>
    <row r="69" spans="1:23" x14ac:dyDescent="0.25">
      <c r="A69" s="7" t="s">
        <v>80</v>
      </c>
      <c r="B69" s="9" t="s">
        <v>81</v>
      </c>
      <c r="C69" s="10" t="s">
        <v>162</v>
      </c>
      <c r="H69" s="10" t="s">
        <v>156</v>
      </c>
      <c r="I69" s="10" t="s">
        <v>82</v>
      </c>
      <c r="J69" s="10" t="s">
        <v>623</v>
      </c>
      <c r="K69" s="10" t="s">
        <v>94</v>
      </c>
      <c r="L69" s="10" t="s">
        <v>30</v>
      </c>
      <c r="N69" s="10" t="s">
        <v>405</v>
      </c>
      <c r="O69" s="10" t="s">
        <v>16</v>
      </c>
      <c r="P69" s="10" t="s">
        <v>16</v>
      </c>
      <c r="Q69" s="10" t="s">
        <v>16</v>
      </c>
      <c r="R69" s="10" t="s">
        <v>282</v>
      </c>
      <c r="S69" s="11">
        <v>1</v>
      </c>
      <c r="T69" s="11" t="s">
        <v>154</v>
      </c>
      <c r="V69" s="11" t="s">
        <v>282</v>
      </c>
      <c r="W69" s="11"/>
    </row>
    <row r="70" spans="1:23" x14ac:dyDescent="0.25">
      <c r="A70" s="7" t="s">
        <v>231</v>
      </c>
      <c r="B70" s="9" t="s">
        <v>83</v>
      </c>
      <c r="C70" s="10" t="s">
        <v>159</v>
      </c>
      <c r="H70" s="10" t="s">
        <v>156</v>
      </c>
      <c r="I70" s="10" t="s">
        <v>84</v>
      </c>
      <c r="J70" s="10" t="s">
        <v>603</v>
      </c>
      <c r="K70" s="10" t="s">
        <v>94</v>
      </c>
      <c r="L70" s="10" t="s">
        <v>30</v>
      </c>
      <c r="N70" s="10" t="s">
        <v>405</v>
      </c>
      <c r="O70" s="10" t="s">
        <v>15</v>
      </c>
      <c r="P70" s="10" t="s">
        <v>15</v>
      </c>
      <c r="Q70" s="10" t="s">
        <v>101</v>
      </c>
      <c r="R70" s="10" t="s">
        <v>282</v>
      </c>
      <c r="S70" s="11">
        <v>1</v>
      </c>
      <c r="T70" s="11" t="s">
        <v>154</v>
      </c>
      <c r="V70" s="11" t="s">
        <v>282</v>
      </c>
      <c r="W70" s="11"/>
    </row>
    <row r="71" spans="1:23" x14ac:dyDescent="0.25">
      <c r="A71" s="7" t="s">
        <v>96</v>
      </c>
      <c r="B71" s="9" t="s">
        <v>98</v>
      </c>
      <c r="C71" s="10" t="s">
        <v>163</v>
      </c>
      <c r="H71" s="10" t="s">
        <v>156</v>
      </c>
      <c r="I71" s="10" t="s">
        <v>97</v>
      </c>
      <c r="J71" s="10" t="s">
        <v>630</v>
      </c>
      <c r="K71" s="10" t="s">
        <v>724</v>
      </c>
      <c r="L71" s="10" t="s">
        <v>30</v>
      </c>
      <c r="N71" s="10" t="s">
        <v>405</v>
      </c>
      <c r="O71" s="10" t="s">
        <v>15</v>
      </c>
      <c r="P71" s="10" t="s">
        <v>15</v>
      </c>
      <c r="Q71" s="10" t="s">
        <v>101</v>
      </c>
      <c r="R71" s="10" t="s">
        <v>282</v>
      </c>
      <c r="S71" s="11">
        <v>1</v>
      </c>
      <c r="T71" s="11" t="s">
        <v>154</v>
      </c>
      <c r="V71" s="11" t="s">
        <v>282</v>
      </c>
      <c r="W71" s="11"/>
    </row>
    <row r="72" spans="1:23" x14ac:dyDescent="0.25">
      <c r="A72" s="7" t="s">
        <v>232</v>
      </c>
      <c r="B72" s="9" t="s">
        <v>233</v>
      </c>
      <c r="C72" s="10" t="s">
        <v>238</v>
      </c>
      <c r="D72" s="10" t="s">
        <v>667</v>
      </c>
      <c r="E72" s="10">
        <v>1</v>
      </c>
      <c r="F72" s="10">
        <v>1</v>
      </c>
      <c r="G72" s="10">
        <v>4</v>
      </c>
      <c r="H72" s="10" t="s">
        <v>156</v>
      </c>
      <c r="I72" s="10" t="s">
        <v>239</v>
      </c>
      <c r="J72" s="10" t="s">
        <v>631</v>
      </c>
      <c r="K72" s="10" t="s">
        <v>89</v>
      </c>
      <c r="L72" s="10" t="s">
        <v>18</v>
      </c>
      <c r="N72" s="10" t="s">
        <v>405</v>
      </c>
      <c r="O72" s="10" t="s">
        <v>15</v>
      </c>
      <c r="P72" s="10" t="s">
        <v>16</v>
      </c>
      <c r="Q72" s="10" t="s">
        <v>16</v>
      </c>
      <c r="R72" s="10" t="s">
        <v>282</v>
      </c>
      <c r="S72" s="11"/>
      <c r="T72" s="11" t="s">
        <v>153</v>
      </c>
      <c r="V72" s="11" t="s">
        <v>533</v>
      </c>
      <c r="W72" s="11" t="s">
        <v>663</v>
      </c>
    </row>
    <row r="73" spans="1:23" x14ac:dyDescent="0.25">
      <c r="A73" s="7" t="s">
        <v>234</v>
      </c>
      <c r="B73" s="9" t="s">
        <v>235</v>
      </c>
      <c r="C73" s="10" t="s">
        <v>238</v>
      </c>
      <c r="D73" s="10" t="s">
        <v>667</v>
      </c>
      <c r="E73" s="10">
        <v>1</v>
      </c>
      <c r="F73" s="10">
        <v>1</v>
      </c>
      <c r="G73" s="10">
        <v>5</v>
      </c>
      <c r="H73" s="10" t="s">
        <v>156</v>
      </c>
      <c r="I73" s="10" t="s">
        <v>240</v>
      </c>
      <c r="J73" s="10" t="s">
        <v>631</v>
      </c>
      <c r="K73" s="10" t="s">
        <v>89</v>
      </c>
      <c r="L73" s="10" t="s">
        <v>18</v>
      </c>
      <c r="N73" s="10" t="s">
        <v>405</v>
      </c>
      <c r="O73" s="10" t="s">
        <v>15</v>
      </c>
      <c r="P73" s="10" t="s">
        <v>16</v>
      </c>
      <c r="Q73" s="10" t="s">
        <v>16</v>
      </c>
      <c r="R73" s="10" t="s">
        <v>282</v>
      </c>
      <c r="S73" s="11"/>
      <c r="T73" s="11" t="s">
        <v>153</v>
      </c>
      <c r="V73" s="11" t="s">
        <v>533</v>
      </c>
      <c r="W73" s="11" t="s">
        <v>663</v>
      </c>
    </row>
    <row r="74" spans="1:23" x14ac:dyDescent="0.25">
      <c r="A74" s="7" t="s">
        <v>236</v>
      </c>
      <c r="B74" s="9" t="s">
        <v>237</v>
      </c>
      <c r="C74" s="10" t="s">
        <v>238</v>
      </c>
      <c r="D74" s="10" t="s">
        <v>667</v>
      </c>
      <c r="E74" s="10">
        <v>1</v>
      </c>
      <c r="F74" s="10">
        <v>1</v>
      </c>
      <c r="G74" s="10">
        <v>6</v>
      </c>
      <c r="H74" s="10" t="s">
        <v>156</v>
      </c>
      <c r="I74" s="10" t="s">
        <v>241</v>
      </c>
      <c r="J74" s="10" t="s">
        <v>631</v>
      </c>
      <c r="K74" s="10" t="s">
        <v>89</v>
      </c>
      <c r="L74" s="10" t="s">
        <v>18</v>
      </c>
      <c r="N74" s="10" t="s">
        <v>405</v>
      </c>
      <c r="O74" s="10" t="s">
        <v>15</v>
      </c>
      <c r="P74" s="10" t="s">
        <v>16</v>
      </c>
      <c r="Q74" s="10" t="s">
        <v>16</v>
      </c>
      <c r="R74" s="10" t="s">
        <v>282</v>
      </c>
      <c r="S74" s="11"/>
      <c r="T74" s="11" t="s">
        <v>153</v>
      </c>
      <c r="V74" s="11" t="s">
        <v>533</v>
      </c>
      <c r="W74" s="11" t="s">
        <v>663</v>
      </c>
    </row>
    <row r="75" spans="1:23" x14ac:dyDescent="0.25">
      <c r="A75" s="7" t="s">
        <v>291</v>
      </c>
      <c r="B75" s="9" t="s">
        <v>637</v>
      </c>
      <c r="C75" s="10" t="s">
        <v>242</v>
      </c>
      <c r="H75" s="10" t="s">
        <v>156</v>
      </c>
      <c r="I75" s="10" t="s">
        <v>636</v>
      </c>
      <c r="J75" s="10" t="s">
        <v>622</v>
      </c>
      <c r="K75" s="10" t="s">
        <v>94</v>
      </c>
      <c r="L75" s="10" t="s">
        <v>30</v>
      </c>
      <c r="N75" s="10" t="s">
        <v>405</v>
      </c>
      <c r="O75" s="10" t="s">
        <v>16</v>
      </c>
      <c r="P75" s="10" t="s">
        <v>16</v>
      </c>
      <c r="Q75" s="10" t="s">
        <v>16</v>
      </c>
      <c r="R75" s="10" t="s">
        <v>282</v>
      </c>
      <c r="S75" s="11">
        <v>1</v>
      </c>
      <c r="T75" s="11" t="s">
        <v>282</v>
      </c>
      <c r="V75" s="11" t="s">
        <v>282</v>
      </c>
      <c r="W75" s="11"/>
    </row>
    <row r="76" spans="1:23" x14ac:dyDescent="0.25">
      <c r="A76" s="7" t="s">
        <v>292</v>
      </c>
      <c r="B76" s="9" t="s">
        <v>296</v>
      </c>
      <c r="C76" s="10" t="s">
        <v>242</v>
      </c>
      <c r="H76" s="10" t="s">
        <v>156</v>
      </c>
      <c r="I76" s="10" t="s">
        <v>244</v>
      </c>
      <c r="J76" s="10" t="s">
        <v>620</v>
      </c>
      <c r="K76" s="10" t="s">
        <v>94</v>
      </c>
      <c r="L76" s="10" t="s">
        <v>30</v>
      </c>
      <c r="N76" s="10" t="s">
        <v>405</v>
      </c>
      <c r="O76" s="10" t="s">
        <v>16</v>
      </c>
      <c r="P76" s="10" t="s">
        <v>16</v>
      </c>
      <c r="Q76" s="10" t="s">
        <v>16</v>
      </c>
      <c r="R76" s="10" t="s">
        <v>282</v>
      </c>
      <c r="S76" s="11">
        <v>1</v>
      </c>
      <c r="T76" s="11" t="s">
        <v>282</v>
      </c>
      <c r="V76" s="11" t="s">
        <v>282</v>
      </c>
      <c r="W76" s="11"/>
    </row>
    <row r="77" spans="1:23" x14ac:dyDescent="0.25">
      <c r="A77" s="7" t="s">
        <v>293</v>
      </c>
      <c r="B77" s="9" t="s">
        <v>294</v>
      </c>
      <c r="C77" s="10" t="s">
        <v>242</v>
      </c>
      <c r="H77" s="10" t="s">
        <v>156</v>
      </c>
      <c r="I77" s="10" t="s">
        <v>295</v>
      </c>
      <c r="J77" s="10" t="s">
        <v>621</v>
      </c>
      <c r="K77" s="10" t="s">
        <v>94</v>
      </c>
      <c r="L77" s="10" t="s">
        <v>30</v>
      </c>
      <c r="N77" s="10" t="s">
        <v>405</v>
      </c>
      <c r="O77" s="10" t="s">
        <v>16</v>
      </c>
      <c r="P77" s="10" t="s">
        <v>16</v>
      </c>
      <c r="Q77" s="10" t="s">
        <v>16</v>
      </c>
      <c r="R77" s="10" t="s">
        <v>282</v>
      </c>
      <c r="S77" s="11">
        <v>1</v>
      </c>
      <c r="T77" s="11" t="s">
        <v>282</v>
      </c>
      <c r="V77" s="11" t="s">
        <v>282</v>
      </c>
      <c r="W77" s="11"/>
    </row>
    <row r="78" spans="1:23" x14ac:dyDescent="0.25">
      <c r="A78" s="7" t="s">
        <v>250</v>
      </c>
      <c r="B78" s="9" t="s">
        <v>251</v>
      </c>
      <c r="C78" s="10" t="s">
        <v>159</v>
      </c>
      <c r="H78" s="10" t="s">
        <v>156</v>
      </c>
      <c r="I78" s="10" t="s">
        <v>253</v>
      </c>
      <c r="J78" s="10" t="s">
        <v>619</v>
      </c>
      <c r="K78" s="10" t="s">
        <v>94</v>
      </c>
      <c r="L78" s="10" t="s">
        <v>30</v>
      </c>
      <c r="N78" s="10" t="s">
        <v>405</v>
      </c>
      <c r="O78" s="10" t="s">
        <v>16</v>
      </c>
      <c r="P78" s="10" t="s">
        <v>16</v>
      </c>
      <c r="Q78" s="10" t="s">
        <v>16</v>
      </c>
      <c r="R78" s="10" t="s">
        <v>282</v>
      </c>
      <c r="S78" s="11">
        <v>0</v>
      </c>
      <c r="T78" s="11" t="s">
        <v>282</v>
      </c>
      <c r="V78" s="11" t="s">
        <v>282</v>
      </c>
      <c r="W78" s="11"/>
    </row>
    <row r="79" spans="1:23" x14ac:dyDescent="0.25">
      <c r="A79" s="7" t="s">
        <v>333</v>
      </c>
      <c r="B79" s="9" t="s">
        <v>334</v>
      </c>
      <c r="C79" s="10" t="s">
        <v>161</v>
      </c>
      <c r="H79" s="10" t="s">
        <v>156</v>
      </c>
      <c r="I79" s="10" t="s">
        <v>335</v>
      </c>
      <c r="J79" s="10" t="s">
        <v>618</v>
      </c>
      <c r="K79" s="10" t="s">
        <v>89</v>
      </c>
      <c r="L79" s="10" t="s">
        <v>340</v>
      </c>
      <c r="M79" s="10">
        <v>1</v>
      </c>
      <c r="N79" s="10" t="s">
        <v>405</v>
      </c>
      <c r="O79" s="10" t="s">
        <v>16</v>
      </c>
      <c r="P79" s="10" t="s">
        <v>16</v>
      </c>
      <c r="Q79" s="10" t="s">
        <v>16</v>
      </c>
      <c r="R79" s="10" t="s">
        <v>282</v>
      </c>
      <c r="S79" s="11">
        <v>1</v>
      </c>
      <c r="T79" s="11" t="s">
        <v>154</v>
      </c>
      <c r="V79" s="11" t="s">
        <v>282</v>
      </c>
      <c r="W79" s="11"/>
    </row>
    <row r="80" spans="1:23" x14ac:dyDescent="0.25">
      <c r="A80" s="7" t="s">
        <v>336</v>
      </c>
      <c r="B80" s="9" t="s">
        <v>337</v>
      </c>
      <c r="C80" s="10" t="s">
        <v>252</v>
      </c>
      <c r="H80" s="10" t="s">
        <v>156</v>
      </c>
      <c r="I80" s="10" t="s">
        <v>338</v>
      </c>
      <c r="J80" s="10" t="s">
        <v>611</v>
      </c>
      <c r="K80" s="10" t="s">
        <v>89</v>
      </c>
      <c r="L80" s="10" t="s">
        <v>30</v>
      </c>
      <c r="N80" s="10" t="s">
        <v>405</v>
      </c>
      <c r="O80" s="10" t="s">
        <v>16</v>
      </c>
      <c r="P80" s="10" t="s">
        <v>16</v>
      </c>
      <c r="Q80" s="10" t="s">
        <v>16</v>
      </c>
      <c r="R80" s="10" t="s">
        <v>282</v>
      </c>
      <c r="S80" s="11">
        <v>1</v>
      </c>
      <c r="T80" s="11" t="s">
        <v>154</v>
      </c>
      <c r="V80" s="11" t="s">
        <v>282</v>
      </c>
      <c r="W80" s="11"/>
    </row>
    <row r="81" spans="1:23" x14ac:dyDescent="0.25">
      <c r="A81" s="7" t="s">
        <v>2</v>
      </c>
      <c r="B81" s="9" t="s">
        <v>60</v>
      </c>
      <c r="C81" s="10" t="s">
        <v>161</v>
      </c>
      <c r="D81" s="10" t="s">
        <v>720</v>
      </c>
      <c r="E81" s="10">
        <v>1</v>
      </c>
      <c r="F81" s="10">
        <v>1</v>
      </c>
      <c r="G81" s="10">
        <v>1</v>
      </c>
      <c r="H81" s="10" t="s">
        <v>156</v>
      </c>
      <c r="I81" s="10" t="s">
        <v>28</v>
      </c>
      <c r="J81" s="10" t="s">
        <v>615</v>
      </c>
      <c r="K81" s="10" t="s">
        <v>89</v>
      </c>
      <c r="L81" s="10" t="s">
        <v>340</v>
      </c>
      <c r="M81" s="10">
        <v>1</v>
      </c>
      <c r="N81" s="10" t="s">
        <v>406</v>
      </c>
      <c r="O81" s="10" t="s">
        <v>666</v>
      </c>
      <c r="P81" s="10" t="s">
        <v>16</v>
      </c>
      <c r="Q81" s="10" t="s">
        <v>16</v>
      </c>
      <c r="R81" s="10" t="s">
        <v>282</v>
      </c>
      <c r="S81" s="11">
        <v>1</v>
      </c>
      <c r="T81" s="11" t="s">
        <v>154</v>
      </c>
      <c r="U81" s="10" t="s">
        <v>413</v>
      </c>
      <c r="V81" s="11" t="s">
        <v>534</v>
      </c>
      <c r="W81" s="11"/>
    </row>
    <row r="82" spans="1:23" x14ac:dyDescent="0.25">
      <c r="A82" s="7" t="s">
        <v>3</v>
      </c>
      <c r="B82" s="9" t="s">
        <v>61</v>
      </c>
      <c r="C82" s="10" t="s">
        <v>161</v>
      </c>
      <c r="D82" s="10" t="s">
        <v>720</v>
      </c>
      <c r="E82" s="10">
        <v>1</v>
      </c>
      <c r="F82" s="10">
        <v>1</v>
      </c>
      <c r="G82" s="10">
        <v>2</v>
      </c>
      <c r="H82" s="10" t="s">
        <v>156</v>
      </c>
      <c r="I82" s="10" t="s">
        <v>29</v>
      </c>
      <c r="J82" s="10" t="s">
        <v>616</v>
      </c>
      <c r="K82" s="10" t="s">
        <v>89</v>
      </c>
      <c r="L82" s="10" t="s">
        <v>340</v>
      </c>
      <c r="M82" s="10">
        <v>1</v>
      </c>
      <c r="N82" s="10" t="s">
        <v>406</v>
      </c>
      <c r="O82" s="10" t="s">
        <v>666</v>
      </c>
      <c r="P82" s="10" t="s">
        <v>16</v>
      </c>
      <c r="Q82" s="10" t="s">
        <v>16</v>
      </c>
      <c r="R82" s="10" t="s">
        <v>282</v>
      </c>
      <c r="S82" s="11">
        <v>0</v>
      </c>
      <c r="T82" s="11" t="s">
        <v>154</v>
      </c>
      <c r="U82" s="10" t="s">
        <v>413</v>
      </c>
      <c r="V82" s="11" t="s">
        <v>534</v>
      </c>
      <c r="W82" s="11"/>
    </row>
    <row r="83" spans="1:23" x14ac:dyDescent="0.25">
      <c r="A83" s="7" t="s">
        <v>4</v>
      </c>
      <c r="B83" s="9" t="s">
        <v>62</v>
      </c>
      <c r="C83" s="10" t="s">
        <v>161</v>
      </c>
      <c r="D83" s="10" t="s">
        <v>720</v>
      </c>
      <c r="E83" s="10">
        <v>1</v>
      </c>
      <c r="F83" s="10">
        <v>1</v>
      </c>
      <c r="G83" s="10">
        <v>10</v>
      </c>
      <c r="H83" s="10" t="s">
        <v>156</v>
      </c>
      <c r="I83" s="10" t="s">
        <v>19</v>
      </c>
      <c r="J83" s="10" t="s">
        <v>606</v>
      </c>
      <c r="K83" s="10" t="s">
        <v>89</v>
      </c>
      <c r="L83" s="10" t="s">
        <v>340</v>
      </c>
      <c r="M83" s="10">
        <v>1</v>
      </c>
      <c r="N83" s="10" t="s">
        <v>406</v>
      </c>
      <c r="O83" s="10" t="s">
        <v>666</v>
      </c>
      <c r="P83" s="10" t="s">
        <v>16</v>
      </c>
      <c r="Q83" s="10" t="s">
        <v>16</v>
      </c>
      <c r="R83" s="10" t="s">
        <v>282</v>
      </c>
      <c r="S83" s="11">
        <v>1</v>
      </c>
      <c r="T83" s="11" t="s">
        <v>154</v>
      </c>
      <c r="U83" s="10" t="s">
        <v>171</v>
      </c>
      <c r="V83" s="11" t="s">
        <v>534</v>
      </c>
      <c r="W83" s="11"/>
    </row>
    <row r="84" spans="1:23" x14ac:dyDescent="0.25">
      <c r="A84" s="7" t="s">
        <v>5</v>
      </c>
      <c r="B84" s="9" t="s">
        <v>63</v>
      </c>
      <c r="C84" s="10" t="s">
        <v>161</v>
      </c>
      <c r="D84" s="10" t="s">
        <v>720</v>
      </c>
      <c r="E84" s="10">
        <v>1</v>
      </c>
      <c r="F84" s="10">
        <v>1</v>
      </c>
      <c r="G84" s="10">
        <v>12</v>
      </c>
      <c r="H84" s="10" t="s">
        <v>156</v>
      </c>
      <c r="I84" s="10" t="s">
        <v>21</v>
      </c>
      <c r="J84" s="10" t="s">
        <v>606</v>
      </c>
      <c r="K84" s="10" t="s">
        <v>89</v>
      </c>
      <c r="L84" s="10" t="s">
        <v>340</v>
      </c>
      <c r="M84" s="10">
        <v>1</v>
      </c>
      <c r="N84" s="10" t="s">
        <v>406</v>
      </c>
      <c r="O84" s="10" t="s">
        <v>666</v>
      </c>
      <c r="P84" s="10" t="s">
        <v>16</v>
      </c>
      <c r="Q84" s="10" t="s">
        <v>16</v>
      </c>
      <c r="R84" s="10" t="s">
        <v>282</v>
      </c>
      <c r="S84" s="11">
        <v>0</v>
      </c>
      <c r="T84" s="11" t="s">
        <v>154</v>
      </c>
      <c r="U84" s="10" t="s">
        <v>171</v>
      </c>
      <c r="V84" s="11" t="s">
        <v>534</v>
      </c>
      <c r="W84" s="11"/>
    </row>
    <row r="85" spans="1:23" x14ac:dyDescent="0.25">
      <c r="A85" s="7" t="s">
        <v>6</v>
      </c>
      <c r="B85" s="9" t="s">
        <v>65</v>
      </c>
      <c r="C85" s="10" t="s">
        <v>161</v>
      </c>
      <c r="D85" s="10" t="s">
        <v>720</v>
      </c>
      <c r="E85" s="10">
        <v>1</v>
      </c>
      <c r="F85" s="10">
        <v>1</v>
      </c>
      <c r="G85" s="10">
        <v>8</v>
      </c>
      <c r="H85" s="10" t="s">
        <v>156</v>
      </c>
      <c r="I85" s="10" t="s">
        <v>22</v>
      </c>
      <c r="J85" s="10" t="s">
        <v>606</v>
      </c>
      <c r="K85" s="10" t="s">
        <v>89</v>
      </c>
      <c r="L85" s="10" t="s">
        <v>340</v>
      </c>
      <c r="M85" s="10">
        <v>1</v>
      </c>
      <c r="N85" s="10" t="s">
        <v>406</v>
      </c>
      <c r="O85" s="10" t="s">
        <v>666</v>
      </c>
      <c r="P85" s="10" t="s">
        <v>16</v>
      </c>
      <c r="Q85" s="10" t="s">
        <v>16</v>
      </c>
      <c r="R85" s="10" t="s">
        <v>282</v>
      </c>
      <c r="S85" s="11">
        <v>0</v>
      </c>
      <c r="T85" s="11" t="s">
        <v>154</v>
      </c>
      <c r="U85" s="10" t="s">
        <v>171</v>
      </c>
      <c r="V85" s="11" t="s">
        <v>534</v>
      </c>
      <c r="W85" s="11"/>
    </row>
    <row r="86" spans="1:23" x14ac:dyDescent="0.25">
      <c r="A86" s="7" t="s">
        <v>7</v>
      </c>
      <c r="B86" s="9" t="s">
        <v>66</v>
      </c>
      <c r="C86" s="10" t="s">
        <v>161</v>
      </c>
      <c r="D86" s="10" t="s">
        <v>720</v>
      </c>
      <c r="E86" s="10">
        <v>2</v>
      </c>
      <c r="F86" s="10">
        <v>1</v>
      </c>
      <c r="G86" s="10">
        <v>7</v>
      </c>
      <c r="H86" s="10" t="s">
        <v>156</v>
      </c>
      <c r="I86" s="10" t="s">
        <v>23</v>
      </c>
      <c r="J86" s="10" t="s">
        <v>606</v>
      </c>
      <c r="K86" s="10" t="s">
        <v>89</v>
      </c>
      <c r="L86" s="10" t="s">
        <v>340</v>
      </c>
      <c r="M86" s="10">
        <v>1</v>
      </c>
      <c r="N86" s="10" t="s">
        <v>406</v>
      </c>
      <c r="O86" s="10" t="s">
        <v>666</v>
      </c>
      <c r="P86" s="10" t="s">
        <v>16</v>
      </c>
      <c r="Q86" s="10" t="s">
        <v>16</v>
      </c>
      <c r="R86" s="10" t="s">
        <v>282</v>
      </c>
      <c r="S86" s="11">
        <v>0</v>
      </c>
      <c r="T86" s="11" t="s">
        <v>154</v>
      </c>
      <c r="U86" s="10" t="s">
        <v>171</v>
      </c>
      <c r="V86" s="11" t="s">
        <v>534</v>
      </c>
      <c r="W86" s="11"/>
    </row>
    <row r="87" spans="1:23" x14ac:dyDescent="0.25">
      <c r="A87" s="7" t="s">
        <v>8</v>
      </c>
      <c r="B87" s="9" t="s">
        <v>68</v>
      </c>
      <c r="C87" s="10" t="s">
        <v>161</v>
      </c>
      <c r="D87" s="10" t="s">
        <v>720</v>
      </c>
      <c r="E87" s="10">
        <v>1</v>
      </c>
      <c r="F87" s="10">
        <v>1</v>
      </c>
      <c r="G87" s="10">
        <v>6</v>
      </c>
      <c r="H87" s="10" t="s">
        <v>156</v>
      </c>
      <c r="I87" s="10" t="s">
        <v>399</v>
      </c>
      <c r="J87" s="10" t="s">
        <v>606</v>
      </c>
      <c r="K87" s="10" t="s">
        <v>89</v>
      </c>
      <c r="L87" s="10" t="s">
        <v>340</v>
      </c>
      <c r="M87" s="10">
        <v>1</v>
      </c>
      <c r="N87" s="10" t="s">
        <v>406</v>
      </c>
      <c r="O87" s="10" t="s">
        <v>666</v>
      </c>
      <c r="P87" s="10" t="s">
        <v>16</v>
      </c>
      <c r="Q87" s="10" t="s">
        <v>16</v>
      </c>
      <c r="R87" s="10" t="s">
        <v>282</v>
      </c>
      <c r="S87" s="11">
        <v>1</v>
      </c>
      <c r="T87" s="11" t="s">
        <v>154</v>
      </c>
      <c r="U87" s="10" t="s">
        <v>171</v>
      </c>
      <c r="V87" s="11" t="s">
        <v>534</v>
      </c>
      <c r="W87" s="11"/>
    </row>
    <row r="88" spans="1:23" x14ac:dyDescent="0.25">
      <c r="A88" s="7" t="s">
        <v>9</v>
      </c>
      <c r="B88" s="9" t="s">
        <v>69</v>
      </c>
      <c r="C88" s="10" t="s">
        <v>161</v>
      </c>
      <c r="D88" s="10" t="s">
        <v>720</v>
      </c>
      <c r="E88" s="10">
        <v>2</v>
      </c>
      <c r="F88" s="10">
        <v>1</v>
      </c>
      <c r="G88" s="10">
        <v>5</v>
      </c>
      <c r="H88" s="10" t="s">
        <v>156</v>
      </c>
      <c r="I88" s="10" t="s">
        <v>24</v>
      </c>
      <c r="J88" s="10" t="s">
        <v>606</v>
      </c>
      <c r="K88" s="10" t="s">
        <v>89</v>
      </c>
      <c r="L88" s="10" t="s">
        <v>340</v>
      </c>
      <c r="M88" s="10">
        <v>1</v>
      </c>
      <c r="N88" s="10" t="s">
        <v>406</v>
      </c>
      <c r="O88" s="10" t="s">
        <v>666</v>
      </c>
      <c r="P88" s="10" t="s">
        <v>16</v>
      </c>
      <c r="Q88" s="10" t="s">
        <v>16</v>
      </c>
      <c r="R88" s="10" t="s">
        <v>282</v>
      </c>
      <c r="S88" s="11">
        <v>0</v>
      </c>
      <c r="T88" s="11" t="s">
        <v>154</v>
      </c>
      <c r="U88" s="10" t="s">
        <v>171</v>
      </c>
      <c r="V88" s="11" t="s">
        <v>534</v>
      </c>
      <c r="W88" s="11"/>
    </row>
    <row r="89" spans="1:23" x14ac:dyDescent="0.25">
      <c r="A89" s="7" t="s">
        <v>10</v>
      </c>
      <c r="B89" s="9" t="s">
        <v>70</v>
      </c>
      <c r="C89" s="10" t="s">
        <v>161</v>
      </c>
      <c r="D89" s="10" t="s">
        <v>720</v>
      </c>
      <c r="E89" s="10">
        <v>2</v>
      </c>
      <c r="F89" s="10">
        <v>1</v>
      </c>
      <c r="G89" s="10">
        <v>4</v>
      </c>
      <c r="H89" s="10" t="s">
        <v>156</v>
      </c>
      <c r="I89" s="10" t="s">
        <v>25</v>
      </c>
      <c r="J89" s="10" t="s">
        <v>606</v>
      </c>
      <c r="K89" s="10" t="s">
        <v>89</v>
      </c>
      <c r="L89" s="10" t="s">
        <v>340</v>
      </c>
      <c r="M89" s="10">
        <v>1</v>
      </c>
      <c r="N89" s="10" t="s">
        <v>406</v>
      </c>
      <c r="O89" s="10" t="s">
        <v>666</v>
      </c>
      <c r="P89" s="10" t="s">
        <v>16</v>
      </c>
      <c r="Q89" s="10" t="s">
        <v>16</v>
      </c>
      <c r="R89" s="10" t="s">
        <v>282</v>
      </c>
      <c r="S89" s="11">
        <v>0</v>
      </c>
      <c r="T89" s="11" t="s">
        <v>154</v>
      </c>
      <c r="U89" s="10" t="s">
        <v>171</v>
      </c>
      <c r="V89" s="11" t="s">
        <v>534</v>
      </c>
      <c r="W89" s="11"/>
    </row>
    <row r="90" spans="1:23" x14ac:dyDescent="0.25">
      <c r="A90" s="7" t="s">
        <v>11</v>
      </c>
      <c r="B90" s="9" t="s">
        <v>71</v>
      </c>
      <c r="C90" s="10" t="s">
        <v>161</v>
      </c>
      <c r="D90" s="10" t="s">
        <v>720</v>
      </c>
      <c r="E90" s="10">
        <v>2</v>
      </c>
      <c r="F90" s="10">
        <v>1</v>
      </c>
      <c r="G90" s="10">
        <v>3</v>
      </c>
      <c r="H90" s="10" t="s">
        <v>156</v>
      </c>
      <c r="I90" s="10" t="s">
        <v>26</v>
      </c>
      <c r="J90" s="10" t="s">
        <v>606</v>
      </c>
      <c r="K90" s="10" t="s">
        <v>89</v>
      </c>
      <c r="L90" s="10" t="s">
        <v>340</v>
      </c>
      <c r="M90" s="10">
        <v>1</v>
      </c>
      <c r="N90" s="10" t="s">
        <v>406</v>
      </c>
      <c r="O90" s="10" t="s">
        <v>666</v>
      </c>
      <c r="P90" s="10" t="s">
        <v>16</v>
      </c>
      <c r="Q90" s="10" t="s">
        <v>16</v>
      </c>
      <c r="R90" s="10" t="s">
        <v>282</v>
      </c>
      <c r="S90" s="11">
        <v>0</v>
      </c>
      <c r="T90" s="11" t="s">
        <v>154</v>
      </c>
      <c r="U90" s="10" t="s">
        <v>171</v>
      </c>
      <c r="V90" s="11" t="s">
        <v>534</v>
      </c>
      <c r="W90" s="11"/>
    </row>
    <row r="91" spans="1:23" x14ac:dyDescent="0.25">
      <c r="A91" s="7" t="s">
        <v>12</v>
      </c>
      <c r="B91" s="9" t="s">
        <v>64</v>
      </c>
      <c r="C91" s="10" t="s">
        <v>161</v>
      </c>
      <c r="D91" s="10" t="s">
        <v>720</v>
      </c>
      <c r="E91" s="10">
        <v>1</v>
      </c>
      <c r="F91" s="10">
        <v>1</v>
      </c>
      <c r="G91" s="10">
        <v>11</v>
      </c>
      <c r="H91" s="10" t="s">
        <v>156</v>
      </c>
      <c r="I91" s="10" t="s">
        <v>20</v>
      </c>
      <c r="J91" s="10" t="s">
        <v>606</v>
      </c>
      <c r="K91" s="10" t="s">
        <v>89</v>
      </c>
      <c r="L91" s="10" t="s">
        <v>340</v>
      </c>
      <c r="M91" s="10">
        <v>1</v>
      </c>
      <c r="N91" s="10" t="s">
        <v>406</v>
      </c>
      <c r="O91" s="10" t="s">
        <v>666</v>
      </c>
      <c r="P91" s="10" t="s">
        <v>16</v>
      </c>
      <c r="Q91" s="10" t="s">
        <v>16</v>
      </c>
      <c r="R91" s="10" t="s">
        <v>282</v>
      </c>
      <c r="S91" s="11">
        <v>0</v>
      </c>
      <c r="T91" s="11" t="s">
        <v>154</v>
      </c>
      <c r="U91" s="10" t="s">
        <v>171</v>
      </c>
      <c r="V91" s="11" t="s">
        <v>534</v>
      </c>
      <c r="W91" s="11"/>
    </row>
    <row r="92" spans="1:23" x14ac:dyDescent="0.25">
      <c r="A92" s="7" t="s">
        <v>13</v>
      </c>
      <c r="B92" s="9" t="s">
        <v>67</v>
      </c>
      <c r="C92" s="10" t="s">
        <v>161</v>
      </c>
      <c r="D92" s="10" t="s">
        <v>720</v>
      </c>
      <c r="E92" s="10">
        <v>2</v>
      </c>
      <c r="F92" s="10">
        <v>1</v>
      </c>
      <c r="G92" s="10">
        <v>9</v>
      </c>
      <c r="H92" s="10" t="s">
        <v>156</v>
      </c>
      <c r="I92" s="10" t="s">
        <v>27</v>
      </c>
      <c r="J92" s="10" t="s">
        <v>606</v>
      </c>
      <c r="K92" s="10" t="s">
        <v>89</v>
      </c>
      <c r="L92" s="10" t="s">
        <v>340</v>
      </c>
      <c r="M92" s="10">
        <v>1</v>
      </c>
      <c r="N92" s="10" t="s">
        <v>406</v>
      </c>
      <c r="O92" s="10" t="s">
        <v>666</v>
      </c>
      <c r="P92" s="10" t="s">
        <v>16</v>
      </c>
      <c r="Q92" s="10" t="s">
        <v>16</v>
      </c>
      <c r="R92" s="10" t="s">
        <v>282</v>
      </c>
      <c r="S92" s="11">
        <v>0</v>
      </c>
      <c r="T92" s="11" t="s">
        <v>154</v>
      </c>
      <c r="U92" s="10" t="s">
        <v>171</v>
      </c>
      <c r="V92" s="11" t="s">
        <v>534</v>
      </c>
      <c r="W92" s="11"/>
    </row>
    <row r="93" spans="1:23" x14ac:dyDescent="0.25">
      <c r="A93" s="7" t="s">
        <v>341</v>
      </c>
      <c r="B93" s="9" t="s">
        <v>344</v>
      </c>
      <c r="C93" s="10" t="s">
        <v>313</v>
      </c>
      <c r="D93" s="10" t="s">
        <v>720</v>
      </c>
      <c r="E93" s="10">
        <v>1</v>
      </c>
      <c r="F93" s="10">
        <v>1</v>
      </c>
      <c r="G93" s="10">
        <v>13</v>
      </c>
      <c r="H93" s="10" t="s">
        <v>156</v>
      </c>
      <c r="I93" s="10" t="s">
        <v>348</v>
      </c>
      <c r="J93" s="10" t="s">
        <v>632</v>
      </c>
      <c r="K93" s="10" t="s">
        <v>89</v>
      </c>
      <c r="L93" s="10" t="s">
        <v>388</v>
      </c>
      <c r="M93" s="10">
        <v>1</v>
      </c>
      <c r="N93" s="10" t="s">
        <v>406</v>
      </c>
      <c r="O93" s="10" t="s">
        <v>666</v>
      </c>
      <c r="P93" s="10" t="s">
        <v>16</v>
      </c>
      <c r="Q93" s="10" t="s">
        <v>16</v>
      </c>
      <c r="R93" s="10" t="s">
        <v>282</v>
      </c>
      <c r="S93" s="11">
        <v>0</v>
      </c>
      <c r="T93" s="11" t="s">
        <v>154</v>
      </c>
      <c r="U93" s="10" t="s">
        <v>171</v>
      </c>
      <c r="V93" s="11" t="s">
        <v>534</v>
      </c>
      <c r="W93" s="11"/>
    </row>
    <row r="94" spans="1:23" x14ac:dyDescent="0.25">
      <c r="A94" s="7" t="s">
        <v>342</v>
      </c>
      <c r="B94" s="9" t="s">
        <v>345</v>
      </c>
      <c r="C94" s="10" t="s">
        <v>313</v>
      </c>
      <c r="D94" s="10" t="s">
        <v>720</v>
      </c>
      <c r="E94" s="10">
        <v>1</v>
      </c>
      <c r="F94" s="10">
        <v>1</v>
      </c>
      <c r="G94" s="10">
        <v>14</v>
      </c>
      <c r="H94" s="10" t="s">
        <v>156</v>
      </c>
      <c r="I94" s="10" t="s">
        <v>349</v>
      </c>
      <c r="J94" s="10" t="s">
        <v>632</v>
      </c>
      <c r="K94" s="10" t="s">
        <v>89</v>
      </c>
      <c r="L94" s="10" t="s">
        <v>388</v>
      </c>
      <c r="M94" s="10">
        <v>1</v>
      </c>
      <c r="N94" s="10" t="s">
        <v>406</v>
      </c>
      <c r="O94" s="10" t="s">
        <v>666</v>
      </c>
      <c r="P94" s="10" t="s">
        <v>16</v>
      </c>
      <c r="Q94" s="10" t="s">
        <v>16</v>
      </c>
      <c r="R94" s="10" t="s">
        <v>282</v>
      </c>
      <c r="S94" s="11">
        <v>1</v>
      </c>
      <c r="T94" s="11" t="s">
        <v>154</v>
      </c>
      <c r="U94" s="10" t="s">
        <v>171</v>
      </c>
      <c r="V94" s="11" t="s">
        <v>534</v>
      </c>
      <c r="W94" s="11"/>
    </row>
    <row r="95" spans="1:23" x14ac:dyDescent="0.25">
      <c r="A95" s="7" t="s">
        <v>385</v>
      </c>
      <c r="B95" s="9" t="s">
        <v>346</v>
      </c>
      <c r="C95" s="10" t="s">
        <v>161</v>
      </c>
      <c r="H95" s="10" t="s">
        <v>156</v>
      </c>
      <c r="I95" s="10" t="s">
        <v>350</v>
      </c>
      <c r="J95" s="10" t="s">
        <v>632</v>
      </c>
      <c r="K95" s="10" t="s">
        <v>89</v>
      </c>
      <c r="L95" s="10" t="s">
        <v>388</v>
      </c>
      <c r="M95" s="10">
        <v>1</v>
      </c>
      <c r="N95" s="10" t="s">
        <v>406</v>
      </c>
      <c r="O95" s="10" t="s">
        <v>666</v>
      </c>
      <c r="P95" s="10" t="s">
        <v>16</v>
      </c>
      <c r="Q95" s="10" t="s">
        <v>16</v>
      </c>
      <c r="R95" s="10" t="s">
        <v>282</v>
      </c>
      <c r="S95" s="11">
        <v>0</v>
      </c>
      <c r="T95" s="11" t="s">
        <v>154</v>
      </c>
      <c r="V95" s="11" t="s">
        <v>533</v>
      </c>
      <c r="W95" s="11" t="s">
        <v>663</v>
      </c>
    </row>
    <row r="96" spans="1:23" x14ac:dyDescent="0.25">
      <c r="A96" s="7" t="s">
        <v>343</v>
      </c>
      <c r="B96" s="9" t="s">
        <v>347</v>
      </c>
      <c r="C96" s="10" t="s">
        <v>163</v>
      </c>
      <c r="H96" s="10" t="s">
        <v>156</v>
      </c>
      <c r="I96" s="10" t="s">
        <v>351</v>
      </c>
      <c r="J96" s="10" t="s">
        <v>617</v>
      </c>
      <c r="K96" s="10" t="s">
        <v>94</v>
      </c>
      <c r="L96" s="10" t="s">
        <v>30</v>
      </c>
      <c r="N96" s="10" t="s">
        <v>406</v>
      </c>
      <c r="O96" s="10" t="s">
        <v>101</v>
      </c>
      <c r="P96" s="10" t="s">
        <v>101</v>
      </c>
      <c r="Q96" s="10" t="s">
        <v>16</v>
      </c>
      <c r="R96" s="10" t="s">
        <v>282</v>
      </c>
      <c r="S96" s="11">
        <v>0</v>
      </c>
      <c r="T96" s="11" t="s">
        <v>154</v>
      </c>
      <c r="V96" s="11" t="s">
        <v>660</v>
      </c>
      <c r="W96" s="11"/>
    </row>
    <row r="97" spans="1:23" x14ac:dyDescent="0.25">
      <c r="A97" s="7" t="s">
        <v>386</v>
      </c>
      <c r="B97" s="9" t="s">
        <v>387</v>
      </c>
      <c r="C97" s="10" t="s">
        <v>163</v>
      </c>
      <c r="D97" s="10" t="s">
        <v>163</v>
      </c>
      <c r="E97" s="10">
        <v>1</v>
      </c>
      <c r="F97" s="10">
        <v>1</v>
      </c>
      <c r="G97" s="10">
        <v>1</v>
      </c>
      <c r="H97" s="10" t="s">
        <v>171</v>
      </c>
      <c r="J97" s="10" t="s">
        <v>617</v>
      </c>
      <c r="K97" s="10" t="s">
        <v>89</v>
      </c>
      <c r="L97" s="10" t="s">
        <v>30</v>
      </c>
      <c r="N97" s="10" t="s">
        <v>406</v>
      </c>
      <c r="O97" s="10" t="s">
        <v>16</v>
      </c>
      <c r="P97" s="10" t="s">
        <v>16</v>
      </c>
      <c r="Q97" s="10" t="s">
        <v>16</v>
      </c>
      <c r="R97" s="10" t="s">
        <v>282</v>
      </c>
      <c r="S97" s="11">
        <v>0</v>
      </c>
      <c r="T97" s="11" t="s">
        <v>154</v>
      </c>
      <c r="U97" s="10" t="s">
        <v>413</v>
      </c>
      <c r="V97" s="11" t="s">
        <v>534</v>
      </c>
      <c r="W97" s="11"/>
    </row>
    <row r="98" spans="1:23" x14ac:dyDescent="0.25">
      <c r="A98" s="7" t="s">
        <v>39</v>
      </c>
      <c r="B98" s="9" t="s">
        <v>74</v>
      </c>
      <c r="C98" s="10" t="s">
        <v>238</v>
      </c>
      <c r="D98" s="10" t="s">
        <v>719</v>
      </c>
      <c r="E98" s="10">
        <v>1</v>
      </c>
      <c r="F98" s="10">
        <v>1</v>
      </c>
      <c r="G98" s="10">
        <v>1</v>
      </c>
      <c r="H98" s="10" t="s">
        <v>249</v>
      </c>
      <c r="I98" s="10" t="s">
        <v>289</v>
      </c>
      <c r="J98" s="10" t="s">
        <v>633</v>
      </c>
      <c r="K98" s="10" t="s">
        <v>94</v>
      </c>
      <c r="L98" s="10" t="s">
        <v>340</v>
      </c>
      <c r="M98" s="10">
        <v>1</v>
      </c>
      <c r="N98" s="10" t="s">
        <v>406</v>
      </c>
      <c r="O98" s="10" t="s">
        <v>15</v>
      </c>
      <c r="P98" s="10" t="s">
        <v>15</v>
      </c>
      <c r="Q98" s="10" t="s">
        <v>390</v>
      </c>
      <c r="R98" s="10" t="s">
        <v>16</v>
      </c>
      <c r="S98" s="11">
        <v>1</v>
      </c>
      <c r="T98" s="11" t="s">
        <v>154</v>
      </c>
      <c r="U98" s="10" t="s">
        <v>413</v>
      </c>
      <c r="V98" s="11" t="s">
        <v>534</v>
      </c>
      <c r="W98" s="11"/>
    </row>
    <row r="99" spans="1:23" x14ac:dyDescent="0.25">
      <c r="A99" s="7" t="s">
        <v>40</v>
      </c>
      <c r="B99" s="9" t="s">
        <v>58</v>
      </c>
      <c r="C99" s="10" t="s">
        <v>238</v>
      </c>
      <c r="D99" s="10" t="s">
        <v>719</v>
      </c>
      <c r="E99" s="10">
        <v>2</v>
      </c>
      <c r="F99" s="10">
        <v>1</v>
      </c>
      <c r="G99" s="10">
        <v>2</v>
      </c>
      <c r="H99" s="10" t="s">
        <v>249</v>
      </c>
      <c r="I99" s="10" t="s">
        <v>290</v>
      </c>
      <c r="J99" s="10" t="s">
        <v>633</v>
      </c>
      <c r="K99" s="10" t="s">
        <v>94</v>
      </c>
      <c r="L99" s="10" t="s">
        <v>340</v>
      </c>
      <c r="M99" s="10">
        <v>1</v>
      </c>
      <c r="N99" s="10" t="s">
        <v>406</v>
      </c>
      <c r="O99" s="10" t="s">
        <v>15</v>
      </c>
      <c r="P99" s="10" t="s">
        <v>16</v>
      </c>
      <c r="Q99" s="10" t="s">
        <v>16</v>
      </c>
      <c r="R99" s="10" t="s">
        <v>282</v>
      </c>
      <c r="S99" s="11">
        <v>0</v>
      </c>
      <c r="T99" s="11" t="s">
        <v>154</v>
      </c>
      <c r="V99" s="11" t="s">
        <v>533</v>
      </c>
      <c r="W99" s="11" t="s">
        <v>663</v>
      </c>
    </row>
    <row r="100" spans="1:23" x14ac:dyDescent="0.25">
      <c r="A100" s="7" t="s">
        <v>638</v>
      </c>
      <c r="B100" s="9" t="s">
        <v>646</v>
      </c>
      <c r="C100" s="10" t="s">
        <v>238</v>
      </c>
      <c r="D100" s="10" t="s">
        <v>719</v>
      </c>
      <c r="E100" s="10">
        <v>2</v>
      </c>
      <c r="F100" s="10">
        <v>1</v>
      </c>
      <c r="G100" s="10">
        <v>3</v>
      </c>
      <c r="H100" s="10" t="s">
        <v>249</v>
      </c>
      <c r="I100" s="10" t="s">
        <v>639</v>
      </c>
      <c r="J100" s="10" t="s">
        <v>633</v>
      </c>
      <c r="K100" s="10" t="s">
        <v>94</v>
      </c>
      <c r="L100" s="10" t="s">
        <v>340</v>
      </c>
      <c r="M100" s="10">
        <v>1</v>
      </c>
      <c r="N100" s="10" t="s">
        <v>406</v>
      </c>
      <c r="O100" s="10" t="s">
        <v>15</v>
      </c>
      <c r="P100" s="10" t="s">
        <v>15</v>
      </c>
      <c r="Q100" s="10" t="s">
        <v>390</v>
      </c>
      <c r="R100" s="10" t="s">
        <v>16</v>
      </c>
      <c r="S100" s="11">
        <v>0</v>
      </c>
      <c r="T100" s="11" t="s">
        <v>154</v>
      </c>
      <c r="V100" s="11" t="s">
        <v>533</v>
      </c>
      <c r="W100" s="11" t="s">
        <v>663</v>
      </c>
    </row>
    <row r="101" spans="1:23" x14ac:dyDescent="0.25">
      <c r="A101" s="7" t="s">
        <v>640</v>
      </c>
      <c r="B101" s="9" t="s">
        <v>645</v>
      </c>
      <c r="C101" s="10" t="s">
        <v>238</v>
      </c>
      <c r="D101" s="10" t="s">
        <v>719</v>
      </c>
      <c r="E101" s="10">
        <v>2</v>
      </c>
      <c r="F101" s="10">
        <v>1</v>
      </c>
      <c r="G101" s="10">
        <v>4</v>
      </c>
      <c r="H101" s="10" t="s">
        <v>249</v>
      </c>
      <c r="I101" s="10" t="s">
        <v>641</v>
      </c>
      <c r="J101" s="10" t="s">
        <v>633</v>
      </c>
      <c r="K101" s="10" t="s">
        <v>94</v>
      </c>
      <c r="L101" s="10" t="s">
        <v>340</v>
      </c>
      <c r="M101" s="10">
        <v>1</v>
      </c>
      <c r="N101" s="10" t="s">
        <v>406</v>
      </c>
      <c r="O101" s="10" t="s">
        <v>15</v>
      </c>
      <c r="P101" s="10" t="s">
        <v>15</v>
      </c>
      <c r="Q101" s="10" t="s">
        <v>390</v>
      </c>
      <c r="R101" s="10" t="s">
        <v>16</v>
      </c>
      <c r="S101" s="11">
        <v>0</v>
      </c>
      <c r="T101" s="11" t="s">
        <v>154</v>
      </c>
      <c r="V101" s="11" t="s">
        <v>533</v>
      </c>
      <c r="W101" s="11" t="s">
        <v>663</v>
      </c>
    </row>
    <row r="102" spans="1:23" x14ac:dyDescent="0.25">
      <c r="A102" s="7" t="s">
        <v>642</v>
      </c>
      <c r="B102" s="9" t="s">
        <v>644</v>
      </c>
      <c r="C102" s="10" t="s">
        <v>238</v>
      </c>
      <c r="H102" s="10" t="s">
        <v>249</v>
      </c>
      <c r="I102" s="10" t="s">
        <v>643</v>
      </c>
      <c r="J102" s="10" t="s">
        <v>633</v>
      </c>
      <c r="K102" s="10" t="s">
        <v>94</v>
      </c>
      <c r="L102" s="10" t="s">
        <v>340</v>
      </c>
      <c r="M102" s="10">
        <v>1</v>
      </c>
      <c r="N102" s="10" t="s">
        <v>406</v>
      </c>
      <c r="O102" s="10" t="s">
        <v>15</v>
      </c>
      <c r="P102" s="10" t="s">
        <v>15</v>
      </c>
      <c r="Q102" s="10" t="s">
        <v>390</v>
      </c>
      <c r="R102" s="10" t="s">
        <v>16</v>
      </c>
      <c r="S102" s="11">
        <v>0</v>
      </c>
      <c r="T102" s="11" t="s">
        <v>154</v>
      </c>
      <c r="V102" s="11" t="s">
        <v>282</v>
      </c>
      <c r="W102" s="11"/>
    </row>
    <row r="103" spans="1:23" x14ac:dyDescent="0.25">
      <c r="A103" s="7" t="s">
        <v>391</v>
      </c>
      <c r="B103" s="9" t="s">
        <v>394</v>
      </c>
      <c r="C103" s="10" t="s">
        <v>161</v>
      </c>
      <c r="H103" s="10" t="s">
        <v>171</v>
      </c>
      <c r="J103" s="10" t="s">
        <v>606</v>
      </c>
      <c r="K103" s="10" t="s">
        <v>89</v>
      </c>
      <c r="L103" s="10" t="s">
        <v>30</v>
      </c>
      <c r="N103" s="10" t="s">
        <v>406</v>
      </c>
      <c r="O103" s="10" t="s">
        <v>666</v>
      </c>
      <c r="P103" s="10" t="s">
        <v>16</v>
      </c>
      <c r="Q103" s="10" t="s">
        <v>16</v>
      </c>
      <c r="R103" s="10" t="s">
        <v>282</v>
      </c>
      <c r="S103" s="11">
        <v>0</v>
      </c>
      <c r="T103" s="11" t="s">
        <v>154</v>
      </c>
      <c r="U103" s="10" t="s">
        <v>413</v>
      </c>
      <c r="V103" s="11" t="s">
        <v>534</v>
      </c>
      <c r="W103" s="11"/>
    </row>
    <row r="104" spans="1:23" x14ac:dyDescent="0.25">
      <c r="A104" s="7" t="s">
        <v>392</v>
      </c>
      <c r="B104" s="9" t="s">
        <v>395</v>
      </c>
      <c r="C104" s="10" t="s">
        <v>161</v>
      </c>
      <c r="H104" s="10" t="s">
        <v>171</v>
      </c>
      <c r="J104" s="10" t="s">
        <v>606</v>
      </c>
      <c r="K104" s="10" t="s">
        <v>89</v>
      </c>
      <c r="L104" s="10" t="s">
        <v>30</v>
      </c>
      <c r="N104" s="10" t="s">
        <v>406</v>
      </c>
      <c r="O104" s="10" t="s">
        <v>666</v>
      </c>
      <c r="P104" s="10" t="s">
        <v>16</v>
      </c>
      <c r="Q104" s="10" t="s">
        <v>16</v>
      </c>
      <c r="R104" s="10" t="s">
        <v>282</v>
      </c>
      <c r="S104" s="11">
        <v>0</v>
      </c>
      <c r="T104" s="11" t="s">
        <v>154</v>
      </c>
      <c r="U104" s="10" t="s">
        <v>413</v>
      </c>
      <c r="V104" s="11" t="s">
        <v>534</v>
      </c>
      <c r="W104" s="11"/>
    </row>
    <row r="105" spans="1:23" x14ac:dyDescent="0.25">
      <c r="A105" s="7" t="s">
        <v>393</v>
      </c>
      <c r="B105" s="9" t="s">
        <v>396</v>
      </c>
      <c r="C105" s="10" t="s">
        <v>161</v>
      </c>
      <c r="H105" s="10" t="s">
        <v>171</v>
      </c>
      <c r="J105" s="10" t="s">
        <v>606</v>
      </c>
      <c r="K105" s="10" t="s">
        <v>89</v>
      </c>
      <c r="L105" s="10" t="s">
        <v>30</v>
      </c>
      <c r="N105" s="10" t="s">
        <v>406</v>
      </c>
      <c r="O105" s="10" t="s">
        <v>666</v>
      </c>
      <c r="P105" s="10" t="s">
        <v>16</v>
      </c>
      <c r="Q105" s="10" t="s">
        <v>16</v>
      </c>
      <c r="R105" s="10" t="s">
        <v>282</v>
      </c>
      <c r="S105" s="11">
        <v>0</v>
      </c>
      <c r="T105" s="11" t="s">
        <v>154</v>
      </c>
      <c r="U105" s="10" t="s">
        <v>413</v>
      </c>
      <c r="V105" s="11" t="s">
        <v>534</v>
      </c>
      <c r="W105" s="11"/>
    </row>
    <row r="106" spans="1:23" x14ac:dyDescent="0.25">
      <c r="A106" s="7" t="s">
        <v>647</v>
      </c>
      <c r="B106" s="9" t="s">
        <v>648</v>
      </c>
      <c r="C106" s="10" t="s">
        <v>313</v>
      </c>
      <c r="H106" s="10" t="s">
        <v>171</v>
      </c>
      <c r="J106" s="10" t="s">
        <v>632</v>
      </c>
      <c r="K106" s="10" t="s">
        <v>89</v>
      </c>
      <c r="L106" s="10" t="s">
        <v>30</v>
      </c>
      <c r="N106" s="10" t="s">
        <v>406</v>
      </c>
      <c r="O106" s="10" t="s">
        <v>666</v>
      </c>
      <c r="P106" s="10" t="s">
        <v>16</v>
      </c>
      <c r="Q106" s="10" t="s">
        <v>16</v>
      </c>
      <c r="R106" s="10" t="s">
        <v>282</v>
      </c>
      <c r="S106" s="11">
        <v>0</v>
      </c>
      <c r="T106" s="11" t="s">
        <v>282</v>
      </c>
      <c r="U106" s="10" t="s">
        <v>413</v>
      </c>
      <c r="V106" s="11" t="s">
        <v>282</v>
      </c>
      <c r="W106" s="11"/>
    </row>
    <row r="107" spans="1:23" x14ac:dyDescent="0.25">
      <c r="A107" s="7" t="s">
        <v>397</v>
      </c>
      <c r="B107" s="9" t="s">
        <v>398</v>
      </c>
      <c r="C107" s="10" t="s">
        <v>313</v>
      </c>
      <c r="H107" s="10" t="s">
        <v>171</v>
      </c>
      <c r="J107" s="10" t="s">
        <v>632</v>
      </c>
      <c r="K107" s="10" t="s">
        <v>89</v>
      </c>
      <c r="L107" s="10" t="s">
        <v>30</v>
      </c>
      <c r="N107" s="10" t="s">
        <v>406</v>
      </c>
      <c r="O107" s="10" t="s">
        <v>666</v>
      </c>
      <c r="P107" s="10" t="s">
        <v>16</v>
      </c>
      <c r="Q107" s="10" t="s">
        <v>16</v>
      </c>
      <c r="R107" s="10" t="s">
        <v>282</v>
      </c>
      <c r="S107" s="11">
        <v>0</v>
      </c>
      <c r="T107" s="11" t="s">
        <v>282</v>
      </c>
      <c r="U107" s="10" t="s">
        <v>413</v>
      </c>
      <c r="V107" s="11" t="s">
        <v>282</v>
      </c>
      <c r="W107" s="11"/>
    </row>
    <row r="108" spans="1:23" x14ac:dyDescent="0.25">
      <c r="A108" s="7" t="s">
        <v>217</v>
      </c>
      <c r="B108" s="9" t="s">
        <v>218</v>
      </c>
      <c r="C108" s="10" t="s">
        <v>162</v>
      </c>
      <c r="H108" s="10" t="s">
        <v>156</v>
      </c>
      <c r="I108" s="10" t="s">
        <v>221</v>
      </c>
      <c r="J108" s="10" t="s">
        <v>630</v>
      </c>
      <c r="K108" s="10" t="s">
        <v>725</v>
      </c>
      <c r="L108" s="10" t="s">
        <v>30</v>
      </c>
      <c r="N108" s="10" t="s">
        <v>405</v>
      </c>
      <c r="O108" s="10" t="s">
        <v>15</v>
      </c>
      <c r="P108" s="10" t="s">
        <v>15</v>
      </c>
      <c r="Q108" s="10" t="s">
        <v>101</v>
      </c>
      <c r="R108" s="10" t="s">
        <v>282</v>
      </c>
      <c r="S108" s="11">
        <v>0</v>
      </c>
      <c r="T108" s="11" t="s">
        <v>154</v>
      </c>
      <c r="V108" s="11" t="s">
        <v>282</v>
      </c>
      <c r="W108" s="11"/>
    </row>
    <row r="109" spans="1:23" x14ac:dyDescent="0.25">
      <c r="A109" s="7" t="s">
        <v>225</v>
      </c>
      <c r="B109" s="9" t="s">
        <v>222</v>
      </c>
      <c r="C109" s="10" t="s">
        <v>162</v>
      </c>
      <c r="D109" s="10" t="s">
        <v>721</v>
      </c>
      <c r="E109" s="10">
        <v>1</v>
      </c>
      <c r="F109" s="10">
        <v>1</v>
      </c>
      <c r="G109" s="10">
        <v>1</v>
      </c>
      <c r="H109" s="10" t="s">
        <v>156</v>
      </c>
      <c r="I109" s="10" t="s">
        <v>87</v>
      </c>
      <c r="J109" s="10" t="s">
        <v>630</v>
      </c>
      <c r="K109" s="10" t="s">
        <v>725</v>
      </c>
      <c r="L109" s="10" t="s">
        <v>30</v>
      </c>
      <c r="N109" s="10" t="s">
        <v>405</v>
      </c>
      <c r="O109" s="10" t="s">
        <v>15</v>
      </c>
      <c r="P109" s="10" t="s">
        <v>15</v>
      </c>
      <c r="Q109" s="10" t="s">
        <v>101</v>
      </c>
      <c r="R109" s="10" t="s">
        <v>16</v>
      </c>
      <c r="S109" s="11">
        <v>1</v>
      </c>
      <c r="T109" s="11" t="s">
        <v>154</v>
      </c>
      <c r="U109" s="10" t="s">
        <v>413</v>
      </c>
      <c r="V109" s="11" t="s">
        <v>534</v>
      </c>
      <c r="W109" s="11"/>
    </row>
    <row r="110" spans="1:23" x14ac:dyDescent="0.25">
      <c r="A110" s="7" t="s">
        <v>35</v>
      </c>
      <c r="B110" s="9" t="s">
        <v>303</v>
      </c>
      <c r="C110" s="10" t="s">
        <v>252</v>
      </c>
      <c r="D110" s="10" t="s">
        <v>717</v>
      </c>
      <c r="E110" s="10">
        <v>1</v>
      </c>
      <c r="F110" s="10">
        <v>1</v>
      </c>
      <c r="G110" s="10">
        <v>1</v>
      </c>
      <c r="H110" s="10" t="s">
        <v>156</v>
      </c>
      <c r="I110" s="10" t="s">
        <v>36</v>
      </c>
      <c r="J110" s="10" t="s">
        <v>611</v>
      </c>
      <c r="K110" s="10" t="s">
        <v>89</v>
      </c>
      <c r="L110" s="10" t="s">
        <v>30</v>
      </c>
      <c r="N110" s="10" t="s">
        <v>405</v>
      </c>
      <c r="O110" s="10" t="s">
        <v>15</v>
      </c>
      <c r="P110" s="10" t="s">
        <v>15</v>
      </c>
      <c r="Q110" s="10" t="s">
        <v>16</v>
      </c>
      <c r="R110" s="10" t="s">
        <v>282</v>
      </c>
      <c r="S110" s="11">
        <v>1</v>
      </c>
      <c r="T110" s="11" t="s">
        <v>154</v>
      </c>
      <c r="U110" s="10" t="s">
        <v>413</v>
      </c>
      <c r="V110" s="11" t="s">
        <v>534</v>
      </c>
      <c r="W110" s="11"/>
    </row>
    <row r="111" spans="1:23" x14ac:dyDescent="0.25">
      <c r="A111" s="7" t="s">
        <v>649</v>
      </c>
      <c r="B111" s="9" t="s">
        <v>650</v>
      </c>
      <c r="C111" s="10" t="s">
        <v>238</v>
      </c>
      <c r="H111" s="10" t="s">
        <v>156</v>
      </c>
      <c r="I111" s="10" t="s">
        <v>651</v>
      </c>
      <c r="J111" s="10" t="s">
        <v>604</v>
      </c>
      <c r="K111" s="10" t="s">
        <v>722</v>
      </c>
      <c r="L111" s="10" t="s">
        <v>388</v>
      </c>
      <c r="M111" s="10">
        <v>1</v>
      </c>
      <c r="N111" s="10" t="s">
        <v>405</v>
      </c>
      <c r="O111" s="10" t="s">
        <v>15</v>
      </c>
      <c r="P111" s="10" t="s">
        <v>15</v>
      </c>
      <c r="Q111" s="10" t="s">
        <v>390</v>
      </c>
      <c r="R111" s="10" t="s">
        <v>16</v>
      </c>
      <c r="S111" s="11">
        <v>0</v>
      </c>
      <c r="T111" s="11" t="s">
        <v>154</v>
      </c>
      <c r="V111" s="11" t="s">
        <v>282</v>
      </c>
      <c r="W111" s="11"/>
    </row>
    <row r="112" spans="1:23" x14ac:dyDescent="0.25">
      <c r="A112" s="7" t="s">
        <v>676</v>
      </c>
      <c r="B112" s="9" t="s">
        <v>697</v>
      </c>
      <c r="C112" s="10" t="s">
        <v>162</v>
      </c>
      <c r="D112" s="10" t="s">
        <v>718</v>
      </c>
      <c r="E112" s="10">
        <v>2</v>
      </c>
      <c r="F112" s="10">
        <v>2</v>
      </c>
      <c r="G112" s="10">
        <v>3</v>
      </c>
      <c r="H112" s="10" t="s">
        <v>156</v>
      </c>
      <c r="I112" s="10" t="s">
        <v>701</v>
      </c>
      <c r="J112" s="10" t="s">
        <v>628</v>
      </c>
      <c r="K112" s="10" t="s">
        <v>723</v>
      </c>
      <c r="L112" s="10" t="s">
        <v>30</v>
      </c>
      <c r="N112" s="10" t="s">
        <v>405</v>
      </c>
      <c r="O112" s="10" t="s">
        <v>15</v>
      </c>
      <c r="P112" s="10" t="s">
        <v>15</v>
      </c>
      <c r="Q112" s="10" t="s">
        <v>101</v>
      </c>
      <c r="R112" s="10" t="s">
        <v>16</v>
      </c>
      <c r="S112" s="11">
        <v>0</v>
      </c>
      <c r="T112" s="11" t="s">
        <v>154</v>
      </c>
      <c r="U112" s="11"/>
      <c r="V112" s="11" t="s">
        <v>533</v>
      </c>
      <c r="W112" s="11" t="s">
        <v>663</v>
      </c>
    </row>
    <row r="113" spans="1:23" x14ac:dyDescent="0.25">
      <c r="A113" s="7" t="s">
        <v>677</v>
      </c>
      <c r="B113" s="9" t="s">
        <v>696</v>
      </c>
      <c r="C113" s="10" t="s">
        <v>162</v>
      </c>
      <c r="D113" s="10" t="s">
        <v>718</v>
      </c>
      <c r="E113" s="10">
        <v>2</v>
      </c>
      <c r="F113" s="10">
        <v>2</v>
      </c>
      <c r="G113" s="10">
        <v>4</v>
      </c>
      <c r="H113" s="10" t="s">
        <v>156</v>
      </c>
      <c r="I113" s="10" t="s">
        <v>702</v>
      </c>
      <c r="J113" s="10" t="s">
        <v>628</v>
      </c>
      <c r="K113" s="10" t="s">
        <v>723</v>
      </c>
      <c r="L113" s="10" t="s">
        <v>30</v>
      </c>
      <c r="N113" s="10" t="s">
        <v>405</v>
      </c>
      <c r="O113" s="10" t="s">
        <v>15</v>
      </c>
      <c r="P113" s="10" t="s">
        <v>15</v>
      </c>
      <c r="Q113" s="10" t="s">
        <v>101</v>
      </c>
      <c r="R113" s="10" t="s">
        <v>16</v>
      </c>
      <c r="S113" s="11">
        <v>0</v>
      </c>
      <c r="T113" s="11" t="s">
        <v>154</v>
      </c>
      <c r="U113" s="11"/>
      <c r="V113" s="11" t="s">
        <v>533</v>
      </c>
      <c r="W113" s="11" t="s">
        <v>663</v>
      </c>
    </row>
    <row r="114" spans="1:23" x14ac:dyDescent="0.25">
      <c r="A114" s="7" t="s">
        <v>678</v>
      </c>
      <c r="B114" s="9" t="s">
        <v>695</v>
      </c>
      <c r="C114" s="10" t="s">
        <v>162</v>
      </c>
      <c r="D114" s="10" t="s">
        <v>718</v>
      </c>
      <c r="E114" s="10">
        <v>2</v>
      </c>
      <c r="F114" s="10">
        <v>2</v>
      </c>
      <c r="G114" s="10">
        <v>5</v>
      </c>
      <c r="H114" s="10" t="s">
        <v>156</v>
      </c>
      <c r="I114" s="10" t="s">
        <v>703</v>
      </c>
      <c r="J114" s="10" t="s">
        <v>628</v>
      </c>
      <c r="K114" s="10" t="s">
        <v>723</v>
      </c>
      <c r="L114" s="10" t="s">
        <v>30</v>
      </c>
      <c r="N114" s="10" t="s">
        <v>405</v>
      </c>
      <c r="O114" s="10" t="s">
        <v>15</v>
      </c>
      <c r="P114" s="10" t="s">
        <v>15</v>
      </c>
      <c r="Q114" s="10" t="s">
        <v>101</v>
      </c>
      <c r="R114" s="10" t="s">
        <v>16</v>
      </c>
      <c r="S114" s="11">
        <v>0</v>
      </c>
      <c r="T114" s="11" t="s">
        <v>154</v>
      </c>
      <c r="U114" s="11"/>
      <c r="V114" s="11" t="s">
        <v>533</v>
      </c>
      <c r="W114" s="11" t="s">
        <v>663</v>
      </c>
    </row>
    <row r="115" spans="1:23" x14ac:dyDescent="0.25">
      <c r="A115" s="7" t="s">
        <v>679</v>
      </c>
      <c r="B115" s="9" t="s">
        <v>694</v>
      </c>
      <c r="C115" s="10" t="s">
        <v>162</v>
      </c>
      <c r="D115" s="10" t="s">
        <v>718</v>
      </c>
      <c r="E115" s="10">
        <v>2</v>
      </c>
      <c r="F115" s="10">
        <v>2</v>
      </c>
      <c r="G115" s="10">
        <v>6</v>
      </c>
      <c r="H115" s="10" t="s">
        <v>156</v>
      </c>
      <c r="I115" s="10" t="s">
        <v>704</v>
      </c>
      <c r="J115" s="10" t="s">
        <v>628</v>
      </c>
      <c r="K115" s="10" t="s">
        <v>723</v>
      </c>
      <c r="L115" s="10" t="s">
        <v>30</v>
      </c>
      <c r="N115" s="10" t="s">
        <v>405</v>
      </c>
      <c r="O115" s="10" t="s">
        <v>15</v>
      </c>
      <c r="P115" s="10" t="s">
        <v>15</v>
      </c>
      <c r="Q115" s="10" t="s">
        <v>101</v>
      </c>
      <c r="R115" s="10" t="s">
        <v>16</v>
      </c>
      <c r="S115" s="11">
        <v>0</v>
      </c>
      <c r="T115" s="11" t="s">
        <v>154</v>
      </c>
      <c r="U115" s="11"/>
      <c r="V115" s="11" t="s">
        <v>533</v>
      </c>
      <c r="W115" s="11" t="s">
        <v>663</v>
      </c>
    </row>
    <row r="116" spans="1:23" x14ac:dyDescent="0.25">
      <c r="A116" s="7" t="s">
        <v>680</v>
      </c>
      <c r="B116" s="9" t="s">
        <v>698</v>
      </c>
      <c r="C116" s="10" t="s">
        <v>162</v>
      </c>
      <c r="D116" s="10" t="s">
        <v>718</v>
      </c>
      <c r="E116" s="10">
        <v>2</v>
      </c>
      <c r="F116" s="10">
        <v>2</v>
      </c>
      <c r="G116" s="10">
        <v>7</v>
      </c>
      <c r="H116" s="10" t="s">
        <v>156</v>
      </c>
      <c r="I116" s="10" t="s">
        <v>705</v>
      </c>
      <c r="J116" s="10" t="s">
        <v>628</v>
      </c>
      <c r="K116" s="10" t="s">
        <v>723</v>
      </c>
      <c r="L116" s="10" t="s">
        <v>30</v>
      </c>
      <c r="N116" s="10" t="s">
        <v>405</v>
      </c>
      <c r="O116" s="10" t="s">
        <v>15</v>
      </c>
      <c r="P116" s="10" t="s">
        <v>15</v>
      </c>
      <c r="Q116" s="10" t="s">
        <v>101</v>
      </c>
      <c r="R116" s="10" t="s">
        <v>16</v>
      </c>
      <c r="S116" s="11">
        <v>0</v>
      </c>
      <c r="T116" s="11" t="s">
        <v>154</v>
      </c>
      <c r="U116" s="11"/>
      <c r="V116" s="11" t="s">
        <v>533</v>
      </c>
      <c r="W116" s="11" t="s">
        <v>663</v>
      </c>
    </row>
    <row r="117" spans="1:23" x14ac:dyDescent="0.25">
      <c r="A117" s="7" t="s">
        <v>681</v>
      </c>
      <c r="B117" s="9" t="s">
        <v>693</v>
      </c>
      <c r="C117" s="10" t="s">
        <v>162</v>
      </c>
      <c r="D117" s="10" t="s">
        <v>718</v>
      </c>
      <c r="E117" s="10">
        <v>2</v>
      </c>
      <c r="F117" s="10">
        <v>2</v>
      </c>
      <c r="G117" s="10">
        <v>8</v>
      </c>
      <c r="H117" s="10" t="s">
        <v>156</v>
      </c>
      <c r="I117" s="10" t="s">
        <v>706</v>
      </c>
      <c r="J117" s="10" t="s">
        <v>628</v>
      </c>
      <c r="K117" s="10" t="s">
        <v>723</v>
      </c>
      <c r="L117" s="10" t="s">
        <v>30</v>
      </c>
      <c r="N117" s="10" t="s">
        <v>405</v>
      </c>
      <c r="O117" s="10" t="s">
        <v>15</v>
      </c>
      <c r="P117" s="10" t="s">
        <v>15</v>
      </c>
      <c r="Q117" s="10" t="s">
        <v>101</v>
      </c>
      <c r="R117" s="10" t="s">
        <v>16</v>
      </c>
      <c r="S117" s="11">
        <v>0</v>
      </c>
      <c r="T117" s="11" t="s">
        <v>154</v>
      </c>
      <c r="U117" s="11"/>
      <c r="V117" s="11" t="s">
        <v>533</v>
      </c>
      <c r="W117" s="11" t="s">
        <v>663</v>
      </c>
    </row>
    <row r="118" spans="1:23" x14ac:dyDescent="0.25">
      <c r="A118" s="7" t="s">
        <v>682</v>
      </c>
      <c r="B118" s="9" t="s">
        <v>692</v>
      </c>
      <c r="C118" s="10" t="s">
        <v>162</v>
      </c>
      <c r="D118" s="10" t="s">
        <v>718</v>
      </c>
      <c r="E118" s="10">
        <v>2</v>
      </c>
      <c r="F118" s="10">
        <v>2</v>
      </c>
      <c r="G118" s="10">
        <v>9</v>
      </c>
      <c r="H118" s="10" t="s">
        <v>156</v>
      </c>
      <c r="I118" s="10" t="s">
        <v>707</v>
      </c>
      <c r="J118" s="10" t="s">
        <v>628</v>
      </c>
      <c r="K118" s="10" t="s">
        <v>723</v>
      </c>
      <c r="L118" s="10" t="s">
        <v>30</v>
      </c>
      <c r="N118" s="10" t="s">
        <v>405</v>
      </c>
      <c r="O118" s="10" t="s">
        <v>15</v>
      </c>
      <c r="P118" s="10" t="s">
        <v>15</v>
      </c>
      <c r="Q118" s="10" t="s">
        <v>101</v>
      </c>
      <c r="R118" s="10" t="s">
        <v>16</v>
      </c>
      <c r="S118" s="11">
        <v>0</v>
      </c>
      <c r="T118" s="11" t="s">
        <v>154</v>
      </c>
      <c r="U118" s="11"/>
      <c r="V118" s="11" t="s">
        <v>533</v>
      </c>
      <c r="W118" s="11" t="s">
        <v>663</v>
      </c>
    </row>
    <row r="119" spans="1:23" x14ac:dyDescent="0.25">
      <c r="A119" s="7" t="s">
        <v>683</v>
      </c>
      <c r="B119" s="9" t="s">
        <v>691</v>
      </c>
      <c r="C119" s="10" t="s">
        <v>162</v>
      </c>
      <c r="D119" s="10" t="s">
        <v>718</v>
      </c>
      <c r="E119" s="10">
        <v>2</v>
      </c>
      <c r="F119" s="10">
        <v>2</v>
      </c>
      <c r="G119" s="10">
        <v>10</v>
      </c>
      <c r="H119" s="10" t="s">
        <v>156</v>
      </c>
      <c r="I119" s="10" t="s">
        <v>708</v>
      </c>
      <c r="J119" s="10" t="s">
        <v>628</v>
      </c>
      <c r="K119" s="10" t="s">
        <v>723</v>
      </c>
      <c r="L119" s="10" t="s">
        <v>30</v>
      </c>
      <c r="N119" s="10" t="s">
        <v>405</v>
      </c>
      <c r="O119" s="10" t="s">
        <v>15</v>
      </c>
      <c r="P119" s="10" t="s">
        <v>15</v>
      </c>
      <c r="Q119" s="10" t="s">
        <v>101</v>
      </c>
      <c r="R119" s="10" t="s">
        <v>16</v>
      </c>
      <c r="S119" s="11">
        <v>0</v>
      </c>
      <c r="T119" s="11" t="s">
        <v>154</v>
      </c>
      <c r="U119" s="11"/>
      <c r="V119" s="11" t="s">
        <v>533</v>
      </c>
      <c r="W119" s="11" t="s">
        <v>663</v>
      </c>
    </row>
    <row r="120" spans="1:23" x14ac:dyDescent="0.25">
      <c r="A120" s="7" t="s">
        <v>684</v>
      </c>
      <c r="B120" s="9" t="s">
        <v>690</v>
      </c>
      <c r="C120" s="10" t="s">
        <v>162</v>
      </c>
      <c r="D120" s="10" t="s">
        <v>718</v>
      </c>
      <c r="E120" s="10">
        <v>2</v>
      </c>
      <c r="F120" s="10">
        <v>2</v>
      </c>
      <c r="G120" s="10">
        <v>11</v>
      </c>
      <c r="H120" s="10" t="s">
        <v>156</v>
      </c>
      <c r="I120" s="10" t="s">
        <v>709</v>
      </c>
      <c r="J120" s="10" t="s">
        <v>628</v>
      </c>
      <c r="K120" s="10" t="s">
        <v>723</v>
      </c>
      <c r="L120" s="10" t="s">
        <v>30</v>
      </c>
      <c r="N120" s="10" t="s">
        <v>405</v>
      </c>
      <c r="O120" s="10" t="s">
        <v>15</v>
      </c>
      <c r="P120" s="10" t="s">
        <v>15</v>
      </c>
      <c r="Q120" s="10" t="s">
        <v>101</v>
      </c>
      <c r="R120" s="10" t="s">
        <v>16</v>
      </c>
      <c r="S120" s="11">
        <v>0</v>
      </c>
      <c r="T120" s="11" t="s">
        <v>154</v>
      </c>
      <c r="U120" s="11"/>
      <c r="V120" s="11" t="s">
        <v>533</v>
      </c>
      <c r="W120" s="11" t="s">
        <v>663</v>
      </c>
    </row>
    <row r="121" spans="1:23" x14ac:dyDescent="0.25">
      <c r="A121" s="7" t="s">
        <v>685</v>
      </c>
      <c r="B121" s="9" t="s">
        <v>689</v>
      </c>
      <c r="C121" s="10" t="s">
        <v>162</v>
      </c>
      <c r="D121" s="10" t="s">
        <v>718</v>
      </c>
      <c r="E121" s="10">
        <v>2</v>
      </c>
      <c r="F121" s="10">
        <v>2</v>
      </c>
      <c r="G121" s="10">
        <v>12</v>
      </c>
      <c r="H121" s="10" t="s">
        <v>156</v>
      </c>
      <c r="I121" s="10" t="s">
        <v>710</v>
      </c>
      <c r="J121" s="10" t="s">
        <v>628</v>
      </c>
      <c r="K121" s="10" t="s">
        <v>723</v>
      </c>
      <c r="L121" s="10" t="s">
        <v>30</v>
      </c>
      <c r="N121" s="10" t="s">
        <v>405</v>
      </c>
      <c r="O121" s="10" t="s">
        <v>15</v>
      </c>
      <c r="P121" s="10" t="s">
        <v>15</v>
      </c>
      <c r="Q121" s="10" t="s">
        <v>101</v>
      </c>
      <c r="R121" s="10" t="s">
        <v>16</v>
      </c>
      <c r="S121" s="11">
        <v>0</v>
      </c>
      <c r="T121" s="11" t="s">
        <v>154</v>
      </c>
      <c r="U121" s="11"/>
      <c r="V121" s="11" t="s">
        <v>533</v>
      </c>
      <c r="W121" s="11" t="s">
        <v>663</v>
      </c>
    </row>
    <row r="122" spans="1:23" x14ac:dyDescent="0.25">
      <c r="A122" s="7" t="s">
        <v>711</v>
      </c>
      <c r="B122" s="9" t="s">
        <v>712</v>
      </c>
      <c r="C122" s="10" t="s">
        <v>162</v>
      </c>
      <c r="D122" s="10" t="s">
        <v>718</v>
      </c>
      <c r="E122" s="10">
        <v>2</v>
      </c>
      <c r="F122" s="10">
        <v>2</v>
      </c>
      <c r="G122" s="10">
        <v>13</v>
      </c>
      <c r="H122" s="10" t="s">
        <v>156</v>
      </c>
      <c r="I122" s="10" t="s">
        <v>713</v>
      </c>
      <c r="J122" s="10" t="s">
        <v>628</v>
      </c>
      <c r="K122" s="10" t="s">
        <v>723</v>
      </c>
      <c r="L122" s="10" t="s">
        <v>30</v>
      </c>
      <c r="N122" s="10" t="s">
        <v>405</v>
      </c>
      <c r="O122" s="10" t="s">
        <v>15</v>
      </c>
      <c r="P122" s="10" t="s">
        <v>15</v>
      </c>
      <c r="Q122" s="10" t="s">
        <v>101</v>
      </c>
      <c r="R122" s="10" t="s">
        <v>16</v>
      </c>
      <c r="S122" s="11">
        <v>0</v>
      </c>
      <c r="T122" s="11" t="s">
        <v>154</v>
      </c>
      <c r="U122" s="11"/>
      <c r="V122" s="11" t="s">
        <v>533</v>
      </c>
      <c r="W122" s="11" t="s">
        <v>663</v>
      </c>
    </row>
    <row r="123" spans="1:23" x14ac:dyDescent="0.25">
      <c r="A123" s="7" t="s">
        <v>686</v>
      </c>
      <c r="B123" s="9" t="s">
        <v>688</v>
      </c>
      <c r="C123" s="10" t="s">
        <v>162</v>
      </c>
      <c r="D123" s="10" t="s">
        <v>718</v>
      </c>
      <c r="E123" s="10">
        <v>2</v>
      </c>
      <c r="F123" s="10">
        <v>2</v>
      </c>
      <c r="G123" s="10">
        <v>14</v>
      </c>
      <c r="H123" s="10" t="s">
        <v>156</v>
      </c>
      <c r="I123" s="10" t="s">
        <v>714</v>
      </c>
      <c r="J123" s="10" t="s">
        <v>628</v>
      </c>
      <c r="K123" s="10" t="s">
        <v>723</v>
      </c>
      <c r="L123" s="10" t="s">
        <v>30</v>
      </c>
      <c r="N123" s="10" t="s">
        <v>405</v>
      </c>
      <c r="O123" s="10" t="s">
        <v>15</v>
      </c>
      <c r="P123" s="10" t="s">
        <v>15</v>
      </c>
      <c r="Q123" s="10" t="s">
        <v>101</v>
      </c>
      <c r="R123" s="10" t="s">
        <v>16</v>
      </c>
      <c r="S123" s="11">
        <v>0</v>
      </c>
      <c r="T123" s="11" t="s">
        <v>154</v>
      </c>
      <c r="U123" s="11"/>
      <c r="V123" s="11" t="s">
        <v>533</v>
      </c>
      <c r="W123" s="11" t="s">
        <v>663</v>
      </c>
    </row>
    <row r="124" spans="1:23" x14ac:dyDescent="0.25">
      <c r="A124" s="7" t="s">
        <v>687</v>
      </c>
      <c r="B124" s="9" t="s">
        <v>699</v>
      </c>
      <c r="C124" s="10" t="s">
        <v>162</v>
      </c>
      <c r="D124" s="10" t="s">
        <v>718</v>
      </c>
      <c r="E124" s="10">
        <v>2</v>
      </c>
      <c r="F124" s="10">
        <v>2</v>
      </c>
      <c r="G124" s="10">
        <v>15</v>
      </c>
      <c r="H124" s="10" t="s">
        <v>156</v>
      </c>
      <c r="I124" s="10" t="s">
        <v>715</v>
      </c>
      <c r="J124" s="10" t="s">
        <v>628</v>
      </c>
      <c r="K124" s="10" t="s">
        <v>723</v>
      </c>
      <c r="L124" s="10" t="s">
        <v>30</v>
      </c>
      <c r="N124" s="10" t="s">
        <v>405</v>
      </c>
      <c r="O124" s="10" t="s">
        <v>15</v>
      </c>
      <c r="P124" s="10" t="s">
        <v>15</v>
      </c>
      <c r="Q124" s="10" t="s">
        <v>101</v>
      </c>
      <c r="R124" s="10" t="s">
        <v>16</v>
      </c>
      <c r="S124" s="11">
        <v>0</v>
      </c>
      <c r="T124" s="11" t="s">
        <v>154</v>
      </c>
      <c r="U124" s="11"/>
      <c r="V124" s="11" t="s">
        <v>533</v>
      </c>
      <c r="W124" s="11" t="s">
        <v>663</v>
      </c>
    </row>
    <row r="125" spans="1:23" x14ac:dyDescent="0.25">
      <c r="A125" s="7" t="s">
        <v>728</v>
      </c>
      <c r="B125" s="9" t="s">
        <v>729</v>
      </c>
      <c r="C125" s="10" t="s">
        <v>238</v>
      </c>
      <c r="H125" s="10" t="s">
        <v>156</v>
      </c>
      <c r="I125" s="10" t="s">
        <v>730</v>
      </c>
      <c r="J125" s="10" t="s">
        <v>731</v>
      </c>
      <c r="K125" s="10" t="s">
        <v>732</v>
      </c>
      <c r="L125" s="10" t="s">
        <v>340</v>
      </c>
      <c r="M125" s="10">
        <v>1</v>
      </c>
      <c r="N125" s="10" t="s">
        <v>406</v>
      </c>
      <c r="O125" s="10" t="s">
        <v>390</v>
      </c>
      <c r="P125" s="10" t="s">
        <v>390</v>
      </c>
      <c r="Q125" s="10" t="s">
        <v>16</v>
      </c>
      <c r="R125" s="10" t="s">
        <v>390</v>
      </c>
      <c r="S125" s="11">
        <v>0</v>
      </c>
      <c r="T125" s="11" t="s">
        <v>154</v>
      </c>
      <c r="U125" s="11"/>
      <c r="V125" s="11" t="s">
        <v>533</v>
      </c>
      <c r="W125" s="11" t="s">
        <v>663</v>
      </c>
    </row>
  </sheetData>
  <conditionalFormatting sqref="L1:M125">
    <cfRule type="cellIs" dxfId="122" priority="19" operator="equal">
      <formula>"q"</formula>
    </cfRule>
    <cfRule type="cellIs" dxfId="121" priority="20" operator="equal">
      <formula>"m"</formula>
    </cfRule>
    <cfRule type="cellIs" dxfId="120" priority="21" operator="equal">
      <formula>"w"</formula>
    </cfRule>
    <cfRule type="cellIs" dxfId="119" priority="22" operator="equal">
      <formula>"d"</formula>
    </cfRule>
  </conditionalFormatting>
  <conditionalFormatting sqref="S111:S10000">
    <cfRule type="expression" dxfId="118" priority="18">
      <formula>#REF! &lt;&gt;1</formula>
    </cfRule>
  </conditionalFormatting>
  <conditionalFormatting sqref="I2:I125">
    <cfRule type="expression" dxfId="117" priority="17">
      <formula>$H2="calc"</formula>
    </cfRule>
  </conditionalFormatting>
  <conditionalFormatting sqref="M2:M125">
    <cfRule type="expression" dxfId="116" priority="23">
      <formula>OR($L2="q", $L2 = "m")</formula>
    </cfRule>
  </conditionalFormatting>
  <conditionalFormatting sqref="S2:S125">
    <cfRule type="expression" dxfId="115" priority="16">
      <formula>AND($L2&lt;&gt;"d", $L2 &lt;&gt; "w", $L2 &lt;&gt; "m")</formula>
    </cfRule>
  </conditionalFormatting>
  <conditionalFormatting sqref="V2:V125">
    <cfRule type="cellIs" dxfId="114" priority="3" operator="equal">
      <formula>"core.exog.p"</formula>
    </cfRule>
    <cfRule type="cellIs" dxfId="113" priority="9" operator="equal">
      <formula>"post.endog"</formula>
    </cfRule>
    <cfRule type="cellIs" dxfId="112" priority="13" operator="equal">
      <formula>"core.endog"</formula>
    </cfRule>
    <cfRule type="cellIs" dxfId="111" priority="14" operator="equal">
      <formula>"none"</formula>
    </cfRule>
    <cfRule type="cellIs" dxfId="110" priority="15" operator="equal">
      <formula>"core.exog"</formula>
    </cfRule>
  </conditionalFormatting>
  <conditionalFormatting sqref="T2:T125">
    <cfRule type="cellIs" dxfId="109" priority="4" operator="equal">
      <formula>"none"</formula>
    </cfRule>
    <cfRule type="cellIs" dxfId="108" priority="10" operator="equal">
      <formula>"dfm.q"</formula>
    </cfRule>
    <cfRule type="cellIs" dxfId="107" priority="11" operator="equal">
      <formula>"dfm.m"</formula>
    </cfRule>
    <cfRule type="cellIs" dxfId="106" priority="12" operator="equal">
      <formula>"calc"</formula>
    </cfRule>
  </conditionalFormatting>
  <conditionalFormatting sqref="W2:W125">
    <cfRule type="cellIs" dxfId="105" priority="1" operator="equal">
      <formula>"identity.ll"</formula>
    </cfRule>
    <cfRule type="cellIs" dxfId="104" priority="2" operator="equal">
      <formula>"estimated"</formula>
    </cfRule>
    <cfRule type="expression" dxfId="103" priority="8">
      <formula>AND($V2 &lt;&gt; "core.endog",$V2 &lt;&gt; "core.exog.p")</formula>
    </cfRule>
  </conditionalFormatting>
  <conditionalFormatting sqref="U2:U125">
    <cfRule type="cellIs" dxfId="102" priority="5" operator="equal">
      <formula>"calc"</formula>
    </cfRule>
    <cfRule type="cellIs" dxfId="101" priority="6" operator="equal">
      <formula>0</formula>
    </cfRule>
    <cfRule type="cellIs" dxfId="100" priority="7" operator="equal">
      <formula>"qual"</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DEC5-9444-4CCA-99A1-212DC975A3D7}">
  <sheetPr>
    <tabColor theme="9"/>
  </sheetPr>
  <dimension ref="A1:F36"/>
  <sheetViews>
    <sheetView workbookViewId="0">
      <selection activeCell="A11" sqref="A11"/>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537</v>
      </c>
      <c r="B1" t="s">
        <v>536</v>
      </c>
      <c r="C1" t="s">
        <v>538</v>
      </c>
      <c r="D1" t="s">
        <v>539</v>
      </c>
      <c r="E1" t="s">
        <v>540</v>
      </c>
      <c r="F1" t="s">
        <v>543</v>
      </c>
    </row>
    <row r="2" spans="1:6" x14ac:dyDescent="0.25">
      <c r="A2" t="s">
        <v>535</v>
      </c>
      <c r="B2" t="s">
        <v>541</v>
      </c>
      <c r="C2" t="s">
        <v>542</v>
      </c>
      <c r="D2" t="s">
        <v>156</v>
      </c>
      <c r="E2">
        <v>53</v>
      </c>
    </row>
    <row r="3" spans="1:6" x14ac:dyDescent="0.25">
      <c r="A3" t="s">
        <v>630</v>
      </c>
      <c r="B3" t="s">
        <v>576</v>
      </c>
      <c r="C3" t="s">
        <v>550</v>
      </c>
      <c r="D3" t="s">
        <v>156</v>
      </c>
      <c r="E3">
        <v>54</v>
      </c>
    </row>
    <row r="4" spans="1:6" x14ac:dyDescent="0.25">
      <c r="A4" t="s">
        <v>602</v>
      </c>
      <c r="B4" t="s">
        <v>577</v>
      </c>
      <c r="C4" t="s">
        <v>551</v>
      </c>
      <c r="D4" t="s">
        <v>156</v>
      </c>
      <c r="E4">
        <v>199</v>
      </c>
    </row>
    <row r="5" spans="1:6" x14ac:dyDescent="0.25">
      <c r="A5" t="s">
        <v>608</v>
      </c>
      <c r="B5" t="s">
        <v>578</v>
      </c>
      <c r="C5" t="s">
        <v>552</v>
      </c>
      <c r="D5" t="s">
        <v>156</v>
      </c>
      <c r="E5">
        <v>27</v>
      </c>
    </row>
    <row r="6" spans="1:6" x14ac:dyDescent="0.25">
      <c r="A6" t="s">
        <v>609</v>
      </c>
      <c r="B6" t="s">
        <v>579</v>
      </c>
      <c r="C6" t="s">
        <v>553</v>
      </c>
      <c r="D6" t="s">
        <v>156</v>
      </c>
      <c r="E6">
        <v>97</v>
      </c>
    </row>
    <row r="7" spans="1:6" x14ac:dyDescent="0.25">
      <c r="A7" t="s">
        <v>624</v>
      </c>
      <c r="B7" t="s">
        <v>580</v>
      </c>
      <c r="C7" t="s">
        <v>554</v>
      </c>
      <c r="D7" t="s">
        <v>156</v>
      </c>
      <c r="E7">
        <v>95</v>
      </c>
    </row>
    <row r="8" spans="1:6" x14ac:dyDescent="0.25">
      <c r="A8" t="s">
        <v>603</v>
      </c>
      <c r="B8" t="s">
        <v>581</v>
      </c>
      <c r="C8" t="s">
        <v>555</v>
      </c>
      <c r="D8" t="s">
        <v>156</v>
      </c>
      <c r="E8">
        <v>13</v>
      </c>
    </row>
    <row r="9" spans="1:6" x14ac:dyDescent="0.25">
      <c r="A9" t="s">
        <v>607</v>
      </c>
      <c r="B9" t="s">
        <v>582</v>
      </c>
      <c r="C9" t="s">
        <v>556</v>
      </c>
      <c r="D9" t="s">
        <v>156</v>
      </c>
      <c r="E9">
        <v>229</v>
      </c>
    </row>
    <row r="10" spans="1:6" x14ac:dyDescent="0.25">
      <c r="A10" t="s">
        <v>610</v>
      </c>
      <c r="B10" t="s">
        <v>583</v>
      </c>
      <c r="C10" t="s">
        <v>557</v>
      </c>
      <c r="D10" t="s">
        <v>156</v>
      </c>
      <c r="E10">
        <v>93</v>
      </c>
    </row>
    <row r="11" spans="1:6" x14ac:dyDescent="0.25">
      <c r="A11" t="s">
        <v>611</v>
      </c>
      <c r="B11" t="s">
        <v>584</v>
      </c>
      <c r="C11" t="s">
        <v>558</v>
      </c>
      <c r="D11" t="s">
        <v>156</v>
      </c>
      <c r="E11">
        <v>50</v>
      </c>
    </row>
    <row r="12" spans="1:6" x14ac:dyDescent="0.25">
      <c r="A12" t="s">
        <v>612</v>
      </c>
      <c r="B12" t="s">
        <v>585</v>
      </c>
      <c r="C12" t="s">
        <v>559</v>
      </c>
      <c r="D12" t="s">
        <v>156</v>
      </c>
      <c r="E12">
        <v>192</v>
      </c>
    </row>
    <row r="13" spans="1:6" x14ac:dyDescent="0.25">
      <c r="A13" t="s">
        <v>613</v>
      </c>
      <c r="B13" t="s">
        <v>586</v>
      </c>
      <c r="C13" t="s">
        <v>560</v>
      </c>
      <c r="D13" t="s">
        <v>156</v>
      </c>
      <c r="E13">
        <v>465</v>
      </c>
      <c r="F13" t="s">
        <v>544</v>
      </c>
    </row>
    <row r="14" spans="1:6" x14ac:dyDescent="0.25">
      <c r="A14" t="s">
        <v>625</v>
      </c>
      <c r="B14" t="s">
        <v>587</v>
      </c>
      <c r="C14" t="s">
        <v>561</v>
      </c>
      <c r="D14" t="s">
        <v>156</v>
      </c>
      <c r="E14">
        <v>212</v>
      </c>
    </row>
    <row r="15" spans="1:6" x14ac:dyDescent="0.25">
      <c r="A15" t="s">
        <v>604</v>
      </c>
      <c r="B15" t="s">
        <v>588</v>
      </c>
      <c r="C15" t="s">
        <v>562</v>
      </c>
      <c r="D15" t="s">
        <v>156</v>
      </c>
      <c r="E15">
        <v>22</v>
      </c>
    </row>
    <row r="16" spans="1:6" x14ac:dyDescent="0.25">
      <c r="A16" t="s">
        <v>614</v>
      </c>
      <c r="B16" t="s">
        <v>78</v>
      </c>
      <c r="D16" t="s">
        <v>156</v>
      </c>
      <c r="E16">
        <v>187</v>
      </c>
      <c r="F16" t="s">
        <v>545</v>
      </c>
    </row>
    <row r="17" spans="1:6" x14ac:dyDescent="0.25">
      <c r="A17" t="s">
        <v>605</v>
      </c>
      <c r="B17" t="s">
        <v>589</v>
      </c>
      <c r="C17" t="s">
        <v>563</v>
      </c>
      <c r="D17" t="s">
        <v>156</v>
      </c>
      <c r="E17">
        <v>15</v>
      </c>
    </row>
    <row r="18" spans="1:6" x14ac:dyDescent="0.25">
      <c r="A18" t="s">
        <v>628</v>
      </c>
      <c r="B18" t="s">
        <v>626</v>
      </c>
      <c r="C18" t="s">
        <v>627</v>
      </c>
      <c r="D18" t="s">
        <v>156</v>
      </c>
      <c r="E18">
        <v>92</v>
      </c>
    </row>
    <row r="19" spans="1:6" x14ac:dyDescent="0.25">
      <c r="A19" t="s">
        <v>629</v>
      </c>
      <c r="B19" t="s">
        <v>590</v>
      </c>
      <c r="C19" t="s">
        <v>564</v>
      </c>
      <c r="D19" t="s">
        <v>156</v>
      </c>
      <c r="E19">
        <v>341</v>
      </c>
      <c r="F19" t="s">
        <v>546</v>
      </c>
    </row>
    <row r="20" spans="1:6" x14ac:dyDescent="0.25">
      <c r="A20" t="s">
        <v>623</v>
      </c>
      <c r="B20" t="s">
        <v>591</v>
      </c>
      <c r="C20" t="s">
        <v>565</v>
      </c>
      <c r="D20" t="s">
        <v>156</v>
      </c>
      <c r="E20">
        <v>205</v>
      </c>
    </row>
    <row r="21" spans="1:6" x14ac:dyDescent="0.25">
      <c r="A21" t="s">
        <v>631</v>
      </c>
      <c r="B21" t="s">
        <v>592</v>
      </c>
      <c r="C21" t="s">
        <v>566</v>
      </c>
      <c r="D21" t="s">
        <v>156</v>
      </c>
      <c r="E21">
        <v>231</v>
      </c>
    </row>
    <row r="22" spans="1:6" x14ac:dyDescent="0.25">
      <c r="A22" t="s">
        <v>622</v>
      </c>
      <c r="B22" t="s">
        <v>593</v>
      </c>
      <c r="C22" t="s">
        <v>567</v>
      </c>
      <c r="D22" t="s">
        <v>156</v>
      </c>
      <c r="E22">
        <v>321</v>
      </c>
      <c r="F22" t="s">
        <v>547</v>
      </c>
    </row>
    <row r="23" spans="1:6" x14ac:dyDescent="0.25">
      <c r="A23" t="s">
        <v>620</v>
      </c>
      <c r="B23" t="s">
        <v>594</v>
      </c>
      <c r="C23" t="s">
        <v>568</v>
      </c>
      <c r="D23" t="s">
        <v>156</v>
      </c>
      <c r="E23">
        <v>374</v>
      </c>
      <c r="F23" t="s">
        <v>548</v>
      </c>
    </row>
    <row r="24" spans="1:6" x14ac:dyDescent="0.25">
      <c r="A24" t="s">
        <v>621</v>
      </c>
      <c r="B24" t="s">
        <v>595</v>
      </c>
      <c r="C24" t="s">
        <v>569</v>
      </c>
      <c r="D24" t="s">
        <v>156</v>
      </c>
      <c r="E24">
        <v>351</v>
      </c>
      <c r="F24" t="s">
        <v>549</v>
      </c>
    </row>
    <row r="25" spans="1:6" x14ac:dyDescent="0.25">
      <c r="A25" t="s">
        <v>619</v>
      </c>
      <c r="B25" t="s">
        <v>251</v>
      </c>
      <c r="C25" t="s">
        <v>570</v>
      </c>
      <c r="D25" t="s">
        <v>156</v>
      </c>
      <c r="E25">
        <v>219</v>
      </c>
    </row>
    <row r="26" spans="1:6" x14ac:dyDescent="0.25">
      <c r="A26" t="s">
        <v>618</v>
      </c>
      <c r="B26" t="s">
        <v>596</v>
      </c>
      <c r="D26" t="s">
        <v>156</v>
      </c>
      <c r="E26">
        <v>427</v>
      </c>
    </row>
    <row r="27" spans="1:6" x14ac:dyDescent="0.25">
      <c r="A27" t="s">
        <v>615</v>
      </c>
      <c r="B27" t="s">
        <v>597</v>
      </c>
      <c r="C27" t="s">
        <v>571</v>
      </c>
      <c r="D27" t="s">
        <v>156</v>
      </c>
      <c r="E27">
        <v>378</v>
      </c>
    </row>
    <row r="28" spans="1:6" x14ac:dyDescent="0.25">
      <c r="A28" t="s">
        <v>616</v>
      </c>
      <c r="B28" t="s">
        <v>598</v>
      </c>
      <c r="C28" t="s">
        <v>572</v>
      </c>
      <c r="D28" t="s">
        <v>156</v>
      </c>
      <c r="E28">
        <v>445</v>
      </c>
    </row>
    <row r="29" spans="1:6" x14ac:dyDescent="0.25">
      <c r="A29" t="s">
        <v>606</v>
      </c>
      <c r="B29" t="s">
        <v>599</v>
      </c>
      <c r="C29" t="s">
        <v>573</v>
      </c>
      <c r="D29" t="s">
        <v>156</v>
      </c>
      <c r="E29">
        <v>17</v>
      </c>
    </row>
    <row r="30" spans="1:6" x14ac:dyDescent="0.25">
      <c r="A30" t="s">
        <v>736</v>
      </c>
      <c r="B30" t="s">
        <v>737</v>
      </c>
      <c r="C30" t="s">
        <v>738</v>
      </c>
      <c r="D30" t="s">
        <v>156</v>
      </c>
    </row>
    <row r="31" spans="1:6" x14ac:dyDescent="0.25">
      <c r="A31" t="s">
        <v>632</v>
      </c>
      <c r="B31" t="s">
        <v>600</v>
      </c>
      <c r="C31" t="s">
        <v>574</v>
      </c>
      <c r="D31" t="s">
        <v>156</v>
      </c>
      <c r="E31">
        <v>190</v>
      </c>
    </row>
    <row r="32" spans="1:6" x14ac:dyDescent="0.25">
      <c r="A32" t="s">
        <v>617</v>
      </c>
      <c r="B32" t="s">
        <v>601</v>
      </c>
      <c r="C32" t="s">
        <v>575</v>
      </c>
      <c r="D32" t="s">
        <v>156</v>
      </c>
      <c r="E32">
        <v>10</v>
      </c>
    </row>
    <row r="33" spans="1:5" x14ac:dyDescent="0.25">
      <c r="A33" t="s">
        <v>633</v>
      </c>
      <c r="B33" t="s">
        <v>634</v>
      </c>
      <c r="C33" t="s">
        <v>635</v>
      </c>
      <c r="D33" t="s">
        <v>249</v>
      </c>
    </row>
    <row r="34" spans="1:5" x14ac:dyDescent="0.25">
      <c r="A34" t="s">
        <v>731</v>
      </c>
      <c r="B34" t="s">
        <v>733</v>
      </c>
      <c r="C34" t="s">
        <v>734</v>
      </c>
      <c r="D34" t="s">
        <v>156</v>
      </c>
      <c r="E34">
        <v>441</v>
      </c>
    </row>
    <row r="35" spans="1:5" x14ac:dyDescent="0.25">
      <c r="A35" t="s">
        <v>743</v>
      </c>
      <c r="B35" t="s">
        <v>741</v>
      </c>
      <c r="C35" t="s">
        <v>744</v>
      </c>
      <c r="D35" t="s">
        <v>156</v>
      </c>
      <c r="E35">
        <v>503</v>
      </c>
    </row>
    <row r="36" spans="1:5" x14ac:dyDescent="0.25">
      <c r="A36" t="s">
        <v>751</v>
      </c>
      <c r="B36" t="s">
        <v>752</v>
      </c>
      <c r="C36" t="s">
        <v>753</v>
      </c>
      <c r="E36">
        <v>25</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49" zoomScaleNormal="100" workbookViewId="0">
      <selection activeCell="C110" sqref="C110"/>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636</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74" priority="3">
      <formula>$M2=TRUE</formula>
    </cfRule>
  </conditionalFormatting>
  <conditionalFormatting sqref="M2:M97">
    <cfRule type="expression" dxfId="73" priority="2">
      <formula>$H2 = "q"</formula>
    </cfRule>
  </conditionalFormatting>
  <conditionalFormatting sqref="N1:N1048576">
    <cfRule type="cellIs" dxfId="72" priority="1" operator="equal">
      <formula>"calc"</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D31" sqref="D31"/>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AD125"/>
  <sheetViews>
    <sheetView topLeftCell="A44" workbookViewId="0">
      <selection activeCell="I60" sqref="I60"/>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19" width="5.7109375" style="10" customWidth="1"/>
    <col min="20" max="20" width="4.5703125" style="10" customWidth="1"/>
    <col min="21" max="21" width="5.42578125" style="10" customWidth="1"/>
    <col min="22" max="25" width="4.7109375" style="10" customWidth="1"/>
    <col min="26" max="28" width="9.140625" style="10"/>
    <col min="29" max="29" width="16.7109375" style="9" bestFit="1" customWidth="1"/>
    <col min="30" max="30" width="18.85546875" style="10" bestFit="1" customWidth="1"/>
    <col min="31" max="16384" width="9.140625" style="9"/>
  </cols>
  <sheetData>
    <row r="1" spans="1:30" x14ac:dyDescent="0.25">
      <c r="A1" s="7" t="s">
        <v>1</v>
      </c>
      <c r="B1" s="7" t="s">
        <v>56</v>
      </c>
      <c r="C1" s="8" t="s">
        <v>158</v>
      </c>
      <c r="D1" s="8" t="s">
        <v>285</v>
      </c>
      <c r="E1" s="8" t="s">
        <v>673</v>
      </c>
      <c r="F1" s="8" t="s">
        <v>700</v>
      </c>
      <c r="G1" s="8" t="s">
        <v>414</v>
      </c>
      <c r="H1" s="8" t="s">
        <v>155</v>
      </c>
      <c r="I1" s="8" t="s">
        <v>164</v>
      </c>
      <c r="J1" s="8" t="s">
        <v>537</v>
      </c>
      <c r="K1" s="8" t="s">
        <v>88</v>
      </c>
      <c r="L1" s="8" t="s">
        <v>17</v>
      </c>
      <c r="M1" s="8" t="s">
        <v>389</v>
      </c>
      <c r="N1" s="8" t="s">
        <v>168</v>
      </c>
      <c r="O1" s="8" t="s">
        <v>286</v>
      </c>
      <c r="P1" s="8" t="s">
        <v>665</v>
      </c>
      <c r="Q1" s="8" t="s">
        <v>287</v>
      </c>
      <c r="R1" s="8" t="s">
        <v>288</v>
      </c>
      <c r="S1" s="8" t="s">
        <v>400</v>
      </c>
      <c r="T1" s="8" t="s">
        <v>401</v>
      </c>
      <c r="U1" s="8" t="s">
        <v>402</v>
      </c>
      <c r="V1" s="8" t="s">
        <v>403</v>
      </c>
      <c r="W1" s="8" t="s">
        <v>407</v>
      </c>
      <c r="X1" s="8" t="s">
        <v>408</v>
      </c>
      <c r="Y1" s="8" t="s">
        <v>409</v>
      </c>
      <c r="Z1" s="8" t="s">
        <v>410</v>
      </c>
      <c r="AA1" s="7" t="s">
        <v>412</v>
      </c>
      <c r="AB1" s="8" t="s">
        <v>411</v>
      </c>
      <c r="AC1" s="7" t="s">
        <v>532</v>
      </c>
      <c r="AD1" s="8" t="s">
        <v>661</v>
      </c>
    </row>
    <row r="2" spans="1:30" x14ac:dyDescent="0.25">
      <c r="A2" s="7" t="s">
        <v>0</v>
      </c>
      <c r="B2" s="9" t="s">
        <v>339</v>
      </c>
      <c r="C2" s="10" t="s">
        <v>159</v>
      </c>
      <c r="D2" s="10" t="s">
        <v>57</v>
      </c>
      <c r="E2" s="10">
        <v>1</v>
      </c>
      <c r="F2" s="10">
        <v>1</v>
      </c>
      <c r="G2" s="10">
        <v>1</v>
      </c>
      <c r="H2" s="10" t="s">
        <v>156</v>
      </c>
      <c r="I2" s="10" t="s">
        <v>14</v>
      </c>
      <c r="J2" s="10" t="s">
        <v>535</v>
      </c>
      <c r="K2" s="10" t="s">
        <v>725</v>
      </c>
      <c r="L2" s="10" t="s">
        <v>18</v>
      </c>
      <c r="N2" s="10" t="s">
        <v>405</v>
      </c>
      <c r="O2" s="10" t="s">
        <v>15</v>
      </c>
      <c r="P2" s="10" t="s">
        <v>15</v>
      </c>
      <c r="Q2" s="10" t="s">
        <v>101</v>
      </c>
      <c r="R2" s="10" t="s">
        <v>16</v>
      </c>
      <c r="S2" s="10">
        <v>1</v>
      </c>
      <c r="T2" s="10">
        <v>1</v>
      </c>
      <c r="U2" s="10">
        <v>1</v>
      </c>
      <c r="V2" s="10">
        <v>1</v>
      </c>
      <c r="W2" s="10">
        <v>1</v>
      </c>
      <c r="X2" s="10">
        <v>1</v>
      </c>
      <c r="Z2" s="11"/>
      <c r="AA2" s="11" t="s">
        <v>171</v>
      </c>
      <c r="AC2" s="11" t="s">
        <v>533</v>
      </c>
      <c r="AD2" s="11" t="s">
        <v>662</v>
      </c>
    </row>
    <row r="3" spans="1:30" x14ac:dyDescent="0.25">
      <c r="A3" s="7" t="s">
        <v>85</v>
      </c>
      <c r="B3" s="9" t="s">
        <v>404</v>
      </c>
      <c r="C3" s="10" t="s">
        <v>159</v>
      </c>
      <c r="D3" s="10" t="s">
        <v>57</v>
      </c>
      <c r="E3" s="10">
        <v>1</v>
      </c>
      <c r="F3" s="10">
        <v>2</v>
      </c>
      <c r="G3" s="10">
        <v>2</v>
      </c>
      <c r="H3" s="10" t="s">
        <v>156</v>
      </c>
      <c r="I3" s="10" t="s">
        <v>106</v>
      </c>
      <c r="J3" s="10" t="s">
        <v>535</v>
      </c>
      <c r="K3" s="10" t="s">
        <v>725</v>
      </c>
      <c r="L3" s="10" t="s">
        <v>18</v>
      </c>
      <c r="N3" s="10" t="s">
        <v>405</v>
      </c>
      <c r="O3" s="10" t="s">
        <v>15</v>
      </c>
      <c r="P3" s="10" t="s">
        <v>15</v>
      </c>
      <c r="Q3" s="10" t="s">
        <v>101</v>
      </c>
      <c r="R3" s="10" t="s">
        <v>16</v>
      </c>
      <c r="S3" s="10">
        <v>1</v>
      </c>
      <c r="V3" s="10">
        <v>1</v>
      </c>
      <c r="Z3" s="11"/>
      <c r="AA3" s="11" t="s">
        <v>171</v>
      </c>
      <c r="AC3" s="11" t="s">
        <v>533</v>
      </c>
      <c r="AD3" s="11" t="s">
        <v>662</v>
      </c>
    </row>
    <row r="4" spans="1:30" x14ac:dyDescent="0.25">
      <c r="A4" s="7" t="s">
        <v>127</v>
      </c>
      <c r="B4" s="9" t="s">
        <v>258</v>
      </c>
      <c r="C4" s="10" t="s">
        <v>159</v>
      </c>
      <c r="D4" s="10" t="s">
        <v>57</v>
      </c>
      <c r="E4" s="10">
        <v>2</v>
      </c>
      <c r="F4" s="10">
        <v>3</v>
      </c>
      <c r="G4" s="10">
        <v>3</v>
      </c>
      <c r="H4" s="10" t="s">
        <v>156</v>
      </c>
      <c r="I4" s="10" t="s">
        <v>107</v>
      </c>
      <c r="J4" s="10" t="s">
        <v>535</v>
      </c>
      <c r="K4" s="10" t="s">
        <v>725</v>
      </c>
      <c r="L4" s="10" t="s">
        <v>18</v>
      </c>
      <c r="N4" s="10" t="s">
        <v>405</v>
      </c>
      <c r="O4" s="10" t="s">
        <v>15</v>
      </c>
      <c r="P4" s="10" t="s">
        <v>15</v>
      </c>
      <c r="Q4" s="10" t="s">
        <v>101</v>
      </c>
      <c r="R4" s="10" t="s">
        <v>16</v>
      </c>
      <c r="Z4" s="11"/>
      <c r="AA4" s="11" t="s">
        <v>171</v>
      </c>
      <c r="AC4" s="11" t="s">
        <v>533</v>
      </c>
      <c r="AD4" s="11" t="s">
        <v>662</v>
      </c>
    </row>
    <row r="5" spans="1:30" x14ac:dyDescent="0.25">
      <c r="A5" s="7" t="s">
        <v>129</v>
      </c>
      <c r="B5" s="9" t="s">
        <v>259</v>
      </c>
      <c r="C5" s="10" t="s">
        <v>159</v>
      </c>
      <c r="D5" s="10" t="s">
        <v>57</v>
      </c>
      <c r="E5" s="10">
        <v>2</v>
      </c>
      <c r="F5" s="10">
        <v>4</v>
      </c>
      <c r="G5" s="10">
        <v>4</v>
      </c>
      <c r="H5" s="10" t="s">
        <v>156</v>
      </c>
      <c r="I5" s="10" t="s">
        <v>108</v>
      </c>
      <c r="J5" s="10" t="s">
        <v>535</v>
      </c>
      <c r="K5" s="10" t="s">
        <v>725</v>
      </c>
      <c r="L5" s="10" t="s">
        <v>18</v>
      </c>
      <c r="N5" s="10" t="s">
        <v>405</v>
      </c>
      <c r="O5" s="10" t="s">
        <v>15</v>
      </c>
      <c r="P5" s="10" t="s">
        <v>15</v>
      </c>
      <c r="Q5" s="10" t="s">
        <v>101</v>
      </c>
      <c r="R5" s="10" t="s">
        <v>16</v>
      </c>
      <c r="Z5" s="11"/>
      <c r="AA5" s="11" t="s">
        <v>171</v>
      </c>
      <c r="AC5" s="11" t="s">
        <v>533</v>
      </c>
      <c r="AD5" s="11" t="s">
        <v>662</v>
      </c>
    </row>
    <row r="6" spans="1:30" x14ac:dyDescent="0.25">
      <c r="A6" s="7" t="s">
        <v>248</v>
      </c>
      <c r="B6" s="9" t="s">
        <v>260</v>
      </c>
      <c r="C6" s="10" t="s">
        <v>159</v>
      </c>
      <c r="D6" s="10" t="s">
        <v>57</v>
      </c>
      <c r="E6" s="10">
        <v>3</v>
      </c>
      <c r="F6" s="10">
        <v>5</v>
      </c>
      <c r="G6" s="10">
        <v>5</v>
      </c>
      <c r="H6" s="10" t="s">
        <v>156</v>
      </c>
      <c r="I6" s="10" t="s">
        <v>172</v>
      </c>
      <c r="J6" s="10" t="s">
        <v>535</v>
      </c>
      <c r="K6" s="10" t="s">
        <v>725</v>
      </c>
      <c r="L6" s="10" t="s">
        <v>18</v>
      </c>
      <c r="N6" s="10" t="s">
        <v>405</v>
      </c>
      <c r="O6" s="10" t="s">
        <v>15</v>
      </c>
      <c r="P6" s="10" t="s">
        <v>15</v>
      </c>
      <c r="Q6" s="10" t="s">
        <v>101</v>
      </c>
      <c r="R6" s="10" t="s">
        <v>16</v>
      </c>
      <c r="Z6" s="11"/>
      <c r="AA6" s="11" t="s">
        <v>153</v>
      </c>
      <c r="AB6" s="10" t="s">
        <v>413</v>
      </c>
      <c r="AC6" s="11" t="s">
        <v>664</v>
      </c>
      <c r="AD6" s="11" t="s">
        <v>663</v>
      </c>
    </row>
    <row r="7" spans="1:30" x14ac:dyDescent="0.25">
      <c r="A7" s="7" t="s">
        <v>247</v>
      </c>
      <c r="B7" s="9" t="s">
        <v>261</v>
      </c>
      <c r="C7" s="10" t="s">
        <v>159</v>
      </c>
      <c r="D7" s="10" t="s">
        <v>57</v>
      </c>
      <c r="E7" s="10">
        <v>3</v>
      </c>
      <c r="F7" s="10">
        <v>5</v>
      </c>
      <c r="G7" s="10">
        <v>6</v>
      </c>
      <c r="H7" s="10" t="s">
        <v>156</v>
      </c>
      <c r="I7" s="10" t="s">
        <v>173</v>
      </c>
      <c r="J7" s="10" t="s">
        <v>535</v>
      </c>
      <c r="K7" s="10" t="s">
        <v>725</v>
      </c>
      <c r="L7" s="10" t="s">
        <v>18</v>
      </c>
      <c r="N7" s="10" t="s">
        <v>405</v>
      </c>
      <c r="O7" s="10" t="s">
        <v>15</v>
      </c>
      <c r="P7" s="10" t="s">
        <v>15</v>
      </c>
      <c r="Q7" s="10" t="s">
        <v>101</v>
      </c>
      <c r="R7" s="10" t="s">
        <v>16</v>
      </c>
      <c r="Z7" s="11"/>
      <c r="AA7" s="11" t="s">
        <v>153</v>
      </c>
      <c r="AB7" s="10" t="s">
        <v>413</v>
      </c>
      <c r="AC7" s="11" t="s">
        <v>664</v>
      </c>
      <c r="AD7" s="11" t="s">
        <v>663</v>
      </c>
    </row>
    <row r="8" spans="1:30" x14ac:dyDescent="0.25">
      <c r="A8" s="7" t="s">
        <v>246</v>
      </c>
      <c r="B8" s="9" t="s">
        <v>262</v>
      </c>
      <c r="C8" s="10" t="s">
        <v>159</v>
      </c>
      <c r="D8" s="10" t="s">
        <v>57</v>
      </c>
      <c r="E8" s="10">
        <v>3</v>
      </c>
      <c r="F8" s="10">
        <v>5</v>
      </c>
      <c r="G8" s="10">
        <v>7</v>
      </c>
      <c r="H8" s="10" t="s">
        <v>156</v>
      </c>
      <c r="I8" s="10" t="s">
        <v>174</v>
      </c>
      <c r="J8" s="10" t="s">
        <v>535</v>
      </c>
      <c r="K8" s="10" t="s">
        <v>725</v>
      </c>
      <c r="L8" s="10" t="s">
        <v>18</v>
      </c>
      <c r="N8" s="10" t="s">
        <v>405</v>
      </c>
      <c r="O8" s="10" t="s">
        <v>15</v>
      </c>
      <c r="P8" s="10" t="s">
        <v>15</v>
      </c>
      <c r="Q8" s="10" t="s">
        <v>101</v>
      </c>
      <c r="R8" s="10" t="s">
        <v>16</v>
      </c>
      <c r="Z8" s="11"/>
      <c r="AA8" s="11" t="s">
        <v>153</v>
      </c>
      <c r="AB8" s="10" t="s">
        <v>413</v>
      </c>
      <c r="AC8" s="11" t="s">
        <v>664</v>
      </c>
      <c r="AD8" s="11" t="s">
        <v>663</v>
      </c>
    </row>
    <row r="9" spans="1:30" x14ac:dyDescent="0.25">
      <c r="A9" s="7" t="s">
        <v>245</v>
      </c>
      <c r="B9" s="9" t="s">
        <v>263</v>
      </c>
      <c r="C9" s="10" t="s">
        <v>159</v>
      </c>
      <c r="D9" s="10" t="s">
        <v>57</v>
      </c>
      <c r="E9" s="10">
        <v>3</v>
      </c>
      <c r="F9" s="10">
        <v>5</v>
      </c>
      <c r="G9" s="10">
        <v>8</v>
      </c>
      <c r="H9" s="10" t="s">
        <v>156</v>
      </c>
      <c r="I9" s="10" t="s">
        <v>175</v>
      </c>
      <c r="J9" s="10" t="s">
        <v>535</v>
      </c>
      <c r="K9" s="10" t="s">
        <v>725</v>
      </c>
      <c r="L9" s="10" t="s">
        <v>18</v>
      </c>
      <c r="N9" s="10" t="s">
        <v>405</v>
      </c>
      <c r="O9" s="10" t="s">
        <v>15</v>
      </c>
      <c r="P9" s="10" t="s">
        <v>15</v>
      </c>
      <c r="Q9" s="10" t="s">
        <v>101</v>
      </c>
      <c r="R9" s="10" t="s">
        <v>16</v>
      </c>
      <c r="Z9" s="11"/>
      <c r="AA9" s="11" t="s">
        <v>153</v>
      </c>
      <c r="AB9" s="10" t="s">
        <v>413</v>
      </c>
      <c r="AC9" s="11" t="s">
        <v>664</v>
      </c>
      <c r="AD9" s="11" t="s">
        <v>663</v>
      </c>
    </row>
    <row r="10" spans="1:30" x14ac:dyDescent="0.25">
      <c r="A10" s="7" t="s">
        <v>128</v>
      </c>
      <c r="B10" s="9" t="s">
        <v>264</v>
      </c>
      <c r="C10" s="10" t="s">
        <v>159</v>
      </c>
      <c r="D10" s="10" t="s">
        <v>57</v>
      </c>
      <c r="E10" s="10">
        <v>2</v>
      </c>
      <c r="F10" s="10">
        <v>4</v>
      </c>
      <c r="G10" s="10">
        <v>9</v>
      </c>
      <c r="H10" s="10" t="s">
        <v>156</v>
      </c>
      <c r="I10" s="10" t="s">
        <v>109</v>
      </c>
      <c r="J10" s="10" t="s">
        <v>535</v>
      </c>
      <c r="K10" s="10" t="s">
        <v>725</v>
      </c>
      <c r="L10" s="10" t="s">
        <v>18</v>
      </c>
      <c r="N10" s="10" t="s">
        <v>405</v>
      </c>
      <c r="O10" s="10" t="s">
        <v>15</v>
      </c>
      <c r="P10" s="10" t="s">
        <v>15</v>
      </c>
      <c r="Q10" s="10" t="s">
        <v>101</v>
      </c>
      <c r="R10" s="10" t="s">
        <v>16</v>
      </c>
      <c r="Z10" s="11"/>
      <c r="AA10" s="11" t="s">
        <v>171</v>
      </c>
      <c r="AC10" s="11" t="s">
        <v>533</v>
      </c>
      <c r="AD10" s="11" t="s">
        <v>662</v>
      </c>
    </row>
    <row r="11" spans="1:30" x14ac:dyDescent="0.25">
      <c r="A11" s="7" t="s">
        <v>176</v>
      </c>
      <c r="B11" s="9" t="s">
        <v>265</v>
      </c>
      <c r="C11" s="10" t="s">
        <v>159</v>
      </c>
      <c r="D11" s="10" t="s">
        <v>57</v>
      </c>
      <c r="E11" s="10">
        <v>3</v>
      </c>
      <c r="F11" s="10">
        <v>5</v>
      </c>
      <c r="G11" s="10">
        <v>10</v>
      </c>
      <c r="H11" s="10" t="s">
        <v>156</v>
      </c>
      <c r="I11" s="10" t="s">
        <v>110</v>
      </c>
      <c r="J11" s="10" t="s">
        <v>535</v>
      </c>
      <c r="K11" s="10" t="s">
        <v>725</v>
      </c>
      <c r="L11" s="10" t="s">
        <v>18</v>
      </c>
      <c r="N11" s="10" t="s">
        <v>405</v>
      </c>
      <c r="O11" s="10" t="s">
        <v>15</v>
      </c>
      <c r="P11" s="10" t="s">
        <v>15</v>
      </c>
      <c r="Q11" s="10" t="s">
        <v>101</v>
      </c>
      <c r="R11" s="10" t="s">
        <v>16</v>
      </c>
      <c r="Z11" s="11"/>
      <c r="AA11" s="11" t="s">
        <v>153</v>
      </c>
      <c r="AB11" s="10" t="s">
        <v>413</v>
      </c>
      <c r="AC11" s="11" t="s">
        <v>664</v>
      </c>
      <c r="AD11" s="11" t="s">
        <v>663</v>
      </c>
    </row>
    <row r="12" spans="1:30" x14ac:dyDescent="0.25">
      <c r="A12" s="7" t="s">
        <v>177</v>
      </c>
      <c r="B12" s="9" t="s">
        <v>266</v>
      </c>
      <c r="C12" s="10" t="s">
        <v>159</v>
      </c>
      <c r="D12" s="10" t="s">
        <v>57</v>
      </c>
      <c r="E12" s="10">
        <v>3</v>
      </c>
      <c r="F12" s="10">
        <v>5</v>
      </c>
      <c r="G12" s="10">
        <v>11</v>
      </c>
      <c r="H12" s="10" t="s">
        <v>156</v>
      </c>
      <c r="I12" s="10" t="s">
        <v>180</v>
      </c>
      <c r="J12" s="10" t="s">
        <v>535</v>
      </c>
      <c r="K12" s="10" t="s">
        <v>725</v>
      </c>
      <c r="L12" s="10" t="s">
        <v>18</v>
      </c>
      <c r="N12" s="10" t="s">
        <v>405</v>
      </c>
      <c r="O12" s="10" t="s">
        <v>15</v>
      </c>
      <c r="P12" s="10" t="s">
        <v>15</v>
      </c>
      <c r="Q12" s="10" t="s">
        <v>101</v>
      </c>
      <c r="R12" s="10" t="s">
        <v>16</v>
      </c>
      <c r="Z12" s="11"/>
      <c r="AA12" s="11" t="s">
        <v>153</v>
      </c>
      <c r="AB12" s="10" t="s">
        <v>413</v>
      </c>
      <c r="AC12" s="11" t="s">
        <v>664</v>
      </c>
      <c r="AD12" s="11" t="s">
        <v>663</v>
      </c>
    </row>
    <row r="13" spans="1:30" x14ac:dyDescent="0.25">
      <c r="A13" s="7" t="s">
        <v>178</v>
      </c>
      <c r="B13" s="9" t="s">
        <v>267</v>
      </c>
      <c r="C13" s="10" t="s">
        <v>159</v>
      </c>
      <c r="D13" s="10" t="s">
        <v>57</v>
      </c>
      <c r="E13" s="10">
        <v>3</v>
      </c>
      <c r="F13" s="10">
        <v>5</v>
      </c>
      <c r="G13" s="10">
        <v>12</v>
      </c>
      <c r="H13" s="10" t="s">
        <v>156</v>
      </c>
      <c r="I13" s="10" t="s">
        <v>181</v>
      </c>
      <c r="J13" s="10" t="s">
        <v>535</v>
      </c>
      <c r="K13" s="10" t="s">
        <v>725</v>
      </c>
      <c r="L13" s="10" t="s">
        <v>18</v>
      </c>
      <c r="N13" s="10" t="s">
        <v>405</v>
      </c>
      <c r="O13" s="10" t="s">
        <v>15</v>
      </c>
      <c r="P13" s="10" t="s">
        <v>15</v>
      </c>
      <c r="Q13" s="10" t="s">
        <v>101</v>
      </c>
      <c r="R13" s="10" t="s">
        <v>16</v>
      </c>
      <c r="Z13" s="11"/>
      <c r="AA13" s="11" t="s">
        <v>153</v>
      </c>
      <c r="AB13" s="10" t="s">
        <v>413</v>
      </c>
      <c r="AC13" s="11" t="s">
        <v>664</v>
      </c>
      <c r="AD13" s="11" t="s">
        <v>663</v>
      </c>
    </row>
    <row r="14" spans="1:30" x14ac:dyDescent="0.25">
      <c r="A14" s="7" t="s">
        <v>179</v>
      </c>
      <c r="B14" s="9" t="s">
        <v>268</v>
      </c>
      <c r="C14" s="10" t="s">
        <v>159</v>
      </c>
      <c r="D14" s="10" t="s">
        <v>57</v>
      </c>
      <c r="E14" s="10">
        <v>3</v>
      </c>
      <c r="F14" s="10">
        <v>5</v>
      </c>
      <c r="G14" s="10">
        <v>13</v>
      </c>
      <c r="H14" s="10" t="s">
        <v>156</v>
      </c>
      <c r="I14" s="10" t="s">
        <v>182</v>
      </c>
      <c r="J14" s="10" t="s">
        <v>535</v>
      </c>
      <c r="K14" s="10" t="s">
        <v>725</v>
      </c>
      <c r="L14" s="10" t="s">
        <v>18</v>
      </c>
      <c r="N14" s="10" t="s">
        <v>405</v>
      </c>
      <c r="O14" s="10" t="s">
        <v>15</v>
      </c>
      <c r="P14" s="10" t="s">
        <v>15</v>
      </c>
      <c r="Q14" s="10" t="s">
        <v>101</v>
      </c>
      <c r="R14" s="10" t="s">
        <v>16</v>
      </c>
      <c r="Z14" s="11"/>
      <c r="AA14" s="11" t="s">
        <v>153</v>
      </c>
      <c r="AB14" s="10" t="s">
        <v>413</v>
      </c>
      <c r="AC14" s="11" t="s">
        <v>664</v>
      </c>
      <c r="AD14" s="11" t="s">
        <v>663</v>
      </c>
    </row>
    <row r="15" spans="1:30" x14ac:dyDescent="0.25">
      <c r="A15" s="7" t="s">
        <v>130</v>
      </c>
      <c r="B15" s="9" t="s">
        <v>269</v>
      </c>
      <c r="C15" s="10" t="s">
        <v>159</v>
      </c>
      <c r="D15" s="10" t="s">
        <v>57</v>
      </c>
      <c r="E15" s="10">
        <v>2</v>
      </c>
      <c r="F15" s="10">
        <v>3</v>
      </c>
      <c r="G15" s="10">
        <v>14</v>
      </c>
      <c r="H15" s="10" t="s">
        <v>156</v>
      </c>
      <c r="I15" s="10" t="s">
        <v>111</v>
      </c>
      <c r="J15" s="10" t="s">
        <v>535</v>
      </c>
      <c r="K15" s="10" t="s">
        <v>725</v>
      </c>
      <c r="L15" s="10" t="s">
        <v>18</v>
      </c>
      <c r="N15" s="10" t="s">
        <v>405</v>
      </c>
      <c r="O15" s="10" t="s">
        <v>15</v>
      </c>
      <c r="P15" s="10" t="s">
        <v>15</v>
      </c>
      <c r="Q15" s="10" t="s">
        <v>101</v>
      </c>
      <c r="R15" s="10" t="s">
        <v>16</v>
      </c>
      <c r="Z15" s="11"/>
      <c r="AA15" s="11" t="s">
        <v>171</v>
      </c>
      <c r="AC15" s="11" t="s">
        <v>533</v>
      </c>
      <c r="AD15" s="11" t="s">
        <v>662</v>
      </c>
    </row>
    <row r="16" spans="1:30" x14ac:dyDescent="0.25">
      <c r="A16" s="7" t="s">
        <v>131</v>
      </c>
      <c r="B16" s="9" t="s">
        <v>270</v>
      </c>
      <c r="C16" s="10" t="s">
        <v>159</v>
      </c>
      <c r="D16" s="10" t="s">
        <v>57</v>
      </c>
      <c r="E16" s="10">
        <v>3</v>
      </c>
      <c r="F16" s="10">
        <v>4</v>
      </c>
      <c r="G16" s="10">
        <v>15</v>
      </c>
      <c r="H16" s="10" t="s">
        <v>156</v>
      </c>
      <c r="I16" s="10" t="s">
        <v>112</v>
      </c>
      <c r="J16" s="10" t="s">
        <v>535</v>
      </c>
      <c r="K16" s="10" t="s">
        <v>725</v>
      </c>
      <c r="L16" s="10" t="s">
        <v>18</v>
      </c>
      <c r="N16" s="10" t="s">
        <v>405</v>
      </c>
      <c r="O16" s="10" t="s">
        <v>15</v>
      </c>
      <c r="P16" s="10" t="s">
        <v>15</v>
      </c>
      <c r="Q16" s="10" t="s">
        <v>101</v>
      </c>
      <c r="R16" s="10" t="s">
        <v>16</v>
      </c>
      <c r="Z16" s="11"/>
      <c r="AA16" s="11" t="s">
        <v>153</v>
      </c>
      <c r="AB16" s="10" t="s">
        <v>413</v>
      </c>
      <c r="AC16" s="11" t="s">
        <v>664</v>
      </c>
      <c r="AD16" s="11" t="s">
        <v>663</v>
      </c>
    </row>
    <row r="17" spans="1:30" x14ac:dyDescent="0.25">
      <c r="A17" s="7" t="s">
        <v>135</v>
      </c>
      <c r="B17" s="9" t="s">
        <v>271</v>
      </c>
      <c r="C17" s="10" t="s">
        <v>159</v>
      </c>
      <c r="D17" s="10" t="s">
        <v>57</v>
      </c>
      <c r="E17" s="10">
        <v>3</v>
      </c>
      <c r="F17" s="10">
        <v>4</v>
      </c>
      <c r="G17" s="10">
        <v>16</v>
      </c>
      <c r="H17" s="10" t="s">
        <v>156</v>
      </c>
      <c r="I17" s="10" t="s">
        <v>113</v>
      </c>
      <c r="J17" s="10" t="s">
        <v>535</v>
      </c>
      <c r="K17" s="10" t="s">
        <v>725</v>
      </c>
      <c r="L17" s="10" t="s">
        <v>18</v>
      </c>
      <c r="N17" s="10" t="s">
        <v>405</v>
      </c>
      <c r="O17" s="10" t="s">
        <v>15</v>
      </c>
      <c r="P17" s="10" t="s">
        <v>15</v>
      </c>
      <c r="Q17" s="10" t="s">
        <v>101</v>
      </c>
      <c r="R17" s="10" t="s">
        <v>16</v>
      </c>
      <c r="Z17" s="11"/>
      <c r="AA17" s="11" t="s">
        <v>153</v>
      </c>
      <c r="AB17" s="10" t="s">
        <v>413</v>
      </c>
      <c r="AC17" s="11" t="s">
        <v>664</v>
      </c>
      <c r="AD17" s="11" t="s">
        <v>663</v>
      </c>
    </row>
    <row r="18" spans="1:30" x14ac:dyDescent="0.25">
      <c r="A18" s="7" t="s">
        <v>199</v>
      </c>
      <c r="B18" s="9" t="s">
        <v>272</v>
      </c>
      <c r="C18" s="10" t="s">
        <v>159</v>
      </c>
      <c r="D18" s="10" t="s">
        <v>57</v>
      </c>
      <c r="E18" s="10">
        <v>3</v>
      </c>
      <c r="F18" s="10">
        <v>4</v>
      </c>
      <c r="G18" s="10">
        <v>17</v>
      </c>
      <c r="H18" s="10" t="s">
        <v>156</v>
      </c>
      <c r="I18" s="10" t="s">
        <v>114</v>
      </c>
      <c r="J18" s="10" t="s">
        <v>535</v>
      </c>
      <c r="K18" s="10" t="s">
        <v>725</v>
      </c>
      <c r="L18" s="10" t="s">
        <v>18</v>
      </c>
      <c r="N18" s="10" t="s">
        <v>405</v>
      </c>
      <c r="O18" s="10" t="s">
        <v>15</v>
      </c>
      <c r="P18" s="10" t="s">
        <v>15</v>
      </c>
      <c r="Q18" s="10" t="s">
        <v>101</v>
      </c>
      <c r="R18" s="10" t="s">
        <v>16</v>
      </c>
      <c r="Z18" s="11"/>
      <c r="AA18" s="11" t="s">
        <v>153</v>
      </c>
      <c r="AB18" s="10" t="s">
        <v>413</v>
      </c>
      <c r="AC18" s="11" t="s">
        <v>664</v>
      </c>
      <c r="AD18" s="11" t="s">
        <v>663</v>
      </c>
    </row>
    <row r="19" spans="1:30" x14ac:dyDescent="0.25">
      <c r="A19" s="7" t="s">
        <v>137</v>
      </c>
      <c r="B19" s="9" t="s">
        <v>273</v>
      </c>
      <c r="C19" s="10" t="s">
        <v>159</v>
      </c>
      <c r="D19" s="10" t="s">
        <v>57</v>
      </c>
      <c r="E19" s="10">
        <v>3</v>
      </c>
      <c r="F19" s="10">
        <v>4</v>
      </c>
      <c r="G19" s="10">
        <v>18</v>
      </c>
      <c r="H19" s="10" t="s">
        <v>156</v>
      </c>
      <c r="I19" s="10" t="s">
        <v>115</v>
      </c>
      <c r="J19" s="10" t="s">
        <v>535</v>
      </c>
      <c r="K19" s="10" t="s">
        <v>725</v>
      </c>
      <c r="L19" s="10" t="s">
        <v>18</v>
      </c>
      <c r="N19" s="10" t="s">
        <v>405</v>
      </c>
      <c r="O19" s="10" t="s">
        <v>15</v>
      </c>
      <c r="P19" s="10" t="s">
        <v>15</v>
      </c>
      <c r="Q19" s="10" t="s">
        <v>101</v>
      </c>
      <c r="R19" s="10" t="s">
        <v>16</v>
      </c>
      <c r="Z19" s="11"/>
      <c r="AA19" s="11" t="s">
        <v>153</v>
      </c>
      <c r="AB19" s="10" t="s">
        <v>413</v>
      </c>
      <c r="AC19" s="11" t="s">
        <v>664</v>
      </c>
      <c r="AD19" s="11" t="s">
        <v>663</v>
      </c>
    </row>
    <row r="20" spans="1:30" x14ac:dyDescent="0.25">
      <c r="A20" s="7" t="s">
        <v>132</v>
      </c>
      <c r="B20" s="9" t="s">
        <v>274</v>
      </c>
      <c r="C20" s="10" t="s">
        <v>159</v>
      </c>
      <c r="D20" s="10" t="s">
        <v>57</v>
      </c>
      <c r="E20" s="10">
        <v>3</v>
      </c>
      <c r="F20" s="10">
        <v>4</v>
      </c>
      <c r="G20" s="10">
        <v>19</v>
      </c>
      <c r="H20" s="10" t="s">
        <v>156</v>
      </c>
      <c r="I20" s="10" t="s">
        <v>116</v>
      </c>
      <c r="J20" s="10" t="s">
        <v>535</v>
      </c>
      <c r="K20" s="10" t="s">
        <v>725</v>
      </c>
      <c r="L20" s="10" t="s">
        <v>18</v>
      </c>
      <c r="N20" s="10" t="s">
        <v>405</v>
      </c>
      <c r="O20" s="10" t="s">
        <v>15</v>
      </c>
      <c r="P20" s="10" t="s">
        <v>15</v>
      </c>
      <c r="Q20" s="10" t="s">
        <v>101</v>
      </c>
      <c r="R20" s="10" t="s">
        <v>16</v>
      </c>
      <c r="Z20" s="11"/>
      <c r="AA20" s="11" t="s">
        <v>153</v>
      </c>
      <c r="AB20" s="10" t="s">
        <v>413</v>
      </c>
      <c r="AC20" s="11" t="s">
        <v>664</v>
      </c>
      <c r="AD20" s="11" t="s">
        <v>663</v>
      </c>
    </row>
    <row r="21" spans="1:30" x14ac:dyDescent="0.25">
      <c r="A21" s="7" t="s">
        <v>134</v>
      </c>
      <c r="B21" s="9" t="s">
        <v>275</v>
      </c>
      <c r="C21" s="10" t="s">
        <v>159</v>
      </c>
      <c r="D21" s="10" t="s">
        <v>57</v>
      </c>
      <c r="E21" s="10">
        <v>3</v>
      </c>
      <c r="F21" s="10">
        <v>4</v>
      </c>
      <c r="G21" s="10">
        <v>20</v>
      </c>
      <c r="H21" s="10" t="s">
        <v>156</v>
      </c>
      <c r="I21" s="10" t="s">
        <v>117</v>
      </c>
      <c r="J21" s="10" t="s">
        <v>535</v>
      </c>
      <c r="K21" s="10" t="s">
        <v>725</v>
      </c>
      <c r="L21" s="10" t="s">
        <v>18</v>
      </c>
      <c r="N21" s="10" t="s">
        <v>405</v>
      </c>
      <c r="O21" s="10" t="s">
        <v>15</v>
      </c>
      <c r="P21" s="10" t="s">
        <v>15</v>
      </c>
      <c r="Q21" s="10" t="s">
        <v>101</v>
      </c>
      <c r="R21" s="10" t="s">
        <v>16</v>
      </c>
      <c r="Z21" s="11"/>
      <c r="AA21" s="11" t="s">
        <v>153</v>
      </c>
      <c r="AB21" s="10" t="s">
        <v>413</v>
      </c>
      <c r="AC21" s="11" t="s">
        <v>664</v>
      </c>
      <c r="AD21" s="11" t="s">
        <v>663</v>
      </c>
    </row>
    <row r="22" spans="1:30" x14ac:dyDescent="0.25">
      <c r="A22" s="7" t="s">
        <v>133</v>
      </c>
      <c r="B22" s="9" t="s">
        <v>276</v>
      </c>
      <c r="C22" s="10" t="s">
        <v>159</v>
      </c>
      <c r="D22" s="10" t="s">
        <v>57</v>
      </c>
      <c r="E22" s="10">
        <v>3</v>
      </c>
      <c r="F22" s="10">
        <v>4</v>
      </c>
      <c r="G22" s="10">
        <v>21</v>
      </c>
      <c r="H22" s="10" t="s">
        <v>156</v>
      </c>
      <c r="I22" s="10" t="s">
        <v>118</v>
      </c>
      <c r="J22" s="10" t="s">
        <v>535</v>
      </c>
      <c r="K22" s="10" t="s">
        <v>725</v>
      </c>
      <c r="L22" s="10" t="s">
        <v>18</v>
      </c>
      <c r="N22" s="10" t="s">
        <v>405</v>
      </c>
      <c r="O22" s="10" t="s">
        <v>15</v>
      </c>
      <c r="P22" s="10" t="s">
        <v>15</v>
      </c>
      <c r="Q22" s="10" t="s">
        <v>101</v>
      </c>
      <c r="R22" s="10" t="s">
        <v>16</v>
      </c>
      <c r="Z22" s="11"/>
      <c r="AA22" s="11" t="s">
        <v>153</v>
      </c>
      <c r="AB22" s="10" t="s">
        <v>413</v>
      </c>
      <c r="AC22" s="11" t="s">
        <v>664</v>
      </c>
      <c r="AD22" s="11" t="s">
        <v>663</v>
      </c>
    </row>
    <row r="23" spans="1:30" x14ac:dyDescent="0.25">
      <c r="A23" s="7" t="s">
        <v>138</v>
      </c>
      <c r="B23" s="9" t="s">
        <v>277</v>
      </c>
      <c r="C23" s="10" t="s">
        <v>159</v>
      </c>
      <c r="D23" s="10" t="s">
        <v>57</v>
      </c>
      <c r="E23" s="10">
        <v>3</v>
      </c>
      <c r="F23" s="10">
        <v>4</v>
      </c>
      <c r="G23" s="10">
        <v>22</v>
      </c>
      <c r="H23" s="10" t="s">
        <v>156</v>
      </c>
      <c r="I23" s="10" t="s">
        <v>119</v>
      </c>
      <c r="J23" s="10" t="s">
        <v>535</v>
      </c>
      <c r="K23" s="10" t="s">
        <v>725</v>
      </c>
      <c r="L23" s="10" t="s">
        <v>18</v>
      </c>
      <c r="N23" s="10" t="s">
        <v>405</v>
      </c>
      <c r="O23" s="10" t="s">
        <v>15</v>
      </c>
      <c r="P23" s="10" t="s">
        <v>15</v>
      </c>
      <c r="Q23" s="10" t="s">
        <v>101</v>
      </c>
      <c r="R23" s="10" t="s">
        <v>16</v>
      </c>
      <c r="Z23" s="11"/>
      <c r="AA23" s="11" t="s">
        <v>153</v>
      </c>
      <c r="AB23" s="10" t="s">
        <v>413</v>
      </c>
      <c r="AC23" s="11" t="s">
        <v>664</v>
      </c>
      <c r="AD23" s="11" t="s">
        <v>663</v>
      </c>
    </row>
    <row r="24" spans="1:30" x14ac:dyDescent="0.25">
      <c r="A24" s="7" t="s">
        <v>103</v>
      </c>
      <c r="B24" s="9" t="s">
        <v>139</v>
      </c>
      <c r="C24" s="10" t="s">
        <v>159</v>
      </c>
      <c r="D24" s="10" t="s">
        <v>57</v>
      </c>
      <c r="E24" s="10">
        <v>1</v>
      </c>
      <c r="F24" s="10">
        <v>2</v>
      </c>
      <c r="G24" s="10">
        <v>23</v>
      </c>
      <c r="H24" s="10" t="s">
        <v>156</v>
      </c>
      <c r="I24" s="10" t="s">
        <v>102</v>
      </c>
      <c r="J24" s="10" t="s">
        <v>535</v>
      </c>
      <c r="K24" s="10" t="s">
        <v>725</v>
      </c>
      <c r="L24" s="10" t="s">
        <v>18</v>
      </c>
      <c r="N24" s="10" t="s">
        <v>405</v>
      </c>
      <c r="O24" s="10" t="s">
        <v>15</v>
      </c>
      <c r="P24" s="10" t="s">
        <v>15</v>
      </c>
      <c r="Q24" s="10" t="s">
        <v>101</v>
      </c>
      <c r="R24" s="10" t="s">
        <v>16</v>
      </c>
      <c r="Z24" s="11"/>
      <c r="AA24" s="11" t="s">
        <v>171</v>
      </c>
      <c r="AC24" s="11" t="s">
        <v>533</v>
      </c>
      <c r="AD24" s="11" t="s">
        <v>663</v>
      </c>
    </row>
    <row r="25" spans="1:30" x14ac:dyDescent="0.25">
      <c r="A25" s="7" t="s">
        <v>198</v>
      </c>
      <c r="B25" s="9" t="s">
        <v>141</v>
      </c>
      <c r="C25" s="10" t="s">
        <v>159</v>
      </c>
      <c r="D25" s="10" t="s">
        <v>57</v>
      </c>
      <c r="E25" s="10">
        <v>2</v>
      </c>
      <c r="F25" s="10">
        <v>3</v>
      </c>
      <c r="G25" s="10">
        <v>24</v>
      </c>
      <c r="H25" s="10" t="s">
        <v>156</v>
      </c>
      <c r="I25" s="10" t="s">
        <v>120</v>
      </c>
      <c r="J25" s="10" t="s">
        <v>535</v>
      </c>
      <c r="K25" s="10" t="s">
        <v>725</v>
      </c>
      <c r="L25" s="10" t="s">
        <v>18</v>
      </c>
      <c r="N25" s="10" t="s">
        <v>405</v>
      </c>
      <c r="O25" s="10" t="s">
        <v>15</v>
      </c>
      <c r="P25" s="10" t="s">
        <v>15</v>
      </c>
      <c r="Q25" s="10" t="s">
        <v>101</v>
      </c>
      <c r="R25" s="10" t="s">
        <v>16</v>
      </c>
      <c r="Z25" s="11"/>
      <c r="AA25" s="11" t="s">
        <v>171</v>
      </c>
      <c r="AC25" s="11" t="s">
        <v>533</v>
      </c>
      <c r="AD25" s="11" t="s">
        <v>662</v>
      </c>
    </row>
    <row r="26" spans="1:30" x14ac:dyDescent="0.25">
      <c r="A26" s="7" t="s">
        <v>200</v>
      </c>
      <c r="B26" s="9" t="s">
        <v>203</v>
      </c>
      <c r="C26" s="10" t="s">
        <v>159</v>
      </c>
      <c r="D26" s="10" t="s">
        <v>57</v>
      </c>
      <c r="E26" s="10">
        <v>3</v>
      </c>
      <c r="F26" s="10">
        <v>4</v>
      </c>
      <c r="G26" s="10">
        <v>25</v>
      </c>
      <c r="H26" s="10" t="s">
        <v>156</v>
      </c>
      <c r="I26" s="10" t="s">
        <v>206</v>
      </c>
      <c r="J26" s="10" t="s">
        <v>535</v>
      </c>
      <c r="K26" s="10" t="s">
        <v>725</v>
      </c>
      <c r="L26" s="10" t="s">
        <v>18</v>
      </c>
      <c r="N26" s="10" t="s">
        <v>405</v>
      </c>
      <c r="O26" s="10" t="s">
        <v>15</v>
      </c>
      <c r="P26" s="10" t="s">
        <v>15</v>
      </c>
      <c r="Q26" s="10" t="s">
        <v>101</v>
      </c>
      <c r="R26" s="10" t="s">
        <v>16</v>
      </c>
      <c r="Z26" s="11"/>
      <c r="AA26" s="11" t="s">
        <v>153</v>
      </c>
      <c r="AB26" s="10" t="s">
        <v>413</v>
      </c>
      <c r="AC26" s="11" t="s">
        <v>664</v>
      </c>
      <c r="AD26" s="11" t="s">
        <v>663</v>
      </c>
    </row>
    <row r="27" spans="1:30" x14ac:dyDescent="0.25">
      <c r="A27" s="7" t="s">
        <v>201</v>
      </c>
      <c r="B27" s="9" t="s">
        <v>204</v>
      </c>
      <c r="C27" s="10" t="s">
        <v>159</v>
      </c>
      <c r="D27" s="10" t="s">
        <v>57</v>
      </c>
      <c r="E27" s="10">
        <v>3</v>
      </c>
      <c r="F27" s="10">
        <v>4</v>
      </c>
      <c r="G27" s="10">
        <v>26</v>
      </c>
      <c r="H27" s="10" t="s">
        <v>156</v>
      </c>
      <c r="I27" s="10" t="s">
        <v>207</v>
      </c>
      <c r="J27" s="10" t="s">
        <v>535</v>
      </c>
      <c r="K27" s="10" t="s">
        <v>725</v>
      </c>
      <c r="L27" s="10" t="s">
        <v>18</v>
      </c>
      <c r="N27" s="10" t="s">
        <v>405</v>
      </c>
      <c r="O27" s="10" t="s">
        <v>15</v>
      </c>
      <c r="P27" s="10" t="s">
        <v>15</v>
      </c>
      <c r="Q27" s="10" t="s">
        <v>101</v>
      </c>
      <c r="R27" s="10" t="s">
        <v>16</v>
      </c>
      <c r="Z27" s="11"/>
      <c r="AA27" s="11" t="s">
        <v>153</v>
      </c>
      <c r="AB27" s="10" t="s">
        <v>413</v>
      </c>
      <c r="AC27" s="11" t="s">
        <v>664</v>
      </c>
      <c r="AD27" s="11" t="s">
        <v>663</v>
      </c>
    </row>
    <row r="28" spans="1:30" x14ac:dyDescent="0.25">
      <c r="A28" s="7" t="s">
        <v>202</v>
      </c>
      <c r="B28" s="9" t="s">
        <v>205</v>
      </c>
      <c r="C28" s="10" t="s">
        <v>159</v>
      </c>
      <c r="D28" s="10" t="s">
        <v>57</v>
      </c>
      <c r="E28" s="10">
        <v>3</v>
      </c>
      <c r="F28" s="10">
        <v>4</v>
      </c>
      <c r="G28" s="10">
        <v>27</v>
      </c>
      <c r="H28" s="10" t="s">
        <v>156</v>
      </c>
      <c r="I28" s="10" t="s">
        <v>208</v>
      </c>
      <c r="J28" s="10" t="s">
        <v>535</v>
      </c>
      <c r="K28" s="10" t="s">
        <v>725</v>
      </c>
      <c r="L28" s="10" t="s">
        <v>18</v>
      </c>
      <c r="N28" s="10" t="s">
        <v>405</v>
      </c>
      <c r="O28" s="10" t="s">
        <v>15</v>
      </c>
      <c r="P28" s="10" t="s">
        <v>15</v>
      </c>
      <c r="Q28" s="10" t="s">
        <v>101</v>
      </c>
      <c r="R28" s="10" t="s">
        <v>16</v>
      </c>
      <c r="Z28" s="11"/>
      <c r="AA28" s="11" t="s">
        <v>153</v>
      </c>
      <c r="AB28" s="10" t="s">
        <v>413</v>
      </c>
      <c r="AC28" s="11" t="s">
        <v>664</v>
      </c>
      <c r="AD28" s="11" t="s">
        <v>663</v>
      </c>
    </row>
    <row r="29" spans="1:30" x14ac:dyDescent="0.25">
      <c r="A29" s="7" t="s">
        <v>140</v>
      </c>
      <c r="B29" s="9" t="s">
        <v>142</v>
      </c>
      <c r="C29" s="10" t="s">
        <v>159</v>
      </c>
      <c r="D29" s="10" t="s">
        <v>57</v>
      </c>
      <c r="E29" s="10">
        <v>2</v>
      </c>
      <c r="F29" s="10">
        <v>3</v>
      </c>
      <c r="G29" s="10">
        <v>28</v>
      </c>
      <c r="H29" s="10" t="s">
        <v>156</v>
      </c>
      <c r="I29" s="10" t="s">
        <v>121</v>
      </c>
      <c r="J29" s="10" t="s">
        <v>535</v>
      </c>
      <c r="K29" s="10" t="s">
        <v>725</v>
      </c>
      <c r="L29" s="10" t="s">
        <v>18</v>
      </c>
      <c r="N29" s="10" t="s">
        <v>405</v>
      </c>
      <c r="O29" s="10" t="s">
        <v>15</v>
      </c>
      <c r="P29" s="10" t="s">
        <v>15</v>
      </c>
      <c r="Q29" s="10" t="s">
        <v>101</v>
      </c>
      <c r="R29" s="10" t="s">
        <v>16</v>
      </c>
      <c r="Z29" s="11"/>
      <c r="AA29" s="11" t="s">
        <v>153</v>
      </c>
      <c r="AB29" s="10" t="s">
        <v>413</v>
      </c>
      <c r="AC29" s="11" t="s">
        <v>664</v>
      </c>
      <c r="AD29" s="11" t="s">
        <v>663</v>
      </c>
    </row>
    <row r="30" spans="1:30" x14ac:dyDescent="0.25">
      <c r="A30" s="7" t="s">
        <v>136</v>
      </c>
      <c r="B30" s="9" t="s">
        <v>143</v>
      </c>
      <c r="C30" s="10" t="s">
        <v>159</v>
      </c>
      <c r="D30" s="10" t="s">
        <v>57</v>
      </c>
      <c r="E30" s="10">
        <v>3</v>
      </c>
      <c r="F30" s="10">
        <v>3</v>
      </c>
      <c r="G30" s="10">
        <v>29</v>
      </c>
      <c r="H30" s="10" t="s">
        <v>156</v>
      </c>
      <c r="I30" s="10" t="s">
        <v>122</v>
      </c>
      <c r="J30" s="10" t="s">
        <v>535</v>
      </c>
      <c r="K30" s="10" t="s">
        <v>725</v>
      </c>
      <c r="L30" s="10" t="s">
        <v>18</v>
      </c>
      <c r="N30" s="10" t="s">
        <v>405</v>
      </c>
      <c r="O30" s="10" t="s">
        <v>16</v>
      </c>
      <c r="P30" s="10" t="s">
        <v>16</v>
      </c>
      <c r="Q30" s="10" t="s">
        <v>16</v>
      </c>
      <c r="R30" s="10" t="s">
        <v>16</v>
      </c>
      <c r="Z30" s="11"/>
      <c r="AA30" s="11" t="s">
        <v>153</v>
      </c>
      <c r="AC30" s="11" t="s">
        <v>660</v>
      </c>
      <c r="AD30" s="11"/>
    </row>
    <row r="31" spans="1:30" x14ac:dyDescent="0.25">
      <c r="A31" s="7" t="s">
        <v>144</v>
      </c>
      <c r="B31" s="9" t="s">
        <v>145</v>
      </c>
      <c r="C31" s="10" t="s">
        <v>159</v>
      </c>
      <c r="D31" s="10" t="s">
        <v>57</v>
      </c>
      <c r="E31" s="10">
        <v>3</v>
      </c>
      <c r="F31" s="10">
        <v>2</v>
      </c>
      <c r="G31" s="10">
        <v>30</v>
      </c>
      <c r="H31" s="10" t="s">
        <v>156</v>
      </c>
      <c r="I31" s="10" t="s">
        <v>123</v>
      </c>
      <c r="J31" s="10" t="s">
        <v>535</v>
      </c>
      <c r="K31" s="10" t="s">
        <v>725</v>
      </c>
      <c r="L31" s="10" t="s">
        <v>18</v>
      </c>
      <c r="N31" s="10" t="s">
        <v>405</v>
      </c>
      <c r="O31" s="10" t="s">
        <v>16</v>
      </c>
      <c r="P31" s="10" t="s">
        <v>16</v>
      </c>
      <c r="Q31" s="10" t="s">
        <v>16</v>
      </c>
      <c r="R31" s="10" t="s">
        <v>16</v>
      </c>
      <c r="Z31" s="11"/>
      <c r="AA31" s="11" t="s">
        <v>171</v>
      </c>
      <c r="AC31" s="11" t="s">
        <v>660</v>
      </c>
      <c r="AD31" s="11"/>
    </row>
    <row r="32" spans="1:30" x14ac:dyDescent="0.25">
      <c r="A32" s="7" t="s">
        <v>146</v>
      </c>
      <c r="B32" s="9" t="s">
        <v>104</v>
      </c>
      <c r="C32" s="10" t="s">
        <v>159</v>
      </c>
      <c r="D32" s="10" t="s">
        <v>57</v>
      </c>
      <c r="E32" s="10">
        <v>1</v>
      </c>
      <c r="F32" s="10">
        <v>2</v>
      </c>
      <c r="G32" s="10">
        <v>31</v>
      </c>
      <c r="H32" s="10" t="s">
        <v>156</v>
      </c>
      <c r="I32" s="10" t="s">
        <v>170</v>
      </c>
      <c r="J32" s="10" t="s">
        <v>535</v>
      </c>
      <c r="K32" s="10" t="s">
        <v>725</v>
      </c>
      <c r="L32" s="10" t="s">
        <v>18</v>
      </c>
      <c r="N32" s="10" t="s">
        <v>405</v>
      </c>
      <c r="O32" s="10" t="s">
        <v>15</v>
      </c>
      <c r="P32" s="10" t="s">
        <v>15</v>
      </c>
      <c r="Q32" s="10" t="s">
        <v>101</v>
      </c>
      <c r="R32" s="10" t="s">
        <v>16</v>
      </c>
      <c r="Z32" s="11"/>
      <c r="AA32" s="11" t="s">
        <v>171</v>
      </c>
      <c r="AC32" s="11" t="s">
        <v>533</v>
      </c>
      <c r="AD32" s="11" t="s">
        <v>662</v>
      </c>
    </row>
    <row r="33" spans="1:30" x14ac:dyDescent="0.25">
      <c r="A33" s="7" t="s">
        <v>209</v>
      </c>
      <c r="B33" s="9" t="s">
        <v>278</v>
      </c>
      <c r="C33" s="10" t="s">
        <v>159</v>
      </c>
      <c r="D33" s="10" t="s">
        <v>57</v>
      </c>
      <c r="E33" s="10">
        <v>3</v>
      </c>
      <c r="F33" s="10">
        <v>3</v>
      </c>
      <c r="G33" s="10">
        <v>32</v>
      </c>
      <c r="H33" s="10" t="s">
        <v>156</v>
      </c>
      <c r="I33" s="10" t="s">
        <v>213</v>
      </c>
      <c r="J33" s="10" t="s">
        <v>535</v>
      </c>
      <c r="K33" s="10" t="s">
        <v>725</v>
      </c>
      <c r="L33" s="10" t="s">
        <v>18</v>
      </c>
      <c r="N33" s="10" t="s">
        <v>405</v>
      </c>
      <c r="O33" s="10" t="s">
        <v>15</v>
      </c>
      <c r="P33" s="10" t="s">
        <v>15</v>
      </c>
      <c r="Q33" s="10" t="s">
        <v>101</v>
      </c>
      <c r="R33" s="10" t="s">
        <v>16</v>
      </c>
      <c r="Z33" s="11"/>
      <c r="AA33" s="11" t="s">
        <v>153</v>
      </c>
      <c r="AB33" s="10" t="s">
        <v>413</v>
      </c>
      <c r="AC33" s="11" t="s">
        <v>664</v>
      </c>
      <c r="AD33" s="11" t="s">
        <v>663</v>
      </c>
    </row>
    <row r="34" spans="1:30" x14ac:dyDescent="0.25">
      <c r="A34" s="7" t="s">
        <v>210</v>
      </c>
      <c r="B34" s="9" t="s">
        <v>279</v>
      </c>
      <c r="C34" s="10" t="s">
        <v>159</v>
      </c>
      <c r="D34" s="10" t="s">
        <v>57</v>
      </c>
      <c r="E34" s="10">
        <v>3</v>
      </c>
      <c r="F34" s="10">
        <v>3</v>
      </c>
      <c r="G34" s="10">
        <v>33</v>
      </c>
      <c r="H34" s="10" t="s">
        <v>156</v>
      </c>
      <c r="I34" s="10" t="s">
        <v>214</v>
      </c>
      <c r="J34" s="10" t="s">
        <v>535</v>
      </c>
      <c r="K34" s="10" t="s">
        <v>725</v>
      </c>
      <c r="L34" s="10" t="s">
        <v>18</v>
      </c>
      <c r="N34" s="10" t="s">
        <v>405</v>
      </c>
      <c r="O34" s="10" t="s">
        <v>15</v>
      </c>
      <c r="P34" s="10" t="s">
        <v>15</v>
      </c>
      <c r="Q34" s="10" t="s">
        <v>101</v>
      </c>
      <c r="R34" s="10" t="s">
        <v>16</v>
      </c>
      <c r="Z34" s="11"/>
      <c r="AA34" s="11" t="s">
        <v>153</v>
      </c>
      <c r="AB34" s="10" t="s">
        <v>413</v>
      </c>
      <c r="AC34" s="11" t="s">
        <v>664</v>
      </c>
      <c r="AD34" s="11" t="s">
        <v>663</v>
      </c>
    </row>
    <row r="35" spans="1:30" x14ac:dyDescent="0.25">
      <c r="A35" s="7" t="s">
        <v>147</v>
      </c>
      <c r="B35" s="9" t="s">
        <v>105</v>
      </c>
      <c r="C35" s="10" t="s">
        <v>159</v>
      </c>
      <c r="D35" s="10" t="s">
        <v>57</v>
      </c>
      <c r="E35" s="10">
        <v>1</v>
      </c>
      <c r="F35" s="10">
        <v>2</v>
      </c>
      <c r="G35" s="10">
        <v>34</v>
      </c>
      <c r="H35" s="10" t="s">
        <v>156</v>
      </c>
      <c r="I35" s="10" t="s">
        <v>169</v>
      </c>
      <c r="J35" s="10" t="s">
        <v>535</v>
      </c>
      <c r="K35" s="10" t="s">
        <v>725</v>
      </c>
      <c r="L35" s="10" t="s">
        <v>18</v>
      </c>
      <c r="N35" s="10" t="s">
        <v>405</v>
      </c>
      <c r="O35" s="10" t="s">
        <v>15</v>
      </c>
      <c r="P35" s="10" t="s">
        <v>15</v>
      </c>
      <c r="Q35" s="10" t="s">
        <v>101</v>
      </c>
      <c r="R35" s="10" t="s">
        <v>16</v>
      </c>
      <c r="Z35" s="11"/>
      <c r="AA35" s="11" t="s">
        <v>171</v>
      </c>
      <c r="AC35" s="11" t="s">
        <v>533</v>
      </c>
      <c r="AD35" s="11" t="s">
        <v>662</v>
      </c>
    </row>
    <row r="36" spans="1:30" x14ac:dyDescent="0.25">
      <c r="A36" s="7" t="s">
        <v>211</v>
      </c>
      <c r="B36" s="9" t="s">
        <v>280</v>
      </c>
      <c r="C36" s="10" t="s">
        <v>159</v>
      </c>
      <c r="D36" s="10" t="s">
        <v>57</v>
      </c>
      <c r="E36" s="10">
        <v>3</v>
      </c>
      <c r="F36" s="10">
        <v>3</v>
      </c>
      <c r="G36" s="10">
        <v>35</v>
      </c>
      <c r="H36" s="10" t="s">
        <v>156</v>
      </c>
      <c r="I36" s="10" t="s">
        <v>215</v>
      </c>
      <c r="J36" s="10" t="s">
        <v>535</v>
      </c>
      <c r="K36" s="10" t="s">
        <v>725</v>
      </c>
      <c r="L36" s="10" t="s">
        <v>18</v>
      </c>
      <c r="N36" s="10" t="s">
        <v>405</v>
      </c>
      <c r="O36" s="10" t="s">
        <v>15</v>
      </c>
      <c r="P36" s="10" t="s">
        <v>15</v>
      </c>
      <c r="Q36" s="10" t="s">
        <v>101</v>
      </c>
      <c r="R36" s="10" t="s">
        <v>16</v>
      </c>
      <c r="Z36" s="11"/>
      <c r="AA36" s="11" t="s">
        <v>153</v>
      </c>
      <c r="AB36" s="10" t="s">
        <v>413</v>
      </c>
      <c r="AC36" s="11" t="s">
        <v>664</v>
      </c>
      <c r="AD36" s="11" t="s">
        <v>663</v>
      </c>
    </row>
    <row r="37" spans="1:30" x14ac:dyDescent="0.25">
      <c r="A37" s="7" t="s">
        <v>212</v>
      </c>
      <c r="B37" s="9" t="s">
        <v>281</v>
      </c>
      <c r="C37" s="10" t="s">
        <v>159</v>
      </c>
      <c r="D37" s="10" t="s">
        <v>57</v>
      </c>
      <c r="E37" s="10">
        <v>3</v>
      </c>
      <c r="F37" s="10">
        <v>3</v>
      </c>
      <c r="G37" s="10">
        <v>36</v>
      </c>
      <c r="H37" s="10" t="s">
        <v>156</v>
      </c>
      <c r="I37" s="10" t="s">
        <v>216</v>
      </c>
      <c r="J37" s="10" t="s">
        <v>535</v>
      </c>
      <c r="K37" s="10" t="s">
        <v>725</v>
      </c>
      <c r="L37" s="10" t="s">
        <v>18</v>
      </c>
      <c r="N37" s="10" t="s">
        <v>405</v>
      </c>
      <c r="O37" s="10" t="s">
        <v>15</v>
      </c>
      <c r="P37" s="10" t="s">
        <v>15</v>
      </c>
      <c r="Q37" s="10" t="s">
        <v>101</v>
      </c>
      <c r="R37" s="10" t="s">
        <v>16</v>
      </c>
      <c r="Z37" s="11"/>
      <c r="AA37" s="11" t="s">
        <v>153</v>
      </c>
      <c r="AB37" s="10" t="s">
        <v>413</v>
      </c>
      <c r="AC37" s="11" t="s">
        <v>664</v>
      </c>
      <c r="AD37" s="11" t="s">
        <v>663</v>
      </c>
    </row>
    <row r="38" spans="1:30" x14ac:dyDescent="0.25">
      <c r="A38" s="7" t="s">
        <v>148</v>
      </c>
      <c r="B38" s="9" t="s">
        <v>254</v>
      </c>
      <c r="C38" s="10" t="s">
        <v>159</v>
      </c>
      <c r="D38" s="10" t="s">
        <v>57</v>
      </c>
      <c r="E38" s="10">
        <v>1</v>
      </c>
      <c r="F38" s="10">
        <v>2</v>
      </c>
      <c r="G38" s="10">
        <v>37</v>
      </c>
      <c r="H38" s="10" t="s">
        <v>156</v>
      </c>
      <c r="I38" s="10" t="s">
        <v>124</v>
      </c>
      <c r="J38" s="10" t="s">
        <v>535</v>
      </c>
      <c r="K38" s="10" t="s">
        <v>725</v>
      </c>
      <c r="L38" s="10" t="s">
        <v>18</v>
      </c>
      <c r="N38" s="10" t="s">
        <v>405</v>
      </c>
      <c r="O38" s="10" t="s">
        <v>15</v>
      </c>
      <c r="P38" s="10" t="s">
        <v>15</v>
      </c>
      <c r="Q38" s="10" t="s">
        <v>101</v>
      </c>
      <c r="R38" s="10" t="s">
        <v>16</v>
      </c>
      <c r="Z38" s="11"/>
      <c r="AA38" s="11" t="s">
        <v>171</v>
      </c>
      <c r="AC38" s="11" t="s">
        <v>533</v>
      </c>
      <c r="AD38" s="11" t="s">
        <v>662</v>
      </c>
    </row>
    <row r="39" spans="1:30" x14ac:dyDescent="0.25">
      <c r="A39" s="7" t="s">
        <v>149</v>
      </c>
      <c r="B39" s="9" t="s">
        <v>255</v>
      </c>
      <c r="C39" s="10" t="s">
        <v>159</v>
      </c>
      <c r="D39" s="10" t="s">
        <v>57</v>
      </c>
      <c r="E39" s="10">
        <v>3</v>
      </c>
      <c r="F39" s="10">
        <v>3</v>
      </c>
      <c r="G39" s="10">
        <v>38</v>
      </c>
      <c r="H39" s="10" t="s">
        <v>156</v>
      </c>
      <c r="I39" s="10" t="s">
        <v>125</v>
      </c>
      <c r="J39" s="10" t="s">
        <v>535</v>
      </c>
      <c r="K39" s="10" t="s">
        <v>725</v>
      </c>
      <c r="L39" s="10" t="s">
        <v>18</v>
      </c>
      <c r="N39" s="10" t="s">
        <v>405</v>
      </c>
      <c r="O39" s="10" t="s">
        <v>15</v>
      </c>
      <c r="P39" s="10" t="s">
        <v>15</v>
      </c>
      <c r="Q39" s="10" t="s">
        <v>101</v>
      </c>
      <c r="R39" s="10" t="s">
        <v>16</v>
      </c>
      <c r="Z39" s="11"/>
      <c r="AA39" s="11" t="s">
        <v>153</v>
      </c>
      <c r="AB39" s="10" t="s">
        <v>413</v>
      </c>
      <c r="AC39" s="11" t="s">
        <v>664</v>
      </c>
      <c r="AD39" s="11" t="s">
        <v>663</v>
      </c>
    </row>
    <row r="40" spans="1:30" x14ac:dyDescent="0.25">
      <c r="A40" s="7" t="s">
        <v>150</v>
      </c>
      <c r="B40" s="9" t="s">
        <v>256</v>
      </c>
      <c r="C40" s="10" t="s">
        <v>159</v>
      </c>
      <c r="D40" s="10" t="s">
        <v>57</v>
      </c>
      <c r="E40" s="10">
        <v>3</v>
      </c>
      <c r="F40" s="10">
        <v>3</v>
      </c>
      <c r="G40" s="10">
        <v>39</v>
      </c>
      <c r="H40" s="10" t="s">
        <v>156</v>
      </c>
      <c r="I40" s="10" t="s">
        <v>126</v>
      </c>
      <c r="J40" s="10" t="s">
        <v>535</v>
      </c>
      <c r="K40" s="10" t="s">
        <v>725</v>
      </c>
      <c r="L40" s="10" t="s">
        <v>18</v>
      </c>
      <c r="N40" s="10" t="s">
        <v>405</v>
      </c>
      <c r="O40" s="10" t="s">
        <v>15</v>
      </c>
      <c r="P40" s="10" t="s">
        <v>15</v>
      </c>
      <c r="Q40" s="10" t="s">
        <v>101</v>
      </c>
      <c r="R40" s="10" t="s">
        <v>16</v>
      </c>
      <c r="Z40" s="11"/>
      <c r="AA40" s="11" t="s">
        <v>153</v>
      </c>
      <c r="AB40" s="10" t="s">
        <v>413</v>
      </c>
      <c r="AC40" s="11" t="s">
        <v>664</v>
      </c>
      <c r="AD40" s="11" t="s">
        <v>663</v>
      </c>
    </row>
    <row r="41" spans="1:30" x14ac:dyDescent="0.25">
      <c r="A41" s="7" t="s">
        <v>183</v>
      </c>
      <c r="B41" s="9" t="s">
        <v>86</v>
      </c>
      <c r="C41" s="10" t="s">
        <v>162</v>
      </c>
      <c r="D41" s="10" t="s">
        <v>674</v>
      </c>
      <c r="H41" s="10" t="s">
        <v>156</v>
      </c>
      <c r="I41" s="10" t="s">
        <v>100</v>
      </c>
      <c r="J41" s="10" t="s">
        <v>630</v>
      </c>
      <c r="K41" s="10" t="s">
        <v>725</v>
      </c>
      <c r="L41" s="10" t="s">
        <v>30</v>
      </c>
      <c r="N41" s="10" t="s">
        <v>405</v>
      </c>
      <c r="O41" s="10" t="s">
        <v>15</v>
      </c>
      <c r="P41" s="10" t="s">
        <v>15</v>
      </c>
      <c r="Q41" s="10" t="s">
        <v>101</v>
      </c>
      <c r="R41" s="10" t="s">
        <v>16</v>
      </c>
      <c r="Z41" s="11">
        <v>1</v>
      </c>
      <c r="AA41" s="11" t="s">
        <v>154</v>
      </c>
      <c r="AC41" s="11" t="s">
        <v>282</v>
      </c>
      <c r="AD41" s="11"/>
    </row>
    <row r="42" spans="1:30" x14ac:dyDescent="0.25">
      <c r="A42" s="7" t="s">
        <v>184</v>
      </c>
      <c r="B42" s="9" t="s">
        <v>190</v>
      </c>
      <c r="C42" s="10" t="s">
        <v>162</v>
      </c>
      <c r="D42" s="10" t="s">
        <v>674</v>
      </c>
      <c r="H42" s="10" t="s">
        <v>156</v>
      </c>
      <c r="I42" s="10" t="s">
        <v>195</v>
      </c>
      <c r="J42" s="10" t="s">
        <v>630</v>
      </c>
      <c r="K42" s="10" t="s">
        <v>725</v>
      </c>
      <c r="L42" s="10" t="s">
        <v>30</v>
      </c>
      <c r="N42" s="10" t="s">
        <v>405</v>
      </c>
      <c r="O42" s="10" t="s">
        <v>15</v>
      </c>
      <c r="P42" s="10" t="s">
        <v>15</v>
      </c>
      <c r="Q42" s="10" t="s">
        <v>101</v>
      </c>
      <c r="R42" s="10" t="s">
        <v>16</v>
      </c>
      <c r="Z42" s="11">
        <v>0</v>
      </c>
      <c r="AA42" s="11" t="s">
        <v>154</v>
      </c>
      <c r="AC42" s="11" t="s">
        <v>282</v>
      </c>
      <c r="AD42" s="11"/>
    </row>
    <row r="43" spans="1:30" x14ac:dyDescent="0.25">
      <c r="A43" s="7" t="s">
        <v>185</v>
      </c>
      <c r="B43" s="9" t="s">
        <v>189</v>
      </c>
      <c r="C43" s="10" t="s">
        <v>162</v>
      </c>
      <c r="D43" s="10" t="s">
        <v>674</v>
      </c>
      <c r="H43" s="10" t="s">
        <v>156</v>
      </c>
      <c r="I43" s="10" t="s">
        <v>192</v>
      </c>
      <c r="J43" s="10" t="s">
        <v>630</v>
      </c>
      <c r="K43" s="10" t="s">
        <v>725</v>
      </c>
      <c r="L43" s="10" t="s">
        <v>30</v>
      </c>
      <c r="N43" s="10" t="s">
        <v>405</v>
      </c>
      <c r="O43" s="10" t="s">
        <v>15</v>
      </c>
      <c r="P43" s="10" t="s">
        <v>15</v>
      </c>
      <c r="Q43" s="10" t="s">
        <v>101</v>
      </c>
      <c r="R43" s="10" t="s">
        <v>16</v>
      </c>
      <c r="Z43" s="11">
        <v>0</v>
      </c>
      <c r="AA43" s="11" t="s">
        <v>154</v>
      </c>
      <c r="AC43" s="11" t="s">
        <v>282</v>
      </c>
      <c r="AD43" s="11"/>
    </row>
    <row r="44" spans="1:30" x14ac:dyDescent="0.25">
      <c r="A44" s="7" t="s">
        <v>186</v>
      </c>
      <c r="B44" s="9" t="s">
        <v>188</v>
      </c>
      <c r="C44" s="10" t="s">
        <v>162</v>
      </c>
      <c r="D44" s="10" t="s">
        <v>674</v>
      </c>
      <c r="H44" s="10" t="s">
        <v>156</v>
      </c>
      <c r="I44" s="10" t="s">
        <v>193</v>
      </c>
      <c r="J44" s="10" t="s">
        <v>630</v>
      </c>
      <c r="K44" s="10" t="s">
        <v>725</v>
      </c>
      <c r="L44" s="10" t="s">
        <v>30</v>
      </c>
      <c r="N44" s="10" t="s">
        <v>405</v>
      </c>
      <c r="O44" s="10" t="s">
        <v>15</v>
      </c>
      <c r="P44" s="10" t="s">
        <v>15</v>
      </c>
      <c r="Q44" s="10" t="s">
        <v>101</v>
      </c>
      <c r="R44" s="10" t="s">
        <v>16</v>
      </c>
      <c r="Z44" s="11">
        <v>0</v>
      </c>
      <c r="AA44" s="11" t="s">
        <v>154</v>
      </c>
      <c r="AC44" s="11" t="s">
        <v>282</v>
      </c>
      <c r="AD44" s="11"/>
    </row>
    <row r="45" spans="1:30" x14ac:dyDescent="0.25">
      <c r="A45" s="7" t="s">
        <v>187</v>
      </c>
      <c r="B45" s="9" t="s">
        <v>191</v>
      </c>
      <c r="C45" s="10" t="s">
        <v>162</v>
      </c>
      <c r="D45" s="10" t="s">
        <v>674</v>
      </c>
      <c r="H45" s="10" t="s">
        <v>156</v>
      </c>
      <c r="I45" s="10" t="s">
        <v>194</v>
      </c>
      <c r="J45" s="10" t="s">
        <v>630</v>
      </c>
      <c r="K45" s="10" t="s">
        <v>725</v>
      </c>
      <c r="L45" s="10" t="s">
        <v>30</v>
      </c>
      <c r="N45" s="10" t="s">
        <v>405</v>
      </c>
      <c r="O45" s="10" t="s">
        <v>15</v>
      </c>
      <c r="P45" s="10" t="s">
        <v>15</v>
      </c>
      <c r="Q45" s="10" t="s">
        <v>101</v>
      </c>
      <c r="R45" s="10" t="s">
        <v>16</v>
      </c>
      <c r="Z45" s="11">
        <v>0</v>
      </c>
      <c r="AA45" s="11" t="s">
        <v>154</v>
      </c>
      <c r="AC45" s="11" t="s">
        <v>282</v>
      </c>
      <c r="AD45" s="11"/>
    </row>
    <row r="46" spans="1:30" x14ac:dyDescent="0.25">
      <c r="A46" s="7" t="s">
        <v>219</v>
      </c>
      <c r="B46" s="9" t="s">
        <v>223</v>
      </c>
      <c r="C46" s="10" t="s">
        <v>162</v>
      </c>
      <c r="H46" s="10" t="s">
        <v>156</v>
      </c>
      <c r="I46" s="10" t="s">
        <v>220</v>
      </c>
      <c r="J46" s="10" t="s">
        <v>630</v>
      </c>
      <c r="K46" s="10" t="s">
        <v>725</v>
      </c>
      <c r="L46" s="10" t="s">
        <v>30</v>
      </c>
      <c r="N46" s="10" t="s">
        <v>405</v>
      </c>
      <c r="O46" s="10" t="s">
        <v>15</v>
      </c>
      <c r="P46" s="10" t="s">
        <v>15</v>
      </c>
      <c r="Q46" s="10" t="s">
        <v>101</v>
      </c>
      <c r="R46" s="10" t="s">
        <v>282</v>
      </c>
      <c r="Z46" s="11">
        <v>0</v>
      </c>
      <c r="AA46" s="11" t="s">
        <v>154</v>
      </c>
      <c r="AC46" s="11" t="s">
        <v>282</v>
      </c>
      <c r="AD46" s="11"/>
    </row>
    <row r="47" spans="1:30" x14ac:dyDescent="0.25">
      <c r="A47" s="7" t="s">
        <v>224</v>
      </c>
      <c r="B47" s="9" t="s">
        <v>228</v>
      </c>
      <c r="C47" s="10" t="s">
        <v>162</v>
      </c>
      <c r="H47" s="10" t="s">
        <v>156</v>
      </c>
      <c r="I47" s="10" t="s">
        <v>230</v>
      </c>
      <c r="J47" s="10" t="s">
        <v>630</v>
      </c>
      <c r="K47" s="10" t="s">
        <v>725</v>
      </c>
      <c r="L47" s="10" t="s">
        <v>30</v>
      </c>
      <c r="N47" s="10" t="s">
        <v>405</v>
      </c>
      <c r="O47" s="10" t="s">
        <v>15</v>
      </c>
      <c r="P47" s="10" t="s">
        <v>15</v>
      </c>
      <c r="Q47" s="10" t="s">
        <v>101</v>
      </c>
      <c r="R47" s="10" t="s">
        <v>282</v>
      </c>
      <c r="Z47" s="11">
        <v>0</v>
      </c>
      <c r="AA47" s="11" t="s">
        <v>154</v>
      </c>
      <c r="AC47" s="11" t="s">
        <v>282</v>
      </c>
      <c r="AD47" s="11"/>
    </row>
    <row r="48" spans="1:30" x14ac:dyDescent="0.25">
      <c r="A48" s="7" t="s">
        <v>226</v>
      </c>
      <c r="B48" s="9" t="s">
        <v>227</v>
      </c>
      <c r="C48" s="10" t="s">
        <v>162</v>
      </c>
      <c r="H48" s="10" t="s">
        <v>156</v>
      </c>
      <c r="I48" s="10" t="s">
        <v>229</v>
      </c>
      <c r="J48" s="10" t="s">
        <v>630</v>
      </c>
      <c r="K48" s="10" t="s">
        <v>725</v>
      </c>
      <c r="L48" s="10" t="s">
        <v>30</v>
      </c>
      <c r="N48" s="10" t="s">
        <v>405</v>
      </c>
      <c r="O48" s="10" t="s">
        <v>16</v>
      </c>
      <c r="P48" s="10" t="s">
        <v>16</v>
      </c>
      <c r="Q48" s="10" t="s">
        <v>16</v>
      </c>
      <c r="R48" s="10" t="s">
        <v>282</v>
      </c>
      <c r="Z48" s="11">
        <v>0</v>
      </c>
      <c r="AA48" s="11" t="s">
        <v>171</v>
      </c>
      <c r="AC48" s="11" t="s">
        <v>282</v>
      </c>
      <c r="AD48" s="11"/>
    </row>
    <row r="49" spans="1:30" x14ac:dyDescent="0.25">
      <c r="A49" s="7" t="s">
        <v>31</v>
      </c>
      <c r="B49" s="9" t="s">
        <v>668</v>
      </c>
      <c r="C49" s="10" t="s">
        <v>160</v>
      </c>
      <c r="D49" s="10" t="s">
        <v>313</v>
      </c>
      <c r="E49" s="10">
        <v>1</v>
      </c>
      <c r="F49" s="10">
        <v>1</v>
      </c>
      <c r="G49" s="10">
        <v>1</v>
      </c>
      <c r="H49" s="10" t="s">
        <v>156</v>
      </c>
      <c r="I49" s="10" t="s">
        <v>32</v>
      </c>
      <c r="J49" s="10" t="s">
        <v>602</v>
      </c>
      <c r="K49" s="10" t="s">
        <v>94</v>
      </c>
      <c r="L49" s="10" t="s">
        <v>30</v>
      </c>
      <c r="N49" s="10" t="s">
        <v>405</v>
      </c>
      <c r="O49" s="10" t="s">
        <v>15</v>
      </c>
      <c r="P49" s="10" t="s">
        <v>15</v>
      </c>
      <c r="Q49" s="10" t="s">
        <v>101</v>
      </c>
      <c r="R49" s="10" t="s">
        <v>282</v>
      </c>
      <c r="Z49" s="11">
        <v>1</v>
      </c>
      <c r="AA49" s="11" t="s">
        <v>154</v>
      </c>
      <c r="AB49" s="10" t="s">
        <v>413</v>
      </c>
      <c r="AC49" s="11" t="s">
        <v>534</v>
      </c>
      <c r="AD49" s="11"/>
    </row>
    <row r="50" spans="1:30" x14ac:dyDescent="0.25">
      <c r="A50" s="7" t="s">
        <v>671</v>
      </c>
      <c r="B50" s="9" t="s">
        <v>669</v>
      </c>
      <c r="C50" s="10" t="s">
        <v>160</v>
      </c>
      <c r="D50" s="10" t="s">
        <v>313</v>
      </c>
      <c r="E50" s="10">
        <v>2</v>
      </c>
      <c r="F50" s="10">
        <v>2</v>
      </c>
      <c r="G50" s="10">
        <v>2</v>
      </c>
      <c r="H50" s="10" t="s">
        <v>156</v>
      </c>
      <c r="I50" s="10" t="s">
        <v>670</v>
      </c>
      <c r="J50" s="10" t="s">
        <v>602</v>
      </c>
      <c r="K50" s="10" t="s">
        <v>94</v>
      </c>
      <c r="L50" s="10" t="s">
        <v>30</v>
      </c>
      <c r="N50" s="10" t="s">
        <v>405</v>
      </c>
      <c r="O50" s="10" t="s">
        <v>15</v>
      </c>
      <c r="P50" s="10" t="s">
        <v>15</v>
      </c>
      <c r="Q50" s="10" t="s">
        <v>101</v>
      </c>
      <c r="R50" s="10" t="s">
        <v>282</v>
      </c>
      <c r="Z50" s="11">
        <v>0</v>
      </c>
      <c r="AA50" s="11" t="s">
        <v>154</v>
      </c>
      <c r="AB50" s="11"/>
      <c r="AC50" s="11" t="s">
        <v>533</v>
      </c>
      <c r="AD50" s="11" t="s">
        <v>663</v>
      </c>
    </row>
    <row r="51" spans="1:30" x14ac:dyDescent="0.25">
      <c r="A51" s="7" t="s">
        <v>297</v>
      </c>
      <c r="B51" s="9" t="s">
        <v>298</v>
      </c>
      <c r="C51" s="10" t="s">
        <v>160</v>
      </c>
      <c r="D51" s="10" t="s">
        <v>313</v>
      </c>
      <c r="E51" s="10">
        <v>2</v>
      </c>
      <c r="F51" s="10">
        <v>1</v>
      </c>
      <c r="G51" s="10">
        <v>3</v>
      </c>
      <c r="H51" s="10" t="s">
        <v>156</v>
      </c>
      <c r="I51" s="10" t="s">
        <v>299</v>
      </c>
      <c r="J51" s="10" t="s">
        <v>608</v>
      </c>
      <c r="K51" s="10" t="s">
        <v>315</v>
      </c>
      <c r="L51" s="10" t="s">
        <v>30</v>
      </c>
      <c r="N51" s="10" t="s">
        <v>405</v>
      </c>
      <c r="O51" s="10" t="s">
        <v>15</v>
      </c>
      <c r="P51" s="10" t="s">
        <v>15</v>
      </c>
      <c r="Q51" s="10" t="s">
        <v>16</v>
      </c>
      <c r="R51" s="10" t="s">
        <v>282</v>
      </c>
      <c r="Z51" s="11">
        <v>1</v>
      </c>
      <c r="AA51" s="11" t="s">
        <v>154</v>
      </c>
      <c r="AC51" s="11" t="s">
        <v>533</v>
      </c>
      <c r="AD51" s="11" t="s">
        <v>663</v>
      </c>
    </row>
    <row r="52" spans="1:30" x14ac:dyDescent="0.25">
      <c r="A52" s="7" t="s">
        <v>311</v>
      </c>
      <c r="B52" s="9" t="s">
        <v>312</v>
      </c>
      <c r="C52" s="10" t="s">
        <v>160</v>
      </c>
      <c r="D52" s="10" t="s">
        <v>313</v>
      </c>
      <c r="E52" s="10">
        <v>2</v>
      </c>
      <c r="F52" s="10">
        <v>1</v>
      </c>
      <c r="G52" s="10">
        <v>4</v>
      </c>
      <c r="H52" s="10" t="s">
        <v>156</v>
      </c>
      <c r="I52" s="10" t="s">
        <v>314</v>
      </c>
      <c r="J52" s="10" t="s">
        <v>609</v>
      </c>
      <c r="K52" s="10" t="s">
        <v>315</v>
      </c>
      <c r="L52" s="10" t="s">
        <v>30</v>
      </c>
      <c r="N52" s="10" t="s">
        <v>405</v>
      </c>
      <c r="O52" s="10" t="s">
        <v>15</v>
      </c>
      <c r="P52" s="10" t="s">
        <v>15</v>
      </c>
      <c r="Q52" s="10" t="s">
        <v>16</v>
      </c>
      <c r="R52" s="10" t="s">
        <v>282</v>
      </c>
      <c r="Z52" s="11">
        <v>0</v>
      </c>
      <c r="AA52" s="11" t="s">
        <v>154</v>
      </c>
      <c r="AC52" s="11" t="s">
        <v>533</v>
      </c>
      <c r="AD52" s="11" t="s">
        <v>663</v>
      </c>
    </row>
    <row r="53" spans="1:30" x14ac:dyDescent="0.25">
      <c r="A53" s="7" t="s">
        <v>322</v>
      </c>
      <c r="B53" s="9" t="s">
        <v>323</v>
      </c>
      <c r="C53" s="10" t="s">
        <v>160</v>
      </c>
      <c r="D53" s="10" t="s">
        <v>313</v>
      </c>
      <c r="E53" s="10">
        <v>2</v>
      </c>
      <c r="F53" s="10">
        <v>1</v>
      </c>
      <c r="G53" s="10">
        <v>5</v>
      </c>
      <c r="H53" s="10" t="s">
        <v>156</v>
      </c>
      <c r="I53" s="10" t="s">
        <v>324</v>
      </c>
      <c r="J53" s="10" t="s">
        <v>608</v>
      </c>
      <c r="K53" s="10" t="s">
        <v>315</v>
      </c>
      <c r="L53" s="10" t="s">
        <v>30</v>
      </c>
      <c r="N53" s="10" t="s">
        <v>405</v>
      </c>
      <c r="O53" s="10" t="s">
        <v>15</v>
      </c>
      <c r="P53" s="10" t="s">
        <v>15</v>
      </c>
      <c r="Q53" s="10" t="s">
        <v>16</v>
      </c>
      <c r="R53" s="10" t="s">
        <v>282</v>
      </c>
      <c r="Z53" s="11">
        <v>0</v>
      </c>
      <c r="AA53" s="11" t="s">
        <v>154</v>
      </c>
      <c r="AC53" s="11" t="s">
        <v>533</v>
      </c>
      <c r="AD53" s="11" t="s">
        <v>663</v>
      </c>
    </row>
    <row r="54" spans="1:30" x14ac:dyDescent="0.25">
      <c r="A54" s="7" t="s">
        <v>316</v>
      </c>
      <c r="B54" s="9" t="s">
        <v>325</v>
      </c>
      <c r="C54" s="10" t="s">
        <v>308</v>
      </c>
      <c r="H54" s="10" t="s">
        <v>156</v>
      </c>
      <c r="I54" s="10" t="s">
        <v>317</v>
      </c>
      <c r="J54" s="10" t="s">
        <v>624</v>
      </c>
      <c r="K54" s="10" t="s">
        <v>723</v>
      </c>
      <c r="L54" s="10" t="s">
        <v>30</v>
      </c>
      <c r="N54" s="10" t="s">
        <v>405</v>
      </c>
      <c r="O54" s="10" t="s">
        <v>15</v>
      </c>
      <c r="P54" s="10" t="s">
        <v>15</v>
      </c>
      <c r="Q54" s="10" t="s">
        <v>16</v>
      </c>
      <c r="R54" s="10" t="s">
        <v>282</v>
      </c>
      <c r="Z54" s="11">
        <v>1</v>
      </c>
      <c r="AA54" s="11" t="s">
        <v>154</v>
      </c>
      <c r="AC54" s="11" t="s">
        <v>282</v>
      </c>
      <c r="AD54" s="11"/>
    </row>
    <row r="55" spans="1:30" x14ac:dyDescent="0.25">
      <c r="A55" s="7" t="s">
        <v>318</v>
      </c>
      <c r="B55" s="9" t="s">
        <v>319</v>
      </c>
      <c r="C55" s="10" t="s">
        <v>308</v>
      </c>
      <c r="H55" s="10" t="s">
        <v>156</v>
      </c>
      <c r="I55" s="10" t="s">
        <v>320</v>
      </c>
      <c r="J55" s="10" t="s">
        <v>603</v>
      </c>
      <c r="K55" s="10" t="s">
        <v>321</v>
      </c>
      <c r="L55" s="10" t="s">
        <v>30</v>
      </c>
      <c r="N55" s="10" t="s">
        <v>405</v>
      </c>
      <c r="O55" s="10" t="s">
        <v>15</v>
      </c>
      <c r="P55" s="10" t="s">
        <v>15</v>
      </c>
      <c r="Q55" s="10" t="s">
        <v>16</v>
      </c>
      <c r="R55" s="10" t="s">
        <v>282</v>
      </c>
      <c r="Z55" s="11">
        <v>0</v>
      </c>
      <c r="AA55" s="11" t="s">
        <v>154</v>
      </c>
      <c r="AC55" s="11" t="s">
        <v>282</v>
      </c>
      <c r="AD55" s="11"/>
    </row>
    <row r="56" spans="1:30" x14ac:dyDescent="0.25">
      <c r="A56" s="7" t="s">
        <v>306</v>
      </c>
      <c r="B56" s="9" t="s">
        <v>307</v>
      </c>
      <c r="C56" s="10" t="s">
        <v>308</v>
      </c>
      <c r="H56" s="10" t="s">
        <v>156</v>
      </c>
      <c r="I56" s="10" t="s">
        <v>309</v>
      </c>
      <c r="J56" s="10" t="s">
        <v>607</v>
      </c>
      <c r="K56" s="10" t="s">
        <v>723</v>
      </c>
      <c r="L56" s="10" t="s">
        <v>30</v>
      </c>
      <c r="N56" s="10" t="s">
        <v>405</v>
      </c>
      <c r="O56" s="10" t="s">
        <v>15</v>
      </c>
      <c r="P56" s="10" t="s">
        <v>15</v>
      </c>
      <c r="Q56" s="10" t="s">
        <v>16</v>
      </c>
      <c r="R56" s="10" t="s">
        <v>282</v>
      </c>
      <c r="Z56" s="11">
        <v>1</v>
      </c>
      <c r="AA56" s="11" t="s">
        <v>154</v>
      </c>
      <c r="AC56" s="11" t="s">
        <v>282</v>
      </c>
      <c r="AD56" s="11"/>
    </row>
    <row r="57" spans="1:30" x14ac:dyDescent="0.25">
      <c r="A57" s="7" t="s">
        <v>34</v>
      </c>
      <c r="B57" s="9" t="s">
        <v>72</v>
      </c>
      <c r="C57" s="10" t="s">
        <v>162</v>
      </c>
      <c r="D57" s="10" t="s">
        <v>718</v>
      </c>
      <c r="E57" s="10">
        <v>2</v>
      </c>
      <c r="F57" s="10">
        <v>1</v>
      </c>
      <c r="G57" s="10">
        <v>1</v>
      </c>
      <c r="H57" s="10" t="s">
        <v>156</v>
      </c>
      <c r="I57" s="10" t="s">
        <v>33</v>
      </c>
      <c r="J57" s="10" t="s">
        <v>610</v>
      </c>
      <c r="K57" s="10" t="s">
        <v>727</v>
      </c>
      <c r="L57" s="10" t="s">
        <v>30</v>
      </c>
      <c r="N57" s="10" t="s">
        <v>405</v>
      </c>
      <c r="O57" s="10" t="s">
        <v>390</v>
      </c>
      <c r="P57" s="10" t="s">
        <v>16</v>
      </c>
      <c r="Q57" s="10" t="s">
        <v>16</v>
      </c>
      <c r="R57" s="10" t="s">
        <v>282</v>
      </c>
      <c r="Z57" s="11">
        <v>1</v>
      </c>
      <c r="AA57" s="11" t="s">
        <v>154</v>
      </c>
      <c r="AC57" s="11" t="s">
        <v>533</v>
      </c>
      <c r="AD57" s="11" t="s">
        <v>663</v>
      </c>
    </row>
    <row r="58" spans="1:30" x14ac:dyDescent="0.25">
      <c r="A58" s="7" t="s">
        <v>301</v>
      </c>
      <c r="B58" s="9" t="s">
        <v>302</v>
      </c>
      <c r="C58" s="10" t="s">
        <v>252</v>
      </c>
      <c r="D58" s="10" t="s">
        <v>717</v>
      </c>
      <c r="E58" s="10">
        <v>3</v>
      </c>
      <c r="F58" s="10">
        <v>1</v>
      </c>
      <c r="G58" s="10">
        <v>2</v>
      </c>
      <c r="H58" s="10" t="s">
        <v>156</v>
      </c>
      <c r="I58" s="10" t="s">
        <v>304</v>
      </c>
      <c r="J58" s="10" t="s">
        <v>611</v>
      </c>
      <c r="K58" s="10" t="s">
        <v>315</v>
      </c>
      <c r="L58" s="10" t="s">
        <v>30</v>
      </c>
      <c r="N58" s="10" t="s">
        <v>405</v>
      </c>
      <c r="O58" s="10" t="s">
        <v>15</v>
      </c>
      <c r="P58" s="10" t="s">
        <v>15</v>
      </c>
      <c r="Q58" s="10" t="s">
        <v>16</v>
      </c>
      <c r="R58" s="10" t="s">
        <v>282</v>
      </c>
      <c r="Z58" s="11">
        <v>0</v>
      </c>
      <c r="AA58" s="11" t="s">
        <v>154</v>
      </c>
      <c r="AC58" s="11" t="s">
        <v>533</v>
      </c>
      <c r="AD58" s="11" t="s">
        <v>663</v>
      </c>
    </row>
    <row r="59" spans="1:30" x14ac:dyDescent="0.25">
      <c r="A59" s="7" t="s">
        <v>326</v>
      </c>
      <c r="B59" s="9" t="s">
        <v>672</v>
      </c>
      <c r="C59" s="10" t="s">
        <v>252</v>
      </c>
      <c r="D59" s="10" t="s">
        <v>717</v>
      </c>
      <c r="E59" s="10">
        <v>3</v>
      </c>
      <c r="F59" s="10">
        <v>1</v>
      </c>
      <c r="G59" s="10">
        <v>3</v>
      </c>
      <c r="H59" s="10" t="s">
        <v>156</v>
      </c>
      <c r="I59" s="10" t="s">
        <v>328</v>
      </c>
      <c r="J59" s="10" t="s">
        <v>612</v>
      </c>
      <c r="K59" s="10" t="s">
        <v>315</v>
      </c>
      <c r="L59" s="10" t="s">
        <v>30</v>
      </c>
      <c r="N59" s="10" t="s">
        <v>405</v>
      </c>
      <c r="O59" s="10" t="s">
        <v>15</v>
      </c>
      <c r="P59" s="10" t="s">
        <v>16</v>
      </c>
      <c r="Q59" s="10" t="s">
        <v>16</v>
      </c>
      <c r="R59" s="10" t="s">
        <v>282</v>
      </c>
      <c r="Z59" s="11">
        <v>1</v>
      </c>
      <c r="AA59" s="11" t="s">
        <v>154</v>
      </c>
      <c r="AC59" s="11" t="s">
        <v>533</v>
      </c>
      <c r="AD59" s="11" t="s">
        <v>663</v>
      </c>
    </row>
    <row r="60" spans="1:30" x14ac:dyDescent="0.25">
      <c r="A60" s="7" t="s">
        <v>37</v>
      </c>
      <c r="B60" s="9" t="s">
        <v>73</v>
      </c>
      <c r="C60" s="10" t="s">
        <v>159</v>
      </c>
      <c r="H60" s="10" t="s">
        <v>156</v>
      </c>
      <c r="I60" s="10" t="s">
        <v>38</v>
      </c>
      <c r="J60" s="10" t="s">
        <v>613</v>
      </c>
      <c r="K60" s="10" t="s">
        <v>94</v>
      </c>
      <c r="L60" s="10" t="s">
        <v>30</v>
      </c>
      <c r="N60" s="10" t="s">
        <v>405</v>
      </c>
      <c r="O60" s="10" t="s">
        <v>16</v>
      </c>
      <c r="P60" s="10" t="s">
        <v>16</v>
      </c>
      <c r="Q60" s="10" t="s">
        <v>16</v>
      </c>
      <c r="R60" s="10" t="s">
        <v>282</v>
      </c>
      <c r="Z60" s="11">
        <v>0</v>
      </c>
      <c r="AA60" s="11" t="s">
        <v>154</v>
      </c>
      <c r="AC60" s="11" t="s">
        <v>282</v>
      </c>
      <c r="AD60" s="11"/>
    </row>
    <row r="61" spans="1:30" x14ac:dyDescent="0.25">
      <c r="A61" s="7" t="s">
        <v>329</v>
      </c>
      <c r="B61" s="9" t="s">
        <v>330</v>
      </c>
      <c r="C61" s="10" t="s">
        <v>238</v>
      </c>
      <c r="D61" s="10" t="s">
        <v>719</v>
      </c>
      <c r="E61" s="10">
        <v>2</v>
      </c>
      <c r="F61" s="10">
        <v>1</v>
      </c>
      <c r="G61" s="10">
        <v>5</v>
      </c>
      <c r="H61" s="10" t="s">
        <v>156</v>
      </c>
      <c r="I61" s="10" t="s">
        <v>331</v>
      </c>
      <c r="J61" s="10" t="s">
        <v>625</v>
      </c>
      <c r="K61" s="10" t="s">
        <v>726</v>
      </c>
      <c r="L61" s="10" t="s">
        <v>30</v>
      </c>
      <c r="N61" s="10" t="s">
        <v>405</v>
      </c>
      <c r="O61" s="10" t="s">
        <v>15</v>
      </c>
      <c r="P61" s="10" t="s">
        <v>16</v>
      </c>
      <c r="Q61" s="10" t="s">
        <v>16</v>
      </c>
      <c r="R61" s="10" t="s">
        <v>282</v>
      </c>
      <c r="Z61" s="11">
        <v>0</v>
      </c>
      <c r="AA61" s="11" t="s">
        <v>154</v>
      </c>
      <c r="AC61" s="11" t="s">
        <v>533</v>
      </c>
      <c r="AD61" s="11" t="s">
        <v>663</v>
      </c>
    </row>
    <row r="62" spans="1:30" x14ac:dyDescent="0.25">
      <c r="A62" s="7" t="s">
        <v>656</v>
      </c>
      <c r="B62" s="9" t="s">
        <v>657</v>
      </c>
      <c r="C62" s="10" t="s">
        <v>238</v>
      </c>
      <c r="D62" s="10" t="s">
        <v>667</v>
      </c>
      <c r="E62" s="10">
        <v>2</v>
      </c>
      <c r="F62" s="10">
        <v>1</v>
      </c>
      <c r="G62" s="10">
        <v>1</v>
      </c>
      <c r="H62" s="10" t="s">
        <v>156</v>
      </c>
      <c r="I62" s="10" t="s">
        <v>658</v>
      </c>
      <c r="J62" s="10" t="s">
        <v>604</v>
      </c>
      <c r="K62" s="10" t="s">
        <v>722</v>
      </c>
      <c r="L62" s="10" t="s">
        <v>388</v>
      </c>
      <c r="M62" s="10">
        <v>1</v>
      </c>
      <c r="N62" s="10" t="s">
        <v>405</v>
      </c>
      <c r="O62" s="10" t="s">
        <v>15</v>
      </c>
      <c r="P62" s="10" t="s">
        <v>15</v>
      </c>
      <c r="Q62" s="10" t="s">
        <v>390</v>
      </c>
      <c r="R62" s="10" t="s">
        <v>282</v>
      </c>
      <c r="Z62" s="11">
        <v>1</v>
      </c>
      <c r="AA62" s="11" t="s">
        <v>154</v>
      </c>
      <c r="AC62" s="11" t="s">
        <v>533</v>
      </c>
      <c r="AD62" s="11" t="s">
        <v>663</v>
      </c>
    </row>
    <row r="63" spans="1:30" x14ac:dyDescent="0.25">
      <c r="A63" s="7" t="s">
        <v>653</v>
      </c>
      <c r="B63" s="9" t="s">
        <v>654</v>
      </c>
      <c r="C63" s="10" t="s">
        <v>238</v>
      </c>
      <c r="D63" s="10" t="s">
        <v>667</v>
      </c>
      <c r="E63" s="10">
        <v>2</v>
      </c>
      <c r="F63" s="10">
        <v>1</v>
      </c>
      <c r="G63" s="10">
        <v>2</v>
      </c>
      <c r="H63" s="10" t="s">
        <v>156</v>
      </c>
      <c r="I63" s="10" t="s">
        <v>655</v>
      </c>
      <c r="J63" s="10" t="s">
        <v>604</v>
      </c>
      <c r="K63" s="10" t="s">
        <v>722</v>
      </c>
      <c r="L63" s="10" t="s">
        <v>388</v>
      </c>
      <c r="M63" s="10">
        <v>1</v>
      </c>
      <c r="N63" s="10" t="s">
        <v>405</v>
      </c>
      <c r="O63" s="10" t="s">
        <v>15</v>
      </c>
      <c r="P63" s="10" t="s">
        <v>15</v>
      </c>
      <c r="Q63" s="10" t="s">
        <v>390</v>
      </c>
      <c r="R63" s="10" t="s">
        <v>282</v>
      </c>
      <c r="Z63" s="11">
        <v>0</v>
      </c>
      <c r="AA63" s="11" t="s">
        <v>154</v>
      </c>
      <c r="AC63" s="11" t="s">
        <v>533</v>
      </c>
      <c r="AD63" s="11" t="s">
        <v>663</v>
      </c>
    </row>
    <row r="64" spans="1:30" x14ac:dyDescent="0.25">
      <c r="A64" s="7" t="s">
        <v>652</v>
      </c>
      <c r="B64" s="9" t="s">
        <v>659</v>
      </c>
      <c r="C64" s="10" t="s">
        <v>160</v>
      </c>
      <c r="D64" s="10" t="s">
        <v>667</v>
      </c>
      <c r="E64" s="10">
        <v>2</v>
      </c>
      <c r="F64" s="10">
        <v>1</v>
      </c>
      <c r="G64" s="10">
        <v>3</v>
      </c>
      <c r="H64" s="10" t="s">
        <v>156</v>
      </c>
      <c r="I64" s="10" t="s">
        <v>42</v>
      </c>
      <c r="J64" s="10" t="s">
        <v>604</v>
      </c>
      <c r="K64" s="10" t="s">
        <v>722</v>
      </c>
      <c r="L64" s="10" t="s">
        <v>388</v>
      </c>
      <c r="M64" s="10">
        <v>1</v>
      </c>
      <c r="N64" s="10" t="s">
        <v>405</v>
      </c>
      <c r="O64" s="10" t="s">
        <v>15</v>
      </c>
      <c r="P64" s="10" t="s">
        <v>15</v>
      </c>
      <c r="Q64" s="10" t="s">
        <v>390</v>
      </c>
      <c r="R64" s="10" t="s">
        <v>282</v>
      </c>
      <c r="Z64" s="11">
        <v>1</v>
      </c>
      <c r="AA64" s="11" t="s">
        <v>154</v>
      </c>
      <c r="AC64" s="11" t="s">
        <v>533</v>
      </c>
      <c r="AD64" s="11" t="s">
        <v>663</v>
      </c>
    </row>
    <row r="65" spans="1:30" x14ac:dyDescent="0.25">
      <c r="A65" s="7" t="s">
        <v>47</v>
      </c>
      <c r="B65" s="9" t="s">
        <v>78</v>
      </c>
      <c r="C65" s="10" t="s">
        <v>238</v>
      </c>
      <c r="H65" s="10" t="s">
        <v>156</v>
      </c>
      <c r="I65" s="10" t="s">
        <v>48</v>
      </c>
      <c r="J65" s="10" t="s">
        <v>614</v>
      </c>
      <c r="K65" s="10" t="s">
        <v>94</v>
      </c>
      <c r="L65" s="10" t="s">
        <v>30</v>
      </c>
      <c r="N65" s="10" t="s">
        <v>405</v>
      </c>
      <c r="O65" s="10" t="s">
        <v>16</v>
      </c>
      <c r="P65" s="10" t="s">
        <v>16</v>
      </c>
      <c r="Q65" s="10" t="s">
        <v>16</v>
      </c>
      <c r="R65" s="10" t="s">
        <v>282</v>
      </c>
      <c r="Z65" s="11">
        <v>1</v>
      </c>
      <c r="AA65" s="11" t="s">
        <v>154</v>
      </c>
      <c r="AC65" s="11" t="s">
        <v>282</v>
      </c>
      <c r="AD65" s="11"/>
    </row>
    <row r="66" spans="1:30" x14ac:dyDescent="0.25">
      <c r="A66" s="7" t="s">
        <v>49</v>
      </c>
      <c r="B66" s="9" t="s">
        <v>79</v>
      </c>
      <c r="C66" s="10" t="s">
        <v>238</v>
      </c>
      <c r="D66" s="10" t="s">
        <v>675</v>
      </c>
      <c r="E66" s="10">
        <v>1</v>
      </c>
      <c r="F66" s="10">
        <v>1</v>
      </c>
      <c r="G66" s="10">
        <v>1</v>
      </c>
      <c r="H66" s="10" t="s">
        <v>156</v>
      </c>
      <c r="I66" s="10" t="s">
        <v>50</v>
      </c>
      <c r="J66" s="10" t="s">
        <v>605</v>
      </c>
      <c r="K66" s="10" t="s">
        <v>94</v>
      </c>
      <c r="L66" s="10" t="s">
        <v>30</v>
      </c>
      <c r="N66" s="10" t="s">
        <v>405</v>
      </c>
      <c r="O66" s="10" t="s">
        <v>666</v>
      </c>
      <c r="P66" s="10" t="s">
        <v>16</v>
      </c>
      <c r="Q66" s="10" t="s">
        <v>16</v>
      </c>
      <c r="R66" s="10" t="s">
        <v>282</v>
      </c>
      <c r="Z66" s="11">
        <v>1</v>
      </c>
      <c r="AA66" s="11" t="s">
        <v>154</v>
      </c>
      <c r="AC66" s="11" t="s">
        <v>533</v>
      </c>
      <c r="AD66" s="11" t="s">
        <v>663</v>
      </c>
    </row>
    <row r="67" spans="1:30" x14ac:dyDescent="0.25">
      <c r="A67" s="7" t="s">
        <v>51</v>
      </c>
      <c r="B67" s="9" t="s">
        <v>90</v>
      </c>
      <c r="C67" s="10" t="s">
        <v>252</v>
      </c>
      <c r="H67" s="10" t="s">
        <v>156</v>
      </c>
      <c r="I67" s="10" t="s">
        <v>52</v>
      </c>
      <c r="J67" s="10" t="s">
        <v>611</v>
      </c>
      <c r="K67" s="10" t="s">
        <v>165</v>
      </c>
      <c r="L67" s="10" t="s">
        <v>30</v>
      </c>
      <c r="N67" s="10" t="s">
        <v>405</v>
      </c>
      <c r="O67" s="10" t="s">
        <v>666</v>
      </c>
      <c r="P67" s="10" t="s">
        <v>16</v>
      </c>
      <c r="Q67" s="10" t="s">
        <v>16</v>
      </c>
      <c r="R67" s="10" t="s">
        <v>282</v>
      </c>
      <c r="Z67" s="11">
        <v>1</v>
      </c>
      <c r="AA67" s="11" t="s">
        <v>154</v>
      </c>
      <c r="AC67" s="11" t="s">
        <v>282</v>
      </c>
      <c r="AD67" s="11"/>
    </row>
    <row r="68" spans="1:30" x14ac:dyDescent="0.25">
      <c r="A68" s="7" t="s">
        <v>53</v>
      </c>
      <c r="B68" s="9" t="s">
        <v>92</v>
      </c>
      <c r="C68" s="10" t="s">
        <v>162</v>
      </c>
      <c r="D68" s="10" t="s">
        <v>718</v>
      </c>
      <c r="E68" s="10">
        <v>1</v>
      </c>
      <c r="F68" s="10">
        <v>1</v>
      </c>
      <c r="G68" s="10">
        <v>2</v>
      </c>
      <c r="H68" s="10" t="s">
        <v>156</v>
      </c>
      <c r="I68" s="10" t="s">
        <v>716</v>
      </c>
      <c r="J68" s="10" t="s">
        <v>628</v>
      </c>
      <c r="K68" s="10" t="s">
        <v>723</v>
      </c>
      <c r="L68" s="10" t="s">
        <v>30</v>
      </c>
      <c r="N68" s="10" t="s">
        <v>405</v>
      </c>
      <c r="O68" s="10" t="s">
        <v>15</v>
      </c>
      <c r="P68" s="10" t="s">
        <v>15</v>
      </c>
      <c r="Q68" s="10" t="s">
        <v>101</v>
      </c>
      <c r="R68" s="10" t="s">
        <v>282</v>
      </c>
      <c r="Z68" s="11">
        <v>1</v>
      </c>
      <c r="AA68" s="11" t="s">
        <v>154</v>
      </c>
      <c r="AC68" s="11" t="s">
        <v>533</v>
      </c>
      <c r="AD68" s="11" t="s">
        <v>662</v>
      </c>
    </row>
    <row r="69" spans="1:30" x14ac:dyDescent="0.25">
      <c r="A69" s="7" t="s">
        <v>54</v>
      </c>
      <c r="B69" s="9" t="s">
        <v>93</v>
      </c>
      <c r="C69" s="10" t="s">
        <v>252</v>
      </c>
      <c r="H69" s="10" t="s">
        <v>156</v>
      </c>
      <c r="I69" s="10" t="s">
        <v>55</v>
      </c>
      <c r="J69" s="10" t="s">
        <v>629</v>
      </c>
      <c r="K69" s="10" t="s">
        <v>94</v>
      </c>
      <c r="L69" s="10" t="s">
        <v>30</v>
      </c>
      <c r="N69" s="10" t="s">
        <v>405</v>
      </c>
      <c r="O69" s="10" t="s">
        <v>16</v>
      </c>
      <c r="P69" s="10" t="s">
        <v>16</v>
      </c>
      <c r="Q69" s="10" t="s">
        <v>16</v>
      </c>
      <c r="R69" s="10" t="s">
        <v>282</v>
      </c>
      <c r="Z69" s="11">
        <v>1</v>
      </c>
      <c r="AA69" s="11" t="s">
        <v>282</v>
      </c>
      <c r="AC69" s="11" t="s">
        <v>282</v>
      </c>
      <c r="AD69" s="11"/>
    </row>
    <row r="70" spans="1:30" x14ac:dyDescent="0.25">
      <c r="A70" s="7" t="s">
        <v>80</v>
      </c>
      <c r="B70" s="9" t="s">
        <v>81</v>
      </c>
      <c r="C70" s="10" t="s">
        <v>162</v>
      </c>
      <c r="H70" s="10" t="s">
        <v>156</v>
      </c>
      <c r="I70" s="10" t="s">
        <v>82</v>
      </c>
      <c r="J70" s="10" t="s">
        <v>623</v>
      </c>
      <c r="K70" s="10" t="s">
        <v>94</v>
      </c>
      <c r="L70" s="10" t="s">
        <v>30</v>
      </c>
      <c r="N70" s="10" t="s">
        <v>405</v>
      </c>
      <c r="O70" s="10" t="s">
        <v>16</v>
      </c>
      <c r="P70" s="10" t="s">
        <v>16</v>
      </c>
      <c r="Q70" s="10" t="s">
        <v>16</v>
      </c>
      <c r="R70" s="10" t="s">
        <v>282</v>
      </c>
      <c r="Z70" s="11">
        <v>1</v>
      </c>
      <c r="AA70" s="11" t="s">
        <v>154</v>
      </c>
      <c r="AC70" s="11" t="s">
        <v>282</v>
      </c>
      <c r="AD70" s="11"/>
    </row>
    <row r="71" spans="1:30" x14ac:dyDescent="0.25">
      <c r="A71" s="7" t="s">
        <v>231</v>
      </c>
      <c r="B71" s="9" t="s">
        <v>83</v>
      </c>
      <c r="C71" s="10" t="s">
        <v>159</v>
      </c>
      <c r="H71" s="10" t="s">
        <v>156</v>
      </c>
      <c r="I71" s="10" t="s">
        <v>84</v>
      </c>
      <c r="J71" s="10" t="s">
        <v>603</v>
      </c>
      <c r="K71" s="10" t="s">
        <v>94</v>
      </c>
      <c r="L71" s="10" t="s">
        <v>30</v>
      </c>
      <c r="N71" s="10" t="s">
        <v>405</v>
      </c>
      <c r="O71" s="10" t="s">
        <v>15</v>
      </c>
      <c r="P71" s="10" t="s">
        <v>15</v>
      </c>
      <c r="Q71" s="10" t="s">
        <v>101</v>
      </c>
      <c r="R71" s="10" t="s">
        <v>282</v>
      </c>
      <c r="Z71" s="11">
        <v>1</v>
      </c>
      <c r="AA71" s="11" t="s">
        <v>154</v>
      </c>
      <c r="AC71" s="11" t="s">
        <v>282</v>
      </c>
      <c r="AD71" s="11"/>
    </row>
    <row r="72" spans="1:30" x14ac:dyDescent="0.25">
      <c r="A72" s="7" t="s">
        <v>96</v>
      </c>
      <c r="B72" s="9" t="s">
        <v>98</v>
      </c>
      <c r="C72" s="10" t="s">
        <v>163</v>
      </c>
      <c r="H72" s="10" t="s">
        <v>156</v>
      </c>
      <c r="I72" s="10" t="s">
        <v>97</v>
      </c>
      <c r="J72" s="10" t="s">
        <v>630</v>
      </c>
      <c r="K72" s="10" t="s">
        <v>724</v>
      </c>
      <c r="L72" s="10" t="s">
        <v>30</v>
      </c>
      <c r="N72" s="10" t="s">
        <v>405</v>
      </c>
      <c r="O72" s="10" t="s">
        <v>15</v>
      </c>
      <c r="P72" s="10" t="s">
        <v>15</v>
      </c>
      <c r="Q72" s="10" t="s">
        <v>101</v>
      </c>
      <c r="R72" s="10" t="s">
        <v>282</v>
      </c>
      <c r="Z72" s="11">
        <v>1</v>
      </c>
      <c r="AA72" s="11" t="s">
        <v>154</v>
      </c>
      <c r="AC72" s="11" t="s">
        <v>282</v>
      </c>
      <c r="AD72" s="11"/>
    </row>
    <row r="73" spans="1:30" x14ac:dyDescent="0.25">
      <c r="A73" s="7" t="s">
        <v>232</v>
      </c>
      <c r="B73" s="9" t="s">
        <v>233</v>
      </c>
      <c r="C73" s="10" t="s">
        <v>238</v>
      </c>
      <c r="D73" s="10" t="s">
        <v>667</v>
      </c>
      <c r="E73" s="10">
        <v>1</v>
      </c>
      <c r="F73" s="10">
        <v>1</v>
      </c>
      <c r="G73" s="10">
        <v>4</v>
      </c>
      <c r="H73" s="10" t="s">
        <v>156</v>
      </c>
      <c r="I73" s="10" t="s">
        <v>239</v>
      </c>
      <c r="J73" s="10" t="s">
        <v>631</v>
      </c>
      <c r="K73" s="10" t="s">
        <v>89</v>
      </c>
      <c r="L73" s="10" t="s">
        <v>18</v>
      </c>
      <c r="N73" s="10" t="s">
        <v>405</v>
      </c>
      <c r="O73" s="10" t="s">
        <v>15</v>
      </c>
      <c r="P73" s="10" t="s">
        <v>16</v>
      </c>
      <c r="Q73" s="10" t="s">
        <v>16</v>
      </c>
      <c r="R73" s="10" t="s">
        <v>282</v>
      </c>
      <c r="Z73" s="11"/>
      <c r="AA73" s="11" t="s">
        <v>153</v>
      </c>
      <c r="AC73" s="11" t="s">
        <v>533</v>
      </c>
      <c r="AD73" s="11" t="s">
        <v>663</v>
      </c>
    </row>
    <row r="74" spans="1:30" x14ac:dyDescent="0.25">
      <c r="A74" s="7" t="s">
        <v>234</v>
      </c>
      <c r="B74" s="9" t="s">
        <v>235</v>
      </c>
      <c r="C74" s="10" t="s">
        <v>238</v>
      </c>
      <c r="D74" s="10" t="s">
        <v>667</v>
      </c>
      <c r="E74" s="10">
        <v>1</v>
      </c>
      <c r="F74" s="10">
        <v>1</v>
      </c>
      <c r="G74" s="10">
        <v>5</v>
      </c>
      <c r="H74" s="10" t="s">
        <v>156</v>
      </c>
      <c r="I74" s="10" t="s">
        <v>240</v>
      </c>
      <c r="J74" s="10" t="s">
        <v>631</v>
      </c>
      <c r="K74" s="10" t="s">
        <v>89</v>
      </c>
      <c r="L74" s="10" t="s">
        <v>18</v>
      </c>
      <c r="N74" s="10" t="s">
        <v>405</v>
      </c>
      <c r="O74" s="10" t="s">
        <v>15</v>
      </c>
      <c r="P74" s="10" t="s">
        <v>16</v>
      </c>
      <c r="Q74" s="10" t="s">
        <v>16</v>
      </c>
      <c r="R74" s="10" t="s">
        <v>282</v>
      </c>
      <c r="Z74" s="11"/>
      <c r="AA74" s="11" t="s">
        <v>153</v>
      </c>
      <c r="AC74" s="11" t="s">
        <v>533</v>
      </c>
      <c r="AD74" s="11" t="s">
        <v>663</v>
      </c>
    </row>
    <row r="75" spans="1:30" x14ac:dyDescent="0.25">
      <c r="A75" s="7" t="s">
        <v>236</v>
      </c>
      <c r="B75" s="9" t="s">
        <v>237</v>
      </c>
      <c r="C75" s="10" t="s">
        <v>238</v>
      </c>
      <c r="D75" s="10" t="s">
        <v>667</v>
      </c>
      <c r="E75" s="10">
        <v>1</v>
      </c>
      <c r="F75" s="10">
        <v>1</v>
      </c>
      <c r="G75" s="10">
        <v>6</v>
      </c>
      <c r="H75" s="10" t="s">
        <v>156</v>
      </c>
      <c r="I75" s="10" t="s">
        <v>241</v>
      </c>
      <c r="J75" s="10" t="s">
        <v>631</v>
      </c>
      <c r="K75" s="10" t="s">
        <v>89</v>
      </c>
      <c r="L75" s="10" t="s">
        <v>18</v>
      </c>
      <c r="N75" s="10" t="s">
        <v>405</v>
      </c>
      <c r="O75" s="10" t="s">
        <v>15</v>
      </c>
      <c r="P75" s="10" t="s">
        <v>16</v>
      </c>
      <c r="Q75" s="10" t="s">
        <v>16</v>
      </c>
      <c r="R75" s="10" t="s">
        <v>282</v>
      </c>
      <c r="Z75" s="11"/>
      <c r="AA75" s="11" t="s">
        <v>153</v>
      </c>
      <c r="AC75" s="11" t="s">
        <v>533</v>
      </c>
      <c r="AD75" s="11" t="s">
        <v>663</v>
      </c>
    </row>
    <row r="76" spans="1:30" x14ac:dyDescent="0.25">
      <c r="A76" s="7" t="s">
        <v>291</v>
      </c>
      <c r="B76" s="9" t="s">
        <v>637</v>
      </c>
      <c r="C76" s="10" t="s">
        <v>242</v>
      </c>
      <c r="H76" s="10" t="s">
        <v>156</v>
      </c>
      <c r="I76" s="10" t="s">
        <v>636</v>
      </c>
      <c r="J76" s="10" t="s">
        <v>622</v>
      </c>
      <c r="K76" s="10" t="s">
        <v>94</v>
      </c>
      <c r="L76" s="10" t="s">
        <v>30</v>
      </c>
      <c r="N76" s="10" t="s">
        <v>405</v>
      </c>
      <c r="O76" s="10" t="s">
        <v>16</v>
      </c>
      <c r="P76" s="10" t="s">
        <v>16</v>
      </c>
      <c r="Q76" s="10" t="s">
        <v>16</v>
      </c>
      <c r="R76" s="10" t="s">
        <v>282</v>
      </c>
      <c r="Z76" s="11">
        <v>1</v>
      </c>
      <c r="AA76" s="11" t="s">
        <v>282</v>
      </c>
      <c r="AC76" s="11" t="s">
        <v>282</v>
      </c>
      <c r="AD76" s="11"/>
    </row>
    <row r="77" spans="1:30" x14ac:dyDescent="0.25">
      <c r="A77" s="7" t="s">
        <v>292</v>
      </c>
      <c r="B77" s="9" t="s">
        <v>296</v>
      </c>
      <c r="C77" s="10" t="s">
        <v>242</v>
      </c>
      <c r="H77" s="10" t="s">
        <v>156</v>
      </c>
      <c r="I77" s="10" t="s">
        <v>244</v>
      </c>
      <c r="J77" s="10" t="s">
        <v>620</v>
      </c>
      <c r="K77" s="10" t="s">
        <v>94</v>
      </c>
      <c r="L77" s="10" t="s">
        <v>30</v>
      </c>
      <c r="N77" s="10" t="s">
        <v>405</v>
      </c>
      <c r="O77" s="10" t="s">
        <v>16</v>
      </c>
      <c r="P77" s="10" t="s">
        <v>16</v>
      </c>
      <c r="Q77" s="10" t="s">
        <v>16</v>
      </c>
      <c r="R77" s="10" t="s">
        <v>282</v>
      </c>
      <c r="Z77" s="11">
        <v>1</v>
      </c>
      <c r="AA77" s="11" t="s">
        <v>282</v>
      </c>
      <c r="AC77" s="11" t="s">
        <v>282</v>
      </c>
      <c r="AD77" s="11"/>
    </row>
    <row r="78" spans="1:30" x14ac:dyDescent="0.25">
      <c r="A78" s="7" t="s">
        <v>293</v>
      </c>
      <c r="B78" s="9" t="s">
        <v>294</v>
      </c>
      <c r="C78" s="10" t="s">
        <v>242</v>
      </c>
      <c r="H78" s="10" t="s">
        <v>156</v>
      </c>
      <c r="I78" s="10" t="s">
        <v>295</v>
      </c>
      <c r="J78" s="10" t="s">
        <v>621</v>
      </c>
      <c r="K78" s="10" t="s">
        <v>94</v>
      </c>
      <c r="L78" s="10" t="s">
        <v>30</v>
      </c>
      <c r="N78" s="10" t="s">
        <v>405</v>
      </c>
      <c r="O78" s="10" t="s">
        <v>16</v>
      </c>
      <c r="P78" s="10" t="s">
        <v>16</v>
      </c>
      <c r="Q78" s="10" t="s">
        <v>16</v>
      </c>
      <c r="R78" s="10" t="s">
        <v>282</v>
      </c>
      <c r="Z78" s="11">
        <v>1</v>
      </c>
      <c r="AA78" s="11" t="s">
        <v>282</v>
      </c>
      <c r="AC78" s="11" t="s">
        <v>282</v>
      </c>
      <c r="AD78" s="11"/>
    </row>
    <row r="79" spans="1:30" x14ac:dyDescent="0.25">
      <c r="A79" s="7" t="s">
        <v>250</v>
      </c>
      <c r="B79" s="9" t="s">
        <v>251</v>
      </c>
      <c r="C79" s="10" t="s">
        <v>159</v>
      </c>
      <c r="H79" s="10" t="s">
        <v>156</v>
      </c>
      <c r="I79" s="10" t="s">
        <v>253</v>
      </c>
      <c r="J79" s="10" t="s">
        <v>619</v>
      </c>
      <c r="K79" s="10" t="s">
        <v>94</v>
      </c>
      <c r="L79" s="10" t="s">
        <v>30</v>
      </c>
      <c r="N79" s="10" t="s">
        <v>405</v>
      </c>
      <c r="O79" s="10" t="s">
        <v>16</v>
      </c>
      <c r="P79" s="10" t="s">
        <v>16</v>
      </c>
      <c r="Q79" s="10" t="s">
        <v>16</v>
      </c>
      <c r="R79" s="10" t="s">
        <v>282</v>
      </c>
      <c r="Z79" s="11">
        <v>0</v>
      </c>
      <c r="AA79" s="11" t="s">
        <v>282</v>
      </c>
      <c r="AC79" s="11" t="s">
        <v>282</v>
      </c>
      <c r="AD79" s="11"/>
    </row>
    <row r="80" spans="1:30" x14ac:dyDescent="0.25">
      <c r="A80" s="7" t="s">
        <v>333</v>
      </c>
      <c r="B80" s="9" t="s">
        <v>334</v>
      </c>
      <c r="C80" s="10" t="s">
        <v>161</v>
      </c>
      <c r="H80" s="10" t="s">
        <v>156</v>
      </c>
      <c r="I80" s="10" t="s">
        <v>335</v>
      </c>
      <c r="J80" s="10" t="s">
        <v>618</v>
      </c>
      <c r="K80" s="10" t="s">
        <v>89</v>
      </c>
      <c r="L80" s="10" t="s">
        <v>30</v>
      </c>
      <c r="N80" s="10" t="s">
        <v>405</v>
      </c>
      <c r="O80" s="10" t="s">
        <v>16</v>
      </c>
      <c r="P80" s="10" t="s">
        <v>16</v>
      </c>
      <c r="Q80" s="10" t="s">
        <v>16</v>
      </c>
      <c r="R80" s="10" t="s">
        <v>282</v>
      </c>
      <c r="Z80" s="11">
        <v>1</v>
      </c>
      <c r="AA80" s="11" t="s">
        <v>154</v>
      </c>
      <c r="AC80" s="11" t="s">
        <v>282</v>
      </c>
      <c r="AD80" s="11"/>
    </row>
    <row r="81" spans="1:30" x14ac:dyDescent="0.25">
      <c r="A81" s="7" t="s">
        <v>336</v>
      </c>
      <c r="B81" s="9" t="s">
        <v>337</v>
      </c>
      <c r="C81" s="10" t="s">
        <v>252</v>
      </c>
      <c r="H81" s="10" t="s">
        <v>156</v>
      </c>
      <c r="I81" s="10" t="s">
        <v>338</v>
      </c>
      <c r="J81" s="10" t="s">
        <v>611</v>
      </c>
      <c r="K81" s="10" t="s">
        <v>89</v>
      </c>
      <c r="L81" s="10" t="s">
        <v>30</v>
      </c>
      <c r="N81" s="10" t="s">
        <v>405</v>
      </c>
      <c r="O81" s="10" t="s">
        <v>16</v>
      </c>
      <c r="P81" s="10" t="s">
        <v>16</v>
      </c>
      <c r="Q81" s="10" t="s">
        <v>16</v>
      </c>
      <c r="R81" s="10" t="s">
        <v>282</v>
      </c>
      <c r="Z81" s="11">
        <v>1</v>
      </c>
      <c r="AA81" s="11" t="s">
        <v>154</v>
      </c>
      <c r="AC81" s="11" t="s">
        <v>282</v>
      </c>
      <c r="AD81" s="11"/>
    </row>
    <row r="82" spans="1:30" x14ac:dyDescent="0.25">
      <c r="A82" s="7" t="s">
        <v>2</v>
      </c>
      <c r="B82" s="9" t="s">
        <v>60</v>
      </c>
      <c r="C82" s="10" t="s">
        <v>161</v>
      </c>
      <c r="D82" s="10" t="s">
        <v>720</v>
      </c>
      <c r="E82" s="10">
        <v>1</v>
      </c>
      <c r="F82" s="10">
        <v>1</v>
      </c>
      <c r="G82" s="10">
        <v>1</v>
      </c>
      <c r="H82" s="10" t="s">
        <v>156</v>
      </c>
      <c r="I82" s="10" t="s">
        <v>28</v>
      </c>
      <c r="J82" s="10" t="s">
        <v>615</v>
      </c>
      <c r="K82" s="10" t="s">
        <v>89</v>
      </c>
      <c r="L82" s="10" t="s">
        <v>340</v>
      </c>
      <c r="M82" s="10">
        <v>1</v>
      </c>
      <c r="N82" s="10" t="s">
        <v>406</v>
      </c>
      <c r="O82" s="10" t="s">
        <v>666</v>
      </c>
      <c r="P82" s="10" t="s">
        <v>16</v>
      </c>
      <c r="Q82" s="10" t="s">
        <v>16</v>
      </c>
      <c r="R82" s="10" t="s">
        <v>282</v>
      </c>
      <c r="X82" s="10">
        <v>1</v>
      </c>
      <c r="Y82" s="10">
        <v>1</v>
      </c>
      <c r="Z82" s="11">
        <v>1</v>
      </c>
      <c r="AA82" s="11" t="s">
        <v>154</v>
      </c>
      <c r="AB82" s="10" t="s">
        <v>413</v>
      </c>
      <c r="AC82" s="11" t="s">
        <v>534</v>
      </c>
      <c r="AD82" s="11"/>
    </row>
    <row r="83" spans="1:30" x14ac:dyDescent="0.25">
      <c r="A83" s="7" t="s">
        <v>3</v>
      </c>
      <c r="B83" s="9" t="s">
        <v>61</v>
      </c>
      <c r="C83" s="10" t="s">
        <v>161</v>
      </c>
      <c r="D83" s="10" t="s">
        <v>720</v>
      </c>
      <c r="E83" s="10">
        <v>1</v>
      </c>
      <c r="F83" s="10">
        <v>1</v>
      </c>
      <c r="G83" s="10">
        <v>2</v>
      </c>
      <c r="H83" s="10" t="s">
        <v>156</v>
      </c>
      <c r="I83" s="10" t="s">
        <v>29</v>
      </c>
      <c r="J83" s="10" t="s">
        <v>616</v>
      </c>
      <c r="K83" s="10" t="s">
        <v>89</v>
      </c>
      <c r="L83" s="10" t="s">
        <v>340</v>
      </c>
      <c r="M83" s="10">
        <v>1</v>
      </c>
      <c r="N83" s="10" t="s">
        <v>406</v>
      </c>
      <c r="O83" s="10" t="s">
        <v>666</v>
      </c>
      <c r="P83" s="10" t="s">
        <v>16</v>
      </c>
      <c r="Q83" s="10" t="s">
        <v>16</v>
      </c>
      <c r="R83" s="10" t="s">
        <v>282</v>
      </c>
      <c r="Y83" s="10">
        <v>1</v>
      </c>
      <c r="Z83" s="11">
        <v>0</v>
      </c>
      <c r="AA83" s="11" t="s">
        <v>154</v>
      </c>
      <c r="AB83" s="10" t="s">
        <v>413</v>
      </c>
      <c r="AC83" s="11" t="s">
        <v>534</v>
      </c>
      <c r="AD83" s="11"/>
    </row>
    <row r="84" spans="1:30" x14ac:dyDescent="0.25">
      <c r="A84" s="7" t="s">
        <v>4</v>
      </c>
      <c r="B84" s="9" t="s">
        <v>62</v>
      </c>
      <c r="C84" s="10" t="s">
        <v>161</v>
      </c>
      <c r="D84" s="10" t="s">
        <v>720</v>
      </c>
      <c r="E84" s="10">
        <v>1</v>
      </c>
      <c r="F84" s="10">
        <v>1</v>
      </c>
      <c r="G84" s="10">
        <v>10</v>
      </c>
      <c r="H84" s="10" t="s">
        <v>156</v>
      </c>
      <c r="I84" s="10" t="s">
        <v>19</v>
      </c>
      <c r="J84" s="10" t="s">
        <v>606</v>
      </c>
      <c r="K84" s="10" t="s">
        <v>89</v>
      </c>
      <c r="L84" s="10" t="s">
        <v>340</v>
      </c>
      <c r="M84" s="10">
        <v>1</v>
      </c>
      <c r="N84" s="10" t="s">
        <v>406</v>
      </c>
      <c r="O84" s="10" t="s">
        <v>666</v>
      </c>
      <c r="P84" s="10" t="s">
        <v>16</v>
      </c>
      <c r="Q84" s="10" t="s">
        <v>16</v>
      </c>
      <c r="R84" s="10" t="s">
        <v>282</v>
      </c>
      <c r="V84" s="10">
        <v>1</v>
      </c>
      <c r="Y84" s="10">
        <v>1</v>
      </c>
      <c r="Z84" s="11">
        <v>1</v>
      </c>
      <c r="AA84" s="11" t="s">
        <v>154</v>
      </c>
      <c r="AB84" s="10" t="s">
        <v>171</v>
      </c>
      <c r="AC84" s="11" t="s">
        <v>534</v>
      </c>
      <c r="AD84" s="11"/>
    </row>
    <row r="85" spans="1:30" x14ac:dyDescent="0.25">
      <c r="A85" s="7" t="s">
        <v>5</v>
      </c>
      <c r="B85" s="9" t="s">
        <v>63</v>
      </c>
      <c r="C85" s="10" t="s">
        <v>161</v>
      </c>
      <c r="D85" s="10" t="s">
        <v>720</v>
      </c>
      <c r="E85" s="10">
        <v>1</v>
      </c>
      <c r="F85" s="10">
        <v>1</v>
      </c>
      <c r="G85" s="10">
        <v>12</v>
      </c>
      <c r="H85" s="10" t="s">
        <v>156</v>
      </c>
      <c r="I85" s="10" t="s">
        <v>21</v>
      </c>
      <c r="J85" s="10" t="s">
        <v>606</v>
      </c>
      <c r="K85" s="10" t="s">
        <v>89</v>
      </c>
      <c r="L85" s="10" t="s">
        <v>340</v>
      </c>
      <c r="M85" s="10">
        <v>1</v>
      </c>
      <c r="N85" s="10" t="s">
        <v>406</v>
      </c>
      <c r="O85" s="10" t="s">
        <v>666</v>
      </c>
      <c r="P85" s="10" t="s">
        <v>16</v>
      </c>
      <c r="Q85" s="10" t="s">
        <v>16</v>
      </c>
      <c r="R85" s="10" t="s">
        <v>282</v>
      </c>
      <c r="Z85" s="11">
        <v>0</v>
      </c>
      <c r="AA85" s="11" t="s">
        <v>154</v>
      </c>
      <c r="AB85" s="10" t="s">
        <v>171</v>
      </c>
      <c r="AC85" s="11" t="s">
        <v>534</v>
      </c>
      <c r="AD85" s="11"/>
    </row>
    <row r="86" spans="1:30" x14ac:dyDescent="0.25">
      <c r="A86" s="7" t="s">
        <v>6</v>
      </c>
      <c r="B86" s="9" t="s">
        <v>65</v>
      </c>
      <c r="C86" s="10" t="s">
        <v>161</v>
      </c>
      <c r="D86" s="10" t="s">
        <v>720</v>
      </c>
      <c r="E86" s="10">
        <v>1</v>
      </c>
      <c r="F86" s="10">
        <v>1</v>
      </c>
      <c r="G86" s="10">
        <v>8</v>
      </c>
      <c r="H86" s="10" t="s">
        <v>156</v>
      </c>
      <c r="I86" s="10" t="s">
        <v>22</v>
      </c>
      <c r="J86" s="10" t="s">
        <v>606</v>
      </c>
      <c r="K86" s="10" t="s">
        <v>89</v>
      </c>
      <c r="L86" s="10" t="s">
        <v>340</v>
      </c>
      <c r="M86" s="10">
        <v>1</v>
      </c>
      <c r="N86" s="10" t="s">
        <v>406</v>
      </c>
      <c r="O86" s="10" t="s">
        <v>666</v>
      </c>
      <c r="P86" s="10" t="s">
        <v>16</v>
      </c>
      <c r="Q86" s="10" t="s">
        <v>16</v>
      </c>
      <c r="R86" s="10" t="s">
        <v>282</v>
      </c>
      <c r="Z86" s="11">
        <v>0</v>
      </c>
      <c r="AA86" s="11" t="s">
        <v>154</v>
      </c>
      <c r="AB86" s="10" t="s">
        <v>171</v>
      </c>
      <c r="AC86" s="11" t="s">
        <v>534</v>
      </c>
      <c r="AD86" s="11"/>
    </row>
    <row r="87" spans="1:30" x14ac:dyDescent="0.25">
      <c r="A87" s="7" t="s">
        <v>7</v>
      </c>
      <c r="B87" s="9" t="s">
        <v>66</v>
      </c>
      <c r="C87" s="10" t="s">
        <v>161</v>
      </c>
      <c r="D87" s="10" t="s">
        <v>720</v>
      </c>
      <c r="E87" s="10">
        <v>2</v>
      </c>
      <c r="F87" s="10">
        <v>1</v>
      </c>
      <c r="G87" s="10">
        <v>7</v>
      </c>
      <c r="H87" s="10" t="s">
        <v>156</v>
      </c>
      <c r="I87" s="10" t="s">
        <v>23</v>
      </c>
      <c r="J87" s="10" t="s">
        <v>606</v>
      </c>
      <c r="K87" s="10" t="s">
        <v>89</v>
      </c>
      <c r="L87" s="10" t="s">
        <v>340</v>
      </c>
      <c r="M87" s="10">
        <v>1</v>
      </c>
      <c r="N87" s="10" t="s">
        <v>406</v>
      </c>
      <c r="O87" s="10" t="s">
        <v>666</v>
      </c>
      <c r="P87" s="10" t="s">
        <v>16</v>
      </c>
      <c r="Q87" s="10" t="s">
        <v>16</v>
      </c>
      <c r="R87" s="10" t="s">
        <v>282</v>
      </c>
      <c r="Z87" s="11">
        <v>0</v>
      </c>
      <c r="AA87" s="11" t="s">
        <v>154</v>
      </c>
      <c r="AB87" s="10" t="s">
        <v>171</v>
      </c>
      <c r="AC87" s="11" t="s">
        <v>534</v>
      </c>
      <c r="AD87" s="11"/>
    </row>
    <row r="88" spans="1:30" x14ac:dyDescent="0.25">
      <c r="A88" s="7" t="s">
        <v>8</v>
      </c>
      <c r="B88" s="9" t="s">
        <v>68</v>
      </c>
      <c r="C88" s="10" t="s">
        <v>161</v>
      </c>
      <c r="D88" s="10" t="s">
        <v>720</v>
      </c>
      <c r="E88" s="10">
        <v>1</v>
      </c>
      <c r="F88" s="10">
        <v>1</v>
      </c>
      <c r="G88" s="10">
        <v>6</v>
      </c>
      <c r="H88" s="10" t="s">
        <v>156</v>
      </c>
      <c r="I88" s="10" t="s">
        <v>399</v>
      </c>
      <c r="J88" s="10" t="s">
        <v>606</v>
      </c>
      <c r="K88" s="10" t="s">
        <v>89</v>
      </c>
      <c r="L88" s="10" t="s">
        <v>340</v>
      </c>
      <c r="M88" s="10">
        <v>1</v>
      </c>
      <c r="N88" s="10" t="s">
        <v>406</v>
      </c>
      <c r="O88" s="10" t="s">
        <v>666</v>
      </c>
      <c r="P88" s="10" t="s">
        <v>16</v>
      </c>
      <c r="Q88" s="10" t="s">
        <v>16</v>
      </c>
      <c r="R88" s="10" t="s">
        <v>282</v>
      </c>
      <c r="Y88" s="10">
        <v>1</v>
      </c>
      <c r="Z88" s="11">
        <v>1</v>
      </c>
      <c r="AA88" s="11" t="s">
        <v>154</v>
      </c>
      <c r="AB88" s="10" t="s">
        <v>171</v>
      </c>
      <c r="AC88" s="11" t="s">
        <v>534</v>
      </c>
      <c r="AD88" s="11"/>
    </row>
    <row r="89" spans="1:30" x14ac:dyDescent="0.25">
      <c r="A89" s="7" t="s">
        <v>9</v>
      </c>
      <c r="B89" s="9" t="s">
        <v>69</v>
      </c>
      <c r="C89" s="10" t="s">
        <v>161</v>
      </c>
      <c r="D89" s="10" t="s">
        <v>720</v>
      </c>
      <c r="E89" s="10">
        <v>2</v>
      </c>
      <c r="F89" s="10">
        <v>1</v>
      </c>
      <c r="G89" s="10">
        <v>5</v>
      </c>
      <c r="H89" s="10" t="s">
        <v>156</v>
      </c>
      <c r="I89" s="10" t="s">
        <v>24</v>
      </c>
      <c r="J89" s="10" t="s">
        <v>606</v>
      </c>
      <c r="K89" s="10" t="s">
        <v>89</v>
      </c>
      <c r="L89" s="10" t="s">
        <v>340</v>
      </c>
      <c r="M89" s="10">
        <v>1</v>
      </c>
      <c r="N89" s="10" t="s">
        <v>406</v>
      </c>
      <c r="O89" s="10" t="s">
        <v>666</v>
      </c>
      <c r="P89" s="10" t="s">
        <v>16</v>
      </c>
      <c r="Q89" s="10" t="s">
        <v>16</v>
      </c>
      <c r="R89" s="10" t="s">
        <v>282</v>
      </c>
      <c r="Z89" s="11">
        <v>0</v>
      </c>
      <c r="AA89" s="11" t="s">
        <v>154</v>
      </c>
      <c r="AB89" s="10" t="s">
        <v>171</v>
      </c>
      <c r="AC89" s="11" t="s">
        <v>534</v>
      </c>
      <c r="AD89" s="11"/>
    </row>
    <row r="90" spans="1:30" x14ac:dyDescent="0.25">
      <c r="A90" s="7" t="s">
        <v>10</v>
      </c>
      <c r="B90" s="9" t="s">
        <v>70</v>
      </c>
      <c r="C90" s="10" t="s">
        <v>161</v>
      </c>
      <c r="D90" s="10" t="s">
        <v>720</v>
      </c>
      <c r="E90" s="10">
        <v>2</v>
      </c>
      <c r="F90" s="10">
        <v>1</v>
      </c>
      <c r="G90" s="10">
        <v>4</v>
      </c>
      <c r="H90" s="10" t="s">
        <v>156</v>
      </c>
      <c r="I90" s="10" t="s">
        <v>25</v>
      </c>
      <c r="J90" s="10" t="s">
        <v>606</v>
      </c>
      <c r="K90" s="10" t="s">
        <v>89</v>
      </c>
      <c r="L90" s="10" t="s">
        <v>340</v>
      </c>
      <c r="M90" s="10">
        <v>1</v>
      </c>
      <c r="N90" s="10" t="s">
        <v>406</v>
      </c>
      <c r="O90" s="10" t="s">
        <v>666</v>
      </c>
      <c r="P90" s="10" t="s">
        <v>16</v>
      </c>
      <c r="Q90" s="10" t="s">
        <v>16</v>
      </c>
      <c r="R90" s="10" t="s">
        <v>282</v>
      </c>
      <c r="V90" s="10">
        <v>1</v>
      </c>
      <c r="Z90" s="11">
        <v>0</v>
      </c>
      <c r="AA90" s="11" t="s">
        <v>154</v>
      </c>
      <c r="AB90" s="10" t="s">
        <v>171</v>
      </c>
      <c r="AC90" s="11" t="s">
        <v>534</v>
      </c>
      <c r="AD90" s="11"/>
    </row>
    <row r="91" spans="1:30" x14ac:dyDescent="0.25">
      <c r="A91" s="7" t="s">
        <v>11</v>
      </c>
      <c r="B91" s="9" t="s">
        <v>71</v>
      </c>
      <c r="C91" s="10" t="s">
        <v>161</v>
      </c>
      <c r="D91" s="10" t="s">
        <v>720</v>
      </c>
      <c r="E91" s="10">
        <v>2</v>
      </c>
      <c r="F91" s="10">
        <v>1</v>
      </c>
      <c r="G91" s="10">
        <v>3</v>
      </c>
      <c r="H91" s="10" t="s">
        <v>156</v>
      </c>
      <c r="I91" s="10" t="s">
        <v>26</v>
      </c>
      <c r="J91" s="10" t="s">
        <v>606</v>
      </c>
      <c r="K91" s="10" t="s">
        <v>89</v>
      </c>
      <c r="L91" s="10" t="s">
        <v>340</v>
      </c>
      <c r="M91" s="10">
        <v>1</v>
      </c>
      <c r="N91" s="10" t="s">
        <v>406</v>
      </c>
      <c r="O91" s="10" t="s">
        <v>666</v>
      </c>
      <c r="P91" s="10" t="s">
        <v>16</v>
      </c>
      <c r="Q91" s="10" t="s">
        <v>16</v>
      </c>
      <c r="R91" s="10" t="s">
        <v>282</v>
      </c>
      <c r="Z91" s="11">
        <v>0</v>
      </c>
      <c r="AA91" s="11" t="s">
        <v>154</v>
      </c>
      <c r="AB91" s="10" t="s">
        <v>171</v>
      </c>
      <c r="AC91" s="11" t="s">
        <v>534</v>
      </c>
      <c r="AD91" s="11"/>
    </row>
    <row r="92" spans="1:30" x14ac:dyDescent="0.25">
      <c r="A92" s="7" t="s">
        <v>12</v>
      </c>
      <c r="B92" s="9" t="s">
        <v>64</v>
      </c>
      <c r="C92" s="10" t="s">
        <v>161</v>
      </c>
      <c r="D92" s="10" t="s">
        <v>720</v>
      </c>
      <c r="E92" s="10">
        <v>1</v>
      </c>
      <c r="F92" s="10">
        <v>1</v>
      </c>
      <c r="G92" s="10">
        <v>11</v>
      </c>
      <c r="H92" s="10" t="s">
        <v>156</v>
      </c>
      <c r="I92" s="10" t="s">
        <v>20</v>
      </c>
      <c r="J92" s="10" t="s">
        <v>606</v>
      </c>
      <c r="K92" s="10" t="s">
        <v>89</v>
      </c>
      <c r="L92" s="10" t="s">
        <v>340</v>
      </c>
      <c r="M92" s="10">
        <v>1</v>
      </c>
      <c r="N92" s="10" t="s">
        <v>406</v>
      </c>
      <c r="O92" s="10" t="s">
        <v>666</v>
      </c>
      <c r="P92" s="10" t="s">
        <v>16</v>
      </c>
      <c r="Q92" s="10" t="s">
        <v>16</v>
      </c>
      <c r="R92" s="10" t="s">
        <v>282</v>
      </c>
      <c r="Z92" s="11">
        <v>0</v>
      </c>
      <c r="AA92" s="11" t="s">
        <v>154</v>
      </c>
      <c r="AB92" s="10" t="s">
        <v>171</v>
      </c>
      <c r="AC92" s="11" t="s">
        <v>534</v>
      </c>
      <c r="AD92" s="11"/>
    </row>
    <row r="93" spans="1:30" x14ac:dyDescent="0.25">
      <c r="A93" s="7" t="s">
        <v>13</v>
      </c>
      <c r="B93" s="9" t="s">
        <v>67</v>
      </c>
      <c r="C93" s="10" t="s">
        <v>161</v>
      </c>
      <c r="D93" s="10" t="s">
        <v>720</v>
      </c>
      <c r="E93" s="10">
        <v>2</v>
      </c>
      <c r="F93" s="10">
        <v>1</v>
      </c>
      <c r="G93" s="10">
        <v>9</v>
      </c>
      <c r="H93" s="10" t="s">
        <v>156</v>
      </c>
      <c r="I93" s="10" t="s">
        <v>27</v>
      </c>
      <c r="J93" s="10" t="s">
        <v>606</v>
      </c>
      <c r="K93" s="10" t="s">
        <v>89</v>
      </c>
      <c r="L93" s="10" t="s">
        <v>340</v>
      </c>
      <c r="M93" s="10">
        <v>1</v>
      </c>
      <c r="N93" s="10" t="s">
        <v>406</v>
      </c>
      <c r="O93" s="10" t="s">
        <v>666</v>
      </c>
      <c r="P93" s="10" t="s">
        <v>16</v>
      </c>
      <c r="Q93" s="10" t="s">
        <v>16</v>
      </c>
      <c r="R93" s="10" t="s">
        <v>282</v>
      </c>
      <c r="Z93" s="11">
        <v>0</v>
      </c>
      <c r="AA93" s="11" t="s">
        <v>154</v>
      </c>
      <c r="AB93" s="10" t="s">
        <v>171</v>
      </c>
      <c r="AC93" s="11" t="s">
        <v>534</v>
      </c>
      <c r="AD93" s="11"/>
    </row>
    <row r="94" spans="1:30" x14ac:dyDescent="0.25">
      <c r="A94" s="7" t="s">
        <v>341</v>
      </c>
      <c r="B94" s="9" t="s">
        <v>344</v>
      </c>
      <c r="C94" s="10" t="s">
        <v>313</v>
      </c>
      <c r="D94" s="10" t="s">
        <v>720</v>
      </c>
      <c r="E94" s="10">
        <v>1</v>
      </c>
      <c r="F94" s="10">
        <v>1</v>
      </c>
      <c r="G94" s="10">
        <v>13</v>
      </c>
      <c r="H94" s="10" t="s">
        <v>156</v>
      </c>
      <c r="I94" s="10" t="s">
        <v>348</v>
      </c>
      <c r="J94" s="10" t="s">
        <v>632</v>
      </c>
      <c r="K94" s="10" t="s">
        <v>89</v>
      </c>
      <c r="L94" s="10" t="s">
        <v>388</v>
      </c>
      <c r="M94" s="10">
        <v>1</v>
      </c>
      <c r="N94" s="10" t="s">
        <v>406</v>
      </c>
      <c r="O94" s="10" t="s">
        <v>666</v>
      </c>
      <c r="P94" s="10" t="s">
        <v>16</v>
      </c>
      <c r="Q94" s="10" t="s">
        <v>16</v>
      </c>
      <c r="R94" s="10" t="s">
        <v>282</v>
      </c>
      <c r="Z94" s="11">
        <v>0</v>
      </c>
      <c r="AA94" s="11" t="s">
        <v>154</v>
      </c>
      <c r="AB94" s="10" t="s">
        <v>171</v>
      </c>
      <c r="AC94" s="11" t="s">
        <v>534</v>
      </c>
      <c r="AD94" s="11"/>
    </row>
    <row r="95" spans="1:30" x14ac:dyDescent="0.25">
      <c r="A95" s="7" t="s">
        <v>342</v>
      </c>
      <c r="B95" s="9" t="s">
        <v>345</v>
      </c>
      <c r="C95" s="10" t="s">
        <v>313</v>
      </c>
      <c r="D95" s="10" t="s">
        <v>720</v>
      </c>
      <c r="E95" s="10">
        <v>1</v>
      </c>
      <c r="F95" s="10">
        <v>1</v>
      </c>
      <c r="G95" s="10">
        <v>14</v>
      </c>
      <c r="H95" s="10" t="s">
        <v>156</v>
      </c>
      <c r="I95" s="10" t="s">
        <v>349</v>
      </c>
      <c r="J95" s="10" t="s">
        <v>632</v>
      </c>
      <c r="K95" s="10" t="s">
        <v>89</v>
      </c>
      <c r="L95" s="10" t="s">
        <v>388</v>
      </c>
      <c r="M95" s="10">
        <v>1</v>
      </c>
      <c r="N95" s="10" t="s">
        <v>406</v>
      </c>
      <c r="O95" s="10" t="s">
        <v>666</v>
      </c>
      <c r="P95" s="10" t="s">
        <v>16</v>
      </c>
      <c r="Q95" s="10" t="s">
        <v>16</v>
      </c>
      <c r="R95" s="10" t="s">
        <v>282</v>
      </c>
      <c r="Z95" s="11">
        <v>1</v>
      </c>
      <c r="AA95" s="11" t="s">
        <v>154</v>
      </c>
      <c r="AB95" s="10" t="s">
        <v>171</v>
      </c>
      <c r="AC95" s="11" t="s">
        <v>534</v>
      </c>
      <c r="AD95" s="11"/>
    </row>
    <row r="96" spans="1:30" x14ac:dyDescent="0.25">
      <c r="A96" s="7" t="s">
        <v>385</v>
      </c>
      <c r="B96" s="9" t="s">
        <v>346</v>
      </c>
      <c r="C96" s="10" t="s">
        <v>161</v>
      </c>
      <c r="H96" s="10" t="s">
        <v>156</v>
      </c>
      <c r="I96" s="10" t="s">
        <v>350</v>
      </c>
      <c r="J96" s="10" t="s">
        <v>632</v>
      </c>
      <c r="K96" s="10" t="s">
        <v>89</v>
      </c>
      <c r="L96" s="10" t="s">
        <v>388</v>
      </c>
      <c r="M96" s="10">
        <v>1</v>
      </c>
      <c r="N96" s="10" t="s">
        <v>406</v>
      </c>
      <c r="O96" s="10" t="s">
        <v>666</v>
      </c>
      <c r="P96" s="10" t="s">
        <v>16</v>
      </c>
      <c r="Q96" s="10" t="s">
        <v>16</v>
      </c>
      <c r="R96" s="10" t="s">
        <v>282</v>
      </c>
      <c r="Z96" s="11">
        <v>0</v>
      </c>
      <c r="AA96" s="11" t="s">
        <v>154</v>
      </c>
      <c r="AC96" s="11" t="s">
        <v>533</v>
      </c>
      <c r="AD96" s="11" t="s">
        <v>663</v>
      </c>
    </row>
    <row r="97" spans="1:30" x14ac:dyDescent="0.25">
      <c r="A97" s="7" t="s">
        <v>343</v>
      </c>
      <c r="B97" s="9" t="s">
        <v>347</v>
      </c>
      <c r="C97" s="10" t="s">
        <v>163</v>
      </c>
      <c r="H97" s="10" t="s">
        <v>156</v>
      </c>
      <c r="I97" s="10" t="s">
        <v>351</v>
      </c>
      <c r="J97" s="10" t="s">
        <v>617</v>
      </c>
      <c r="K97" s="10" t="s">
        <v>94</v>
      </c>
      <c r="L97" s="10" t="s">
        <v>30</v>
      </c>
      <c r="N97" s="10" t="s">
        <v>406</v>
      </c>
      <c r="O97" s="10" t="s">
        <v>101</v>
      </c>
      <c r="P97" s="10" t="s">
        <v>101</v>
      </c>
      <c r="Q97" s="10" t="s">
        <v>16</v>
      </c>
      <c r="R97" s="10" t="s">
        <v>282</v>
      </c>
      <c r="X97" s="10">
        <v>1</v>
      </c>
      <c r="Z97" s="11">
        <v>0</v>
      </c>
      <c r="AA97" s="11" t="s">
        <v>154</v>
      </c>
      <c r="AC97" s="11" t="s">
        <v>660</v>
      </c>
      <c r="AD97" s="11"/>
    </row>
    <row r="98" spans="1:30" x14ac:dyDescent="0.25">
      <c r="A98" s="7" t="s">
        <v>386</v>
      </c>
      <c r="B98" s="9" t="s">
        <v>387</v>
      </c>
      <c r="C98" s="10" t="s">
        <v>163</v>
      </c>
      <c r="D98" s="10" t="s">
        <v>163</v>
      </c>
      <c r="E98" s="10">
        <v>1</v>
      </c>
      <c r="F98" s="10">
        <v>1</v>
      </c>
      <c r="G98" s="10">
        <v>1</v>
      </c>
      <c r="H98" s="10" t="s">
        <v>171</v>
      </c>
      <c r="J98" s="10" t="s">
        <v>617</v>
      </c>
      <c r="K98" s="10" t="s">
        <v>89</v>
      </c>
      <c r="L98" s="10" t="s">
        <v>30</v>
      </c>
      <c r="N98" s="10" t="s">
        <v>406</v>
      </c>
      <c r="O98" s="10" t="s">
        <v>16</v>
      </c>
      <c r="P98" s="10" t="s">
        <v>16</v>
      </c>
      <c r="Q98" s="10" t="s">
        <v>16</v>
      </c>
      <c r="R98" s="10" t="s">
        <v>282</v>
      </c>
      <c r="Y98" s="10">
        <v>1</v>
      </c>
      <c r="Z98" s="11">
        <v>0</v>
      </c>
      <c r="AA98" s="11" t="s">
        <v>154</v>
      </c>
      <c r="AB98" s="10" t="s">
        <v>413</v>
      </c>
      <c r="AC98" s="11" t="s">
        <v>534</v>
      </c>
      <c r="AD98" s="11"/>
    </row>
    <row r="99" spans="1:30" x14ac:dyDescent="0.25">
      <c r="A99" s="7" t="s">
        <v>39</v>
      </c>
      <c r="B99" s="9" t="s">
        <v>74</v>
      </c>
      <c r="C99" s="10" t="s">
        <v>238</v>
      </c>
      <c r="D99" s="10" t="s">
        <v>719</v>
      </c>
      <c r="E99" s="10">
        <v>1</v>
      </c>
      <c r="F99" s="10">
        <v>1</v>
      </c>
      <c r="G99" s="10">
        <v>1</v>
      </c>
      <c r="H99" s="10" t="s">
        <v>249</v>
      </c>
      <c r="I99" s="10" t="s">
        <v>289</v>
      </c>
      <c r="J99" s="10" t="s">
        <v>633</v>
      </c>
      <c r="K99" s="10" t="s">
        <v>94</v>
      </c>
      <c r="L99" s="10" t="s">
        <v>340</v>
      </c>
      <c r="M99" s="10">
        <v>1</v>
      </c>
      <c r="N99" s="10" t="s">
        <v>406</v>
      </c>
      <c r="O99" s="10" t="s">
        <v>15</v>
      </c>
      <c r="P99" s="10" t="s">
        <v>15</v>
      </c>
      <c r="Q99" s="10" t="s">
        <v>390</v>
      </c>
      <c r="R99" s="10" t="s">
        <v>16</v>
      </c>
      <c r="Z99" s="11">
        <v>1</v>
      </c>
      <c r="AA99" s="11" t="s">
        <v>154</v>
      </c>
      <c r="AB99" s="10" t="s">
        <v>413</v>
      </c>
      <c r="AC99" s="11" t="s">
        <v>534</v>
      </c>
      <c r="AD99" s="11"/>
    </row>
    <row r="100" spans="1:30" x14ac:dyDescent="0.25">
      <c r="A100" s="7" t="s">
        <v>40</v>
      </c>
      <c r="B100" s="9" t="s">
        <v>58</v>
      </c>
      <c r="C100" s="10" t="s">
        <v>238</v>
      </c>
      <c r="D100" s="10" t="s">
        <v>719</v>
      </c>
      <c r="E100" s="10">
        <v>2</v>
      </c>
      <c r="F100" s="10">
        <v>1</v>
      </c>
      <c r="G100" s="10">
        <v>2</v>
      </c>
      <c r="H100" s="10" t="s">
        <v>249</v>
      </c>
      <c r="I100" s="10" t="s">
        <v>290</v>
      </c>
      <c r="J100" s="10" t="s">
        <v>633</v>
      </c>
      <c r="K100" s="10" t="s">
        <v>94</v>
      </c>
      <c r="L100" s="10" t="s">
        <v>340</v>
      </c>
      <c r="M100" s="10">
        <v>1</v>
      </c>
      <c r="N100" s="10" t="s">
        <v>406</v>
      </c>
      <c r="O100" s="10" t="s">
        <v>15</v>
      </c>
      <c r="P100" s="10" t="s">
        <v>16</v>
      </c>
      <c r="Q100" s="10" t="s">
        <v>16</v>
      </c>
      <c r="R100" s="10" t="s">
        <v>282</v>
      </c>
      <c r="Z100" s="11">
        <v>0</v>
      </c>
      <c r="AA100" s="11" t="s">
        <v>154</v>
      </c>
      <c r="AC100" s="11" t="s">
        <v>533</v>
      </c>
      <c r="AD100" s="11" t="s">
        <v>663</v>
      </c>
    </row>
    <row r="101" spans="1:30" x14ac:dyDescent="0.25">
      <c r="A101" s="7" t="s">
        <v>638</v>
      </c>
      <c r="B101" s="9" t="s">
        <v>646</v>
      </c>
      <c r="C101" s="10" t="s">
        <v>238</v>
      </c>
      <c r="D101" s="10" t="s">
        <v>719</v>
      </c>
      <c r="E101" s="10">
        <v>2</v>
      </c>
      <c r="F101" s="10">
        <v>1</v>
      </c>
      <c r="G101" s="10">
        <v>3</v>
      </c>
      <c r="H101" s="10" t="s">
        <v>249</v>
      </c>
      <c r="I101" s="10" t="s">
        <v>639</v>
      </c>
      <c r="J101" s="10" t="s">
        <v>633</v>
      </c>
      <c r="K101" s="10" t="s">
        <v>94</v>
      </c>
      <c r="L101" s="10" t="s">
        <v>340</v>
      </c>
      <c r="M101" s="10">
        <v>1</v>
      </c>
      <c r="N101" s="10" t="s">
        <v>406</v>
      </c>
      <c r="O101" s="10" t="s">
        <v>15</v>
      </c>
      <c r="P101" s="10" t="s">
        <v>15</v>
      </c>
      <c r="Q101" s="10" t="s">
        <v>390</v>
      </c>
      <c r="R101" s="10" t="s">
        <v>16</v>
      </c>
      <c r="Z101" s="11">
        <v>0</v>
      </c>
      <c r="AA101" s="11" t="s">
        <v>154</v>
      </c>
      <c r="AC101" s="11" t="s">
        <v>533</v>
      </c>
      <c r="AD101" s="11" t="s">
        <v>663</v>
      </c>
    </row>
    <row r="102" spans="1:30" x14ac:dyDescent="0.25">
      <c r="A102" s="7" t="s">
        <v>640</v>
      </c>
      <c r="B102" s="9" t="s">
        <v>645</v>
      </c>
      <c r="C102" s="10" t="s">
        <v>238</v>
      </c>
      <c r="D102" s="10" t="s">
        <v>719</v>
      </c>
      <c r="E102" s="10">
        <v>2</v>
      </c>
      <c r="F102" s="10">
        <v>1</v>
      </c>
      <c r="G102" s="10">
        <v>4</v>
      </c>
      <c r="H102" s="10" t="s">
        <v>249</v>
      </c>
      <c r="I102" s="10" t="s">
        <v>641</v>
      </c>
      <c r="J102" s="10" t="s">
        <v>633</v>
      </c>
      <c r="K102" s="10" t="s">
        <v>94</v>
      </c>
      <c r="L102" s="10" t="s">
        <v>340</v>
      </c>
      <c r="M102" s="10">
        <v>1</v>
      </c>
      <c r="N102" s="10" t="s">
        <v>406</v>
      </c>
      <c r="O102" s="10" t="s">
        <v>15</v>
      </c>
      <c r="P102" s="10" t="s">
        <v>15</v>
      </c>
      <c r="Q102" s="10" t="s">
        <v>390</v>
      </c>
      <c r="R102" s="10" t="s">
        <v>16</v>
      </c>
      <c r="Z102" s="11">
        <v>0</v>
      </c>
      <c r="AA102" s="11" t="s">
        <v>154</v>
      </c>
      <c r="AC102" s="11" t="s">
        <v>533</v>
      </c>
      <c r="AD102" s="11" t="s">
        <v>663</v>
      </c>
    </row>
    <row r="103" spans="1:30" x14ac:dyDescent="0.25">
      <c r="A103" s="7" t="s">
        <v>642</v>
      </c>
      <c r="B103" s="9" t="s">
        <v>644</v>
      </c>
      <c r="C103" s="10" t="s">
        <v>238</v>
      </c>
      <c r="H103" s="10" t="s">
        <v>249</v>
      </c>
      <c r="I103" s="10" t="s">
        <v>643</v>
      </c>
      <c r="J103" s="10" t="s">
        <v>633</v>
      </c>
      <c r="K103" s="10" t="s">
        <v>94</v>
      </c>
      <c r="L103" s="10" t="s">
        <v>340</v>
      </c>
      <c r="M103" s="10">
        <v>1</v>
      </c>
      <c r="N103" s="10" t="s">
        <v>406</v>
      </c>
      <c r="O103" s="10" t="s">
        <v>15</v>
      </c>
      <c r="P103" s="10" t="s">
        <v>15</v>
      </c>
      <c r="Q103" s="10" t="s">
        <v>390</v>
      </c>
      <c r="R103" s="10" t="s">
        <v>16</v>
      </c>
      <c r="Z103" s="11">
        <v>0</v>
      </c>
      <c r="AA103" s="11" t="s">
        <v>154</v>
      </c>
      <c r="AC103" s="11" t="s">
        <v>282</v>
      </c>
      <c r="AD103" s="11"/>
    </row>
    <row r="104" spans="1:30" x14ac:dyDescent="0.25">
      <c r="A104" s="7" t="s">
        <v>391</v>
      </c>
      <c r="B104" s="9" t="s">
        <v>394</v>
      </c>
      <c r="C104" s="10" t="s">
        <v>161</v>
      </c>
      <c r="H104" s="10" t="s">
        <v>171</v>
      </c>
      <c r="J104" s="10" t="s">
        <v>606</v>
      </c>
      <c r="K104" s="10" t="s">
        <v>89</v>
      </c>
      <c r="L104" s="10" t="s">
        <v>30</v>
      </c>
      <c r="N104" s="10" t="s">
        <v>406</v>
      </c>
      <c r="O104" s="10" t="s">
        <v>666</v>
      </c>
      <c r="P104" s="10" t="s">
        <v>16</v>
      </c>
      <c r="Q104" s="10" t="s">
        <v>16</v>
      </c>
      <c r="R104" s="10" t="s">
        <v>282</v>
      </c>
      <c r="Z104" s="11">
        <v>0</v>
      </c>
      <c r="AA104" s="11" t="s">
        <v>154</v>
      </c>
      <c r="AB104" s="10" t="s">
        <v>413</v>
      </c>
      <c r="AC104" s="11" t="s">
        <v>534</v>
      </c>
      <c r="AD104" s="11"/>
    </row>
    <row r="105" spans="1:30" x14ac:dyDescent="0.25">
      <c r="A105" s="7" t="s">
        <v>392</v>
      </c>
      <c r="B105" s="9" t="s">
        <v>395</v>
      </c>
      <c r="C105" s="10" t="s">
        <v>161</v>
      </c>
      <c r="H105" s="10" t="s">
        <v>171</v>
      </c>
      <c r="J105" s="10" t="s">
        <v>606</v>
      </c>
      <c r="K105" s="10" t="s">
        <v>89</v>
      </c>
      <c r="L105" s="10" t="s">
        <v>30</v>
      </c>
      <c r="N105" s="10" t="s">
        <v>406</v>
      </c>
      <c r="O105" s="10" t="s">
        <v>666</v>
      </c>
      <c r="P105" s="10" t="s">
        <v>16</v>
      </c>
      <c r="Q105" s="10" t="s">
        <v>16</v>
      </c>
      <c r="R105" s="10" t="s">
        <v>282</v>
      </c>
      <c r="Z105" s="11">
        <v>0</v>
      </c>
      <c r="AA105" s="11" t="s">
        <v>154</v>
      </c>
      <c r="AB105" s="10" t="s">
        <v>413</v>
      </c>
      <c r="AC105" s="11" t="s">
        <v>534</v>
      </c>
      <c r="AD105" s="11"/>
    </row>
    <row r="106" spans="1:30" x14ac:dyDescent="0.25">
      <c r="A106" s="7" t="s">
        <v>393</v>
      </c>
      <c r="B106" s="9" t="s">
        <v>396</v>
      </c>
      <c r="C106" s="10" t="s">
        <v>161</v>
      </c>
      <c r="H106" s="10" t="s">
        <v>171</v>
      </c>
      <c r="J106" s="10" t="s">
        <v>606</v>
      </c>
      <c r="K106" s="10" t="s">
        <v>89</v>
      </c>
      <c r="L106" s="10" t="s">
        <v>30</v>
      </c>
      <c r="N106" s="10" t="s">
        <v>406</v>
      </c>
      <c r="O106" s="10" t="s">
        <v>666</v>
      </c>
      <c r="P106" s="10" t="s">
        <v>16</v>
      </c>
      <c r="Q106" s="10" t="s">
        <v>16</v>
      </c>
      <c r="R106" s="10" t="s">
        <v>282</v>
      </c>
      <c r="Z106" s="11">
        <v>0</v>
      </c>
      <c r="AA106" s="11" t="s">
        <v>154</v>
      </c>
      <c r="AB106" s="10" t="s">
        <v>413</v>
      </c>
      <c r="AC106" s="11" t="s">
        <v>534</v>
      </c>
      <c r="AD106" s="11"/>
    </row>
    <row r="107" spans="1:30" x14ac:dyDescent="0.25">
      <c r="A107" s="7" t="s">
        <v>647</v>
      </c>
      <c r="B107" s="9" t="s">
        <v>648</v>
      </c>
      <c r="C107" s="10" t="s">
        <v>313</v>
      </c>
      <c r="H107" s="10" t="s">
        <v>171</v>
      </c>
      <c r="J107" s="10" t="s">
        <v>632</v>
      </c>
      <c r="K107" s="10" t="s">
        <v>89</v>
      </c>
      <c r="L107" s="10" t="s">
        <v>30</v>
      </c>
      <c r="N107" s="10" t="s">
        <v>406</v>
      </c>
      <c r="O107" s="10" t="s">
        <v>666</v>
      </c>
      <c r="P107" s="10" t="s">
        <v>16</v>
      </c>
      <c r="Q107" s="10" t="s">
        <v>16</v>
      </c>
      <c r="R107" s="10" t="s">
        <v>282</v>
      </c>
      <c r="Z107" s="11">
        <v>0</v>
      </c>
      <c r="AA107" s="11" t="s">
        <v>282</v>
      </c>
      <c r="AB107" s="10" t="s">
        <v>413</v>
      </c>
      <c r="AC107" s="11" t="s">
        <v>282</v>
      </c>
      <c r="AD107" s="11"/>
    </row>
    <row r="108" spans="1:30" x14ac:dyDescent="0.25">
      <c r="A108" s="7" t="s">
        <v>397</v>
      </c>
      <c r="B108" s="9" t="s">
        <v>398</v>
      </c>
      <c r="C108" s="10" t="s">
        <v>313</v>
      </c>
      <c r="H108" s="10" t="s">
        <v>171</v>
      </c>
      <c r="J108" s="10" t="s">
        <v>632</v>
      </c>
      <c r="K108" s="10" t="s">
        <v>89</v>
      </c>
      <c r="L108" s="10" t="s">
        <v>30</v>
      </c>
      <c r="N108" s="10" t="s">
        <v>406</v>
      </c>
      <c r="O108" s="10" t="s">
        <v>666</v>
      </c>
      <c r="P108" s="10" t="s">
        <v>16</v>
      </c>
      <c r="Q108" s="10" t="s">
        <v>16</v>
      </c>
      <c r="R108" s="10" t="s">
        <v>282</v>
      </c>
      <c r="Z108" s="11">
        <v>0</v>
      </c>
      <c r="AA108" s="11" t="s">
        <v>282</v>
      </c>
      <c r="AB108" s="10" t="s">
        <v>413</v>
      </c>
      <c r="AC108" s="11" t="s">
        <v>282</v>
      </c>
      <c r="AD108" s="11"/>
    </row>
    <row r="109" spans="1:30" x14ac:dyDescent="0.25">
      <c r="A109" s="7" t="s">
        <v>217</v>
      </c>
      <c r="B109" s="9" t="s">
        <v>218</v>
      </c>
      <c r="C109" s="10" t="s">
        <v>162</v>
      </c>
      <c r="H109" s="10" t="s">
        <v>156</v>
      </c>
      <c r="I109" s="10" t="s">
        <v>221</v>
      </c>
      <c r="J109" s="10" t="s">
        <v>630</v>
      </c>
      <c r="K109" s="10" t="s">
        <v>725</v>
      </c>
      <c r="L109" s="10" t="s">
        <v>30</v>
      </c>
      <c r="N109" s="10" t="s">
        <v>405</v>
      </c>
      <c r="O109" s="10" t="s">
        <v>15</v>
      </c>
      <c r="P109" s="10" t="s">
        <v>15</v>
      </c>
      <c r="Q109" s="10" t="s">
        <v>101</v>
      </c>
      <c r="R109" s="10" t="s">
        <v>282</v>
      </c>
      <c r="Z109" s="11">
        <v>0</v>
      </c>
      <c r="AA109" s="11" t="s">
        <v>154</v>
      </c>
      <c r="AC109" s="11" t="s">
        <v>282</v>
      </c>
      <c r="AD109" s="11"/>
    </row>
    <row r="110" spans="1:30" x14ac:dyDescent="0.25">
      <c r="A110" s="7" t="s">
        <v>225</v>
      </c>
      <c r="B110" s="9" t="s">
        <v>222</v>
      </c>
      <c r="C110" s="10" t="s">
        <v>162</v>
      </c>
      <c r="D110" s="10" t="s">
        <v>721</v>
      </c>
      <c r="E110" s="10">
        <v>1</v>
      </c>
      <c r="F110" s="10">
        <v>1</v>
      </c>
      <c r="G110" s="10">
        <v>1</v>
      </c>
      <c r="H110" s="10" t="s">
        <v>156</v>
      </c>
      <c r="I110" s="10" t="s">
        <v>87</v>
      </c>
      <c r="J110" s="10" t="s">
        <v>630</v>
      </c>
      <c r="K110" s="10" t="s">
        <v>725</v>
      </c>
      <c r="L110" s="10" t="s">
        <v>30</v>
      </c>
      <c r="N110" s="10" t="s">
        <v>405</v>
      </c>
      <c r="O110" s="10" t="s">
        <v>15</v>
      </c>
      <c r="P110" s="10" t="s">
        <v>15</v>
      </c>
      <c r="Q110" s="10" t="s">
        <v>101</v>
      </c>
      <c r="R110" s="10" t="s">
        <v>16</v>
      </c>
      <c r="Z110" s="11">
        <v>1</v>
      </c>
      <c r="AA110" s="11" t="s">
        <v>154</v>
      </c>
      <c r="AB110" s="10" t="s">
        <v>413</v>
      </c>
      <c r="AC110" s="11" t="s">
        <v>534</v>
      </c>
      <c r="AD110" s="11"/>
    </row>
    <row r="111" spans="1:30" x14ac:dyDescent="0.25">
      <c r="A111" s="7" t="s">
        <v>35</v>
      </c>
      <c r="B111" s="9" t="s">
        <v>303</v>
      </c>
      <c r="C111" s="10" t="s">
        <v>252</v>
      </c>
      <c r="D111" s="10" t="s">
        <v>717</v>
      </c>
      <c r="E111" s="10">
        <v>1</v>
      </c>
      <c r="F111" s="10">
        <v>1</v>
      </c>
      <c r="G111" s="10">
        <v>1</v>
      </c>
      <c r="H111" s="10" t="s">
        <v>156</v>
      </c>
      <c r="I111" s="10" t="s">
        <v>36</v>
      </c>
      <c r="J111" s="10" t="s">
        <v>611</v>
      </c>
      <c r="K111" s="10" t="s">
        <v>89</v>
      </c>
      <c r="L111" s="10" t="s">
        <v>30</v>
      </c>
      <c r="N111" s="10" t="s">
        <v>405</v>
      </c>
      <c r="O111" s="10" t="s">
        <v>15</v>
      </c>
      <c r="P111" s="10" t="s">
        <v>15</v>
      </c>
      <c r="Q111" s="10" t="s">
        <v>16</v>
      </c>
      <c r="R111" s="10" t="s">
        <v>282</v>
      </c>
      <c r="V111" s="10">
        <v>1</v>
      </c>
      <c r="X111" s="10">
        <v>1</v>
      </c>
      <c r="Z111" s="11">
        <v>1</v>
      </c>
      <c r="AA111" s="11" t="s">
        <v>154</v>
      </c>
      <c r="AB111" s="10" t="s">
        <v>413</v>
      </c>
      <c r="AC111" s="11" t="s">
        <v>534</v>
      </c>
      <c r="AD111" s="11"/>
    </row>
    <row r="112" spans="1:30" x14ac:dyDescent="0.25">
      <c r="A112" s="7" t="s">
        <v>649</v>
      </c>
      <c r="B112" s="9" t="s">
        <v>650</v>
      </c>
      <c r="C112" s="10" t="s">
        <v>238</v>
      </c>
      <c r="H112" s="10" t="s">
        <v>156</v>
      </c>
      <c r="I112" s="10" t="s">
        <v>651</v>
      </c>
      <c r="J112" s="10" t="s">
        <v>604</v>
      </c>
      <c r="K112" s="10" t="s">
        <v>722</v>
      </c>
      <c r="L112" s="10" t="s">
        <v>388</v>
      </c>
      <c r="M112" s="10">
        <v>1</v>
      </c>
      <c r="N112" s="10" t="s">
        <v>405</v>
      </c>
      <c r="O112" s="10" t="s">
        <v>15</v>
      </c>
      <c r="P112" s="10" t="s">
        <v>15</v>
      </c>
      <c r="Q112" s="10" t="s">
        <v>390</v>
      </c>
      <c r="R112" s="10" t="s">
        <v>16</v>
      </c>
      <c r="Z112" s="11">
        <v>0</v>
      </c>
      <c r="AA112" s="11" t="s">
        <v>154</v>
      </c>
      <c r="AC112" s="11" t="s">
        <v>282</v>
      </c>
      <c r="AD112" s="11"/>
    </row>
    <row r="113" spans="1:30" x14ac:dyDescent="0.25">
      <c r="A113" s="7" t="s">
        <v>676</v>
      </c>
      <c r="B113" s="9" t="s">
        <v>697</v>
      </c>
      <c r="C113" s="10" t="s">
        <v>162</v>
      </c>
      <c r="D113" s="10" t="s">
        <v>718</v>
      </c>
      <c r="E113" s="10">
        <v>2</v>
      </c>
      <c r="F113" s="10">
        <v>2</v>
      </c>
      <c r="G113" s="10">
        <v>3</v>
      </c>
      <c r="H113" s="10" t="s">
        <v>156</v>
      </c>
      <c r="I113" s="10" t="s">
        <v>701</v>
      </c>
      <c r="J113" s="10" t="s">
        <v>628</v>
      </c>
      <c r="K113" s="10" t="s">
        <v>723</v>
      </c>
      <c r="L113" s="10" t="s">
        <v>30</v>
      </c>
      <c r="N113" s="10" t="s">
        <v>405</v>
      </c>
      <c r="O113" s="10" t="s">
        <v>15</v>
      </c>
      <c r="P113" s="10" t="s">
        <v>15</v>
      </c>
      <c r="Q113" s="10" t="s">
        <v>101</v>
      </c>
      <c r="R113" s="10" t="s">
        <v>16</v>
      </c>
      <c r="Z113" s="11">
        <v>0</v>
      </c>
      <c r="AA113" s="11" t="s">
        <v>154</v>
      </c>
      <c r="AB113" s="11"/>
      <c r="AC113" s="11" t="s">
        <v>533</v>
      </c>
      <c r="AD113" s="11" t="s">
        <v>663</v>
      </c>
    </row>
    <row r="114" spans="1:30" x14ac:dyDescent="0.25">
      <c r="A114" s="7" t="s">
        <v>677</v>
      </c>
      <c r="B114" s="9" t="s">
        <v>696</v>
      </c>
      <c r="C114" s="10" t="s">
        <v>162</v>
      </c>
      <c r="D114" s="10" t="s">
        <v>718</v>
      </c>
      <c r="E114" s="10">
        <v>2</v>
      </c>
      <c r="F114" s="10">
        <v>2</v>
      </c>
      <c r="G114" s="10">
        <v>4</v>
      </c>
      <c r="H114" s="10" t="s">
        <v>156</v>
      </c>
      <c r="I114" s="10" t="s">
        <v>702</v>
      </c>
      <c r="J114" s="10" t="s">
        <v>628</v>
      </c>
      <c r="K114" s="10" t="s">
        <v>723</v>
      </c>
      <c r="L114" s="10" t="s">
        <v>30</v>
      </c>
      <c r="N114" s="10" t="s">
        <v>405</v>
      </c>
      <c r="O114" s="10" t="s">
        <v>15</v>
      </c>
      <c r="P114" s="10" t="s">
        <v>15</v>
      </c>
      <c r="Q114" s="10" t="s">
        <v>101</v>
      </c>
      <c r="R114" s="10" t="s">
        <v>16</v>
      </c>
      <c r="Z114" s="11">
        <v>0</v>
      </c>
      <c r="AA114" s="11" t="s">
        <v>154</v>
      </c>
      <c r="AB114" s="11"/>
      <c r="AC114" s="11" t="s">
        <v>533</v>
      </c>
      <c r="AD114" s="11" t="s">
        <v>663</v>
      </c>
    </row>
    <row r="115" spans="1:30" x14ac:dyDescent="0.25">
      <c r="A115" s="7" t="s">
        <v>678</v>
      </c>
      <c r="B115" s="9" t="s">
        <v>695</v>
      </c>
      <c r="C115" s="10" t="s">
        <v>162</v>
      </c>
      <c r="D115" s="10" t="s">
        <v>718</v>
      </c>
      <c r="E115" s="10">
        <v>2</v>
      </c>
      <c r="F115" s="10">
        <v>2</v>
      </c>
      <c r="G115" s="10">
        <v>5</v>
      </c>
      <c r="H115" s="10" t="s">
        <v>156</v>
      </c>
      <c r="I115" s="10" t="s">
        <v>703</v>
      </c>
      <c r="J115" s="10" t="s">
        <v>628</v>
      </c>
      <c r="K115" s="10" t="s">
        <v>723</v>
      </c>
      <c r="L115" s="10" t="s">
        <v>30</v>
      </c>
      <c r="N115" s="10" t="s">
        <v>405</v>
      </c>
      <c r="O115" s="10" t="s">
        <v>15</v>
      </c>
      <c r="P115" s="10" t="s">
        <v>15</v>
      </c>
      <c r="Q115" s="10" t="s">
        <v>101</v>
      </c>
      <c r="R115" s="10" t="s">
        <v>16</v>
      </c>
      <c r="Z115" s="11">
        <v>0</v>
      </c>
      <c r="AA115" s="11" t="s">
        <v>154</v>
      </c>
      <c r="AB115" s="11"/>
      <c r="AC115" s="11" t="s">
        <v>533</v>
      </c>
      <c r="AD115" s="11" t="s">
        <v>663</v>
      </c>
    </row>
    <row r="116" spans="1:30" x14ac:dyDescent="0.25">
      <c r="A116" s="7" t="s">
        <v>679</v>
      </c>
      <c r="B116" s="9" t="s">
        <v>694</v>
      </c>
      <c r="C116" s="10" t="s">
        <v>162</v>
      </c>
      <c r="D116" s="10" t="s">
        <v>718</v>
      </c>
      <c r="E116" s="10">
        <v>2</v>
      </c>
      <c r="F116" s="10">
        <v>2</v>
      </c>
      <c r="G116" s="10">
        <v>6</v>
      </c>
      <c r="H116" s="10" t="s">
        <v>156</v>
      </c>
      <c r="I116" s="10" t="s">
        <v>704</v>
      </c>
      <c r="J116" s="10" t="s">
        <v>628</v>
      </c>
      <c r="K116" s="10" t="s">
        <v>723</v>
      </c>
      <c r="L116" s="10" t="s">
        <v>30</v>
      </c>
      <c r="N116" s="10" t="s">
        <v>405</v>
      </c>
      <c r="O116" s="10" t="s">
        <v>15</v>
      </c>
      <c r="P116" s="10" t="s">
        <v>15</v>
      </c>
      <c r="Q116" s="10" t="s">
        <v>101</v>
      </c>
      <c r="R116" s="10" t="s">
        <v>16</v>
      </c>
      <c r="Z116" s="11">
        <v>0</v>
      </c>
      <c r="AA116" s="11" t="s">
        <v>154</v>
      </c>
      <c r="AB116" s="11"/>
      <c r="AC116" s="11" t="s">
        <v>533</v>
      </c>
      <c r="AD116" s="11" t="s">
        <v>663</v>
      </c>
    </row>
    <row r="117" spans="1:30" x14ac:dyDescent="0.25">
      <c r="A117" s="7" t="s">
        <v>680</v>
      </c>
      <c r="B117" s="9" t="s">
        <v>698</v>
      </c>
      <c r="C117" s="10" t="s">
        <v>162</v>
      </c>
      <c r="D117" s="10" t="s">
        <v>718</v>
      </c>
      <c r="E117" s="10">
        <v>2</v>
      </c>
      <c r="F117" s="10">
        <v>2</v>
      </c>
      <c r="G117" s="10">
        <v>7</v>
      </c>
      <c r="H117" s="10" t="s">
        <v>156</v>
      </c>
      <c r="I117" s="10" t="s">
        <v>705</v>
      </c>
      <c r="J117" s="10" t="s">
        <v>628</v>
      </c>
      <c r="K117" s="10" t="s">
        <v>723</v>
      </c>
      <c r="L117" s="10" t="s">
        <v>30</v>
      </c>
      <c r="N117" s="10" t="s">
        <v>405</v>
      </c>
      <c r="O117" s="10" t="s">
        <v>15</v>
      </c>
      <c r="P117" s="10" t="s">
        <v>15</v>
      </c>
      <c r="Q117" s="10" t="s">
        <v>101</v>
      </c>
      <c r="R117" s="10" t="s">
        <v>16</v>
      </c>
      <c r="Z117" s="11">
        <v>0</v>
      </c>
      <c r="AA117" s="11" t="s">
        <v>154</v>
      </c>
      <c r="AB117" s="11"/>
      <c r="AC117" s="11" t="s">
        <v>533</v>
      </c>
      <c r="AD117" s="11" t="s">
        <v>663</v>
      </c>
    </row>
    <row r="118" spans="1:30" x14ac:dyDescent="0.25">
      <c r="A118" s="7" t="s">
        <v>681</v>
      </c>
      <c r="B118" s="9" t="s">
        <v>693</v>
      </c>
      <c r="C118" s="10" t="s">
        <v>162</v>
      </c>
      <c r="D118" s="10" t="s">
        <v>718</v>
      </c>
      <c r="E118" s="10">
        <v>2</v>
      </c>
      <c r="F118" s="10">
        <v>2</v>
      </c>
      <c r="G118" s="10">
        <v>8</v>
      </c>
      <c r="H118" s="10" t="s">
        <v>156</v>
      </c>
      <c r="I118" s="10" t="s">
        <v>706</v>
      </c>
      <c r="J118" s="10" t="s">
        <v>628</v>
      </c>
      <c r="K118" s="10" t="s">
        <v>723</v>
      </c>
      <c r="L118" s="10" t="s">
        <v>30</v>
      </c>
      <c r="N118" s="10" t="s">
        <v>405</v>
      </c>
      <c r="O118" s="10" t="s">
        <v>15</v>
      </c>
      <c r="P118" s="10" t="s">
        <v>15</v>
      </c>
      <c r="Q118" s="10" t="s">
        <v>101</v>
      </c>
      <c r="R118" s="10" t="s">
        <v>16</v>
      </c>
      <c r="Z118" s="11">
        <v>0</v>
      </c>
      <c r="AA118" s="11" t="s">
        <v>154</v>
      </c>
      <c r="AB118" s="11"/>
      <c r="AC118" s="11" t="s">
        <v>533</v>
      </c>
      <c r="AD118" s="11" t="s">
        <v>663</v>
      </c>
    </row>
    <row r="119" spans="1:30" x14ac:dyDescent="0.25">
      <c r="A119" s="7" t="s">
        <v>682</v>
      </c>
      <c r="B119" s="9" t="s">
        <v>692</v>
      </c>
      <c r="C119" s="10" t="s">
        <v>162</v>
      </c>
      <c r="D119" s="10" t="s">
        <v>718</v>
      </c>
      <c r="E119" s="10">
        <v>2</v>
      </c>
      <c r="F119" s="10">
        <v>2</v>
      </c>
      <c r="G119" s="10">
        <v>9</v>
      </c>
      <c r="H119" s="10" t="s">
        <v>156</v>
      </c>
      <c r="I119" s="10" t="s">
        <v>707</v>
      </c>
      <c r="J119" s="10" t="s">
        <v>628</v>
      </c>
      <c r="K119" s="10" t="s">
        <v>723</v>
      </c>
      <c r="L119" s="10" t="s">
        <v>30</v>
      </c>
      <c r="N119" s="10" t="s">
        <v>405</v>
      </c>
      <c r="O119" s="10" t="s">
        <v>15</v>
      </c>
      <c r="P119" s="10" t="s">
        <v>15</v>
      </c>
      <c r="Q119" s="10" t="s">
        <v>101</v>
      </c>
      <c r="R119" s="10" t="s">
        <v>16</v>
      </c>
      <c r="Z119" s="11">
        <v>0</v>
      </c>
      <c r="AA119" s="11" t="s">
        <v>154</v>
      </c>
      <c r="AB119" s="11"/>
      <c r="AC119" s="11" t="s">
        <v>533</v>
      </c>
      <c r="AD119" s="11" t="s">
        <v>663</v>
      </c>
    </row>
    <row r="120" spans="1:30" x14ac:dyDescent="0.25">
      <c r="A120" s="7" t="s">
        <v>683</v>
      </c>
      <c r="B120" s="9" t="s">
        <v>691</v>
      </c>
      <c r="C120" s="10" t="s">
        <v>162</v>
      </c>
      <c r="D120" s="10" t="s">
        <v>718</v>
      </c>
      <c r="E120" s="10">
        <v>2</v>
      </c>
      <c r="F120" s="10">
        <v>2</v>
      </c>
      <c r="G120" s="10">
        <v>10</v>
      </c>
      <c r="H120" s="10" t="s">
        <v>156</v>
      </c>
      <c r="I120" s="10" t="s">
        <v>708</v>
      </c>
      <c r="J120" s="10" t="s">
        <v>628</v>
      </c>
      <c r="K120" s="10" t="s">
        <v>723</v>
      </c>
      <c r="L120" s="10" t="s">
        <v>30</v>
      </c>
      <c r="N120" s="10" t="s">
        <v>405</v>
      </c>
      <c r="O120" s="10" t="s">
        <v>15</v>
      </c>
      <c r="P120" s="10" t="s">
        <v>15</v>
      </c>
      <c r="Q120" s="10" t="s">
        <v>101</v>
      </c>
      <c r="R120" s="10" t="s">
        <v>16</v>
      </c>
      <c r="Z120" s="11">
        <v>0</v>
      </c>
      <c r="AA120" s="11" t="s">
        <v>154</v>
      </c>
      <c r="AB120" s="11"/>
      <c r="AC120" s="11" t="s">
        <v>533</v>
      </c>
      <c r="AD120" s="11" t="s">
        <v>663</v>
      </c>
    </row>
    <row r="121" spans="1:30" x14ac:dyDescent="0.25">
      <c r="A121" s="7" t="s">
        <v>684</v>
      </c>
      <c r="B121" s="9" t="s">
        <v>690</v>
      </c>
      <c r="C121" s="10" t="s">
        <v>162</v>
      </c>
      <c r="D121" s="10" t="s">
        <v>718</v>
      </c>
      <c r="E121" s="10">
        <v>2</v>
      </c>
      <c r="F121" s="10">
        <v>2</v>
      </c>
      <c r="G121" s="10">
        <v>11</v>
      </c>
      <c r="H121" s="10" t="s">
        <v>156</v>
      </c>
      <c r="I121" s="10" t="s">
        <v>709</v>
      </c>
      <c r="J121" s="10" t="s">
        <v>628</v>
      </c>
      <c r="K121" s="10" t="s">
        <v>723</v>
      </c>
      <c r="L121" s="10" t="s">
        <v>30</v>
      </c>
      <c r="N121" s="10" t="s">
        <v>405</v>
      </c>
      <c r="O121" s="10" t="s">
        <v>15</v>
      </c>
      <c r="P121" s="10" t="s">
        <v>15</v>
      </c>
      <c r="Q121" s="10" t="s">
        <v>101</v>
      </c>
      <c r="R121" s="10" t="s">
        <v>16</v>
      </c>
      <c r="Z121" s="11">
        <v>0</v>
      </c>
      <c r="AA121" s="11" t="s">
        <v>154</v>
      </c>
      <c r="AB121" s="11"/>
      <c r="AC121" s="11" t="s">
        <v>533</v>
      </c>
      <c r="AD121" s="11" t="s">
        <v>663</v>
      </c>
    </row>
    <row r="122" spans="1:30" x14ac:dyDescent="0.25">
      <c r="A122" s="7" t="s">
        <v>685</v>
      </c>
      <c r="B122" s="9" t="s">
        <v>689</v>
      </c>
      <c r="C122" s="10" t="s">
        <v>162</v>
      </c>
      <c r="D122" s="10" t="s">
        <v>718</v>
      </c>
      <c r="E122" s="10">
        <v>2</v>
      </c>
      <c r="F122" s="10">
        <v>2</v>
      </c>
      <c r="G122" s="10">
        <v>12</v>
      </c>
      <c r="H122" s="10" t="s">
        <v>156</v>
      </c>
      <c r="I122" s="10" t="s">
        <v>710</v>
      </c>
      <c r="J122" s="10" t="s">
        <v>628</v>
      </c>
      <c r="K122" s="10" t="s">
        <v>723</v>
      </c>
      <c r="L122" s="10" t="s">
        <v>30</v>
      </c>
      <c r="N122" s="10" t="s">
        <v>405</v>
      </c>
      <c r="O122" s="10" t="s">
        <v>15</v>
      </c>
      <c r="P122" s="10" t="s">
        <v>15</v>
      </c>
      <c r="Q122" s="10" t="s">
        <v>101</v>
      </c>
      <c r="R122" s="10" t="s">
        <v>16</v>
      </c>
      <c r="Z122" s="11">
        <v>0</v>
      </c>
      <c r="AA122" s="11" t="s">
        <v>154</v>
      </c>
      <c r="AB122" s="11"/>
      <c r="AC122" s="11" t="s">
        <v>533</v>
      </c>
      <c r="AD122" s="11" t="s">
        <v>663</v>
      </c>
    </row>
    <row r="123" spans="1:30" x14ac:dyDescent="0.25">
      <c r="A123" s="7" t="s">
        <v>711</v>
      </c>
      <c r="B123" s="9" t="s">
        <v>712</v>
      </c>
      <c r="C123" s="10" t="s">
        <v>162</v>
      </c>
      <c r="D123" s="10" t="s">
        <v>718</v>
      </c>
      <c r="E123" s="10">
        <v>2</v>
      </c>
      <c r="F123" s="10">
        <v>2</v>
      </c>
      <c r="G123" s="10">
        <v>13</v>
      </c>
      <c r="H123" s="10" t="s">
        <v>156</v>
      </c>
      <c r="I123" s="10" t="s">
        <v>713</v>
      </c>
      <c r="J123" s="10" t="s">
        <v>628</v>
      </c>
      <c r="K123" s="10" t="s">
        <v>723</v>
      </c>
      <c r="L123" s="10" t="s">
        <v>30</v>
      </c>
      <c r="N123" s="10" t="s">
        <v>405</v>
      </c>
      <c r="O123" s="10" t="s">
        <v>15</v>
      </c>
      <c r="P123" s="10" t="s">
        <v>15</v>
      </c>
      <c r="Q123" s="10" t="s">
        <v>101</v>
      </c>
      <c r="R123" s="10" t="s">
        <v>16</v>
      </c>
      <c r="Z123" s="11">
        <v>0</v>
      </c>
      <c r="AA123" s="11" t="s">
        <v>154</v>
      </c>
      <c r="AB123" s="11"/>
      <c r="AC123" s="11" t="s">
        <v>533</v>
      </c>
      <c r="AD123" s="11" t="s">
        <v>663</v>
      </c>
    </row>
    <row r="124" spans="1:30" x14ac:dyDescent="0.25">
      <c r="A124" s="7" t="s">
        <v>686</v>
      </c>
      <c r="B124" s="9" t="s">
        <v>688</v>
      </c>
      <c r="C124" s="10" t="s">
        <v>162</v>
      </c>
      <c r="D124" s="10" t="s">
        <v>718</v>
      </c>
      <c r="E124" s="10">
        <v>2</v>
      </c>
      <c r="F124" s="10">
        <v>2</v>
      </c>
      <c r="G124" s="10">
        <v>14</v>
      </c>
      <c r="H124" s="10" t="s">
        <v>156</v>
      </c>
      <c r="I124" s="10" t="s">
        <v>714</v>
      </c>
      <c r="J124" s="10" t="s">
        <v>628</v>
      </c>
      <c r="K124" s="10" t="s">
        <v>723</v>
      </c>
      <c r="L124" s="10" t="s">
        <v>30</v>
      </c>
      <c r="N124" s="10" t="s">
        <v>405</v>
      </c>
      <c r="O124" s="10" t="s">
        <v>15</v>
      </c>
      <c r="P124" s="10" t="s">
        <v>15</v>
      </c>
      <c r="Q124" s="10" t="s">
        <v>101</v>
      </c>
      <c r="R124" s="10" t="s">
        <v>16</v>
      </c>
      <c r="Z124" s="11">
        <v>0</v>
      </c>
      <c r="AA124" s="11" t="s">
        <v>154</v>
      </c>
      <c r="AB124" s="11"/>
      <c r="AC124" s="11" t="s">
        <v>533</v>
      </c>
      <c r="AD124" s="11" t="s">
        <v>663</v>
      </c>
    </row>
    <row r="125" spans="1:30" x14ac:dyDescent="0.25">
      <c r="A125" s="7" t="s">
        <v>687</v>
      </c>
      <c r="B125" s="9" t="s">
        <v>699</v>
      </c>
      <c r="C125" s="10" t="s">
        <v>162</v>
      </c>
      <c r="D125" s="10" t="s">
        <v>718</v>
      </c>
      <c r="E125" s="10">
        <v>2</v>
      </c>
      <c r="F125" s="10">
        <v>2</v>
      </c>
      <c r="G125" s="10">
        <v>15</v>
      </c>
      <c r="H125" s="10" t="s">
        <v>156</v>
      </c>
      <c r="I125" s="10" t="s">
        <v>715</v>
      </c>
      <c r="J125" s="10" t="s">
        <v>628</v>
      </c>
      <c r="K125" s="10" t="s">
        <v>723</v>
      </c>
      <c r="L125" s="10" t="s">
        <v>30</v>
      </c>
      <c r="N125" s="10" t="s">
        <v>405</v>
      </c>
      <c r="O125" s="10" t="s">
        <v>15</v>
      </c>
      <c r="P125" s="10" t="s">
        <v>15</v>
      </c>
      <c r="Q125" s="10" t="s">
        <v>101</v>
      </c>
      <c r="R125" s="10" t="s">
        <v>16</v>
      </c>
      <c r="Z125" s="11">
        <v>0</v>
      </c>
      <c r="AA125" s="11" t="s">
        <v>154</v>
      </c>
      <c r="AB125" s="11"/>
      <c r="AC125" s="11" t="s">
        <v>533</v>
      </c>
      <c r="AD125" s="11" t="s">
        <v>663</v>
      </c>
    </row>
  </sheetData>
  <phoneticPr fontId="3" type="noConversion"/>
  <conditionalFormatting sqref="L1:M125">
    <cfRule type="cellIs" dxfId="54" priority="24" operator="equal">
      <formula>"q"</formula>
    </cfRule>
    <cfRule type="cellIs" dxfId="53" priority="25" operator="equal">
      <formula>"m"</formula>
    </cfRule>
    <cfRule type="cellIs" dxfId="52" priority="26" operator="equal">
      <formula>"w"</formula>
    </cfRule>
    <cfRule type="cellIs" dxfId="51" priority="27" operator="equal">
      <formula>"d"</formula>
    </cfRule>
  </conditionalFormatting>
  <conditionalFormatting sqref="Z112:Z10021">
    <cfRule type="expression" dxfId="50" priority="22">
      <formula>#REF! &lt;&gt;1</formula>
    </cfRule>
  </conditionalFormatting>
  <conditionalFormatting sqref="I2:I125">
    <cfRule type="expression" dxfId="49" priority="21">
      <formula>$H2="calc"</formula>
    </cfRule>
  </conditionalFormatting>
  <conditionalFormatting sqref="M2:M125">
    <cfRule type="expression" dxfId="48" priority="31">
      <formula>OR($L2="q", $L2 = "m")</formula>
    </cfRule>
  </conditionalFormatting>
  <conditionalFormatting sqref="Z2:Z125">
    <cfRule type="expression" dxfId="47" priority="17">
      <formula>AND($L2&lt;&gt;"d", $L2 &lt;&gt; "w", $L2 &lt;&gt; "m")</formula>
    </cfRule>
  </conditionalFormatting>
  <conditionalFormatting sqref="AC2:AC125">
    <cfRule type="cellIs" dxfId="46" priority="3" operator="equal">
      <formula>"core.exog.p"</formula>
    </cfRule>
    <cfRule type="cellIs" dxfId="45" priority="10" operator="equal">
      <formula>"post.endog"</formula>
    </cfRule>
    <cfRule type="cellIs" dxfId="44" priority="14" operator="equal">
      <formula>"core.endog"</formula>
    </cfRule>
    <cfRule type="cellIs" dxfId="43" priority="15" operator="equal">
      <formula>"none"</formula>
    </cfRule>
    <cfRule type="cellIs" dxfId="42" priority="16" operator="equal">
      <formula>"core.exog"</formula>
    </cfRule>
  </conditionalFormatting>
  <conditionalFormatting sqref="AA2:AA125">
    <cfRule type="cellIs" dxfId="41" priority="4" operator="equal">
      <formula>"none"</formula>
    </cfRule>
    <cfRule type="cellIs" dxfId="40" priority="11" operator="equal">
      <formula>"dfm.q"</formula>
    </cfRule>
    <cfRule type="cellIs" dxfId="39" priority="12" operator="equal">
      <formula>"dfm.m"</formula>
    </cfRule>
    <cfRule type="cellIs" dxfId="38" priority="13" operator="equal">
      <formula>"calc"</formula>
    </cfRule>
  </conditionalFormatting>
  <conditionalFormatting sqref="AD2:AD125">
    <cfRule type="cellIs" dxfId="37" priority="1" operator="equal">
      <formula>"identity.ll"</formula>
    </cfRule>
    <cfRule type="cellIs" dxfId="36" priority="2" operator="equal">
      <formula>"estimated"</formula>
    </cfRule>
    <cfRule type="expression" dxfId="35" priority="9">
      <formula>AND($AC2 &lt;&gt; "core.endog",$AC2 &lt;&gt; "core.exog.p")</formula>
    </cfRule>
  </conditionalFormatting>
  <conditionalFormatting sqref="AB2:AB125">
    <cfRule type="cellIs" dxfId="34" priority="5" operator="equal">
      <formula>"calc"</formula>
    </cfRule>
    <cfRule type="cellIs" dxfId="33" priority="6" operator="equal">
      <formula>0</formula>
    </cfRule>
    <cfRule type="cellIs" dxfId="32" priority="7" operator="equal">
      <formula>"qual"</formula>
    </cfRule>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415</v>
      </c>
      <c r="C1" s="14" t="s">
        <v>416</v>
      </c>
      <c r="D1" s="14" t="s">
        <v>417</v>
      </c>
      <c r="E1" s="14" t="s">
        <v>418</v>
      </c>
      <c r="F1" s="14" t="s">
        <v>419</v>
      </c>
      <c r="G1" s="14" t="s">
        <v>419</v>
      </c>
      <c r="H1" s="14" t="s">
        <v>453</v>
      </c>
      <c r="I1" s="14" t="s">
        <v>454</v>
      </c>
      <c r="J1" s="14" t="s">
        <v>455</v>
      </c>
      <c r="K1" s="14" t="s">
        <v>456</v>
      </c>
      <c r="L1" s="14" t="s">
        <v>457</v>
      </c>
      <c r="M1" s="14" t="s">
        <v>458</v>
      </c>
      <c r="N1" s="12" t="s">
        <v>461</v>
      </c>
      <c r="O1" s="12" t="s">
        <v>462</v>
      </c>
      <c r="P1" s="14" t="s">
        <v>459</v>
      </c>
      <c r="Q1" s="12" t="s">
        <v>460</v>
      </c>
      <c r="R1" s="14" t="s">
        <v>451</v>
      </c>
      <c r="S1" s="14" t="s">
        <v>452</v>
      </c>
    </row>
    <row r="2" spans="1:19" x14ac:dyDescent="0.2">
      <c r="A2" s="12" t="s">
        <v>420</v>
      </c>
      <c r="B2" s="15" t="s">
        <v>463</v>
      </c>
      <c r="C2" s="16" t="s">
        <v>463</v>
      </c>
      <c r="D2" s="15" t="s">
        <v>463</v>
      </c>
      <c r="E2" s="16" t="s">
        <v>463</v>
      </c>
      <c r="F2" s="15" t="s">
        <v>463</v>
      </c>
      <c r="G2" s="16" t="s">
        <v>463</v>
      </c>
      <c r="H2" s="14" t="s">
        <v>463</v>
      </c>
      <c r="I2" s="14" t="s">
        <v>463</v>
      </c>
      <c r="J2" s="14" t="s">
        <v>463</v>
      </c>
      <c r="K2" s="14" t="s">
        <v>463</v>
      </c>
      <c r="L2" s="14" t="s">
        <v>463</v>
      </c>
      <c r="M2" s="14" t="s">
        <v>463</v>
      </c>
      <c r="N2" s="14" t="s">
        <v>469</v>
      </c>
      <c r="O2" s="14" t="s">
        <v>473</v>
      </c>
      <c r="P2" s="14" t="s">
        <v>475</v>
      </c>
      <c r="Q2" s="12" t="s">
        <v>474</v>
      </c>
      <c r="R2" s="14" t="s">
        <v>467</v>
      </c>
      <c r="S2" s="14" t="s">
        <v>468</v>
      </c>
    </row>
    <row r="3" spans="1:19" x14ac:dyDescent="0.2">
      <c r="A3" s="12" t="s">
        <v>421</v>
      </c>
      <c r="B3" s="15" t="s">
        <v>463</v>
      </c>
      <c r="C3" s="16" t="s">
        <v>463</v>
      </c>
      <c r="D3" s="15" t="s">
        <v>463</v>
      </c>
      <c r="E3" s="16" t="s">
        <v>463</v>
      </c>
      <c r="F3" s="15" t="s">
        <v>463</v>
      </c>
      <c r="G3" s="16" t="s">
        <v>463</v>
      </c>
      <c r="H3" s="14" t="s">
        <v>463</v>
      </c>
      <c r="I3" s="14" t="s">
        <v>463</v>
      </c>
      <c r="J3" s="14" t="s">
        <v>463</v>
      </c>
      <c r="K3" s="14" t="s">
        <v>463</v>
      </c>
      <c r="L3" s="14" t="s">
        <v>463</v>
      </c>
      <c r="M3" s="14" t="s">
        <v>463</v>
      </c>
      <c r="N3" s="14" t="s">
        <v>469</v>
      </c>
      <c r="O3" s="14" t="s">
        <v>473</v>
      </c>
      <c r="P3" s="14" t="s">
        <v>475</v>
      </c>
      <c r="Q3" s="12" t="s">
        <v>505</v>
      </c>
      <c r="R3" s="14" t="s">
        <v>467</v>
      </c>
      <c r="S3" s="14" t="s">
        <v>468</v>
      </c>
    </row>
    <row r="4" spans="1:19" x14ac:dyDescent="0.2">
      <c r="A4" s="12" t="s">
        <v>422</v>
      </c>
      <c r="B4" s="15" t="s">
        <v>463</v>
      </c>
      <c r="C4" s="16" t="s">
        <v>463</v>
      </c>
      <c r="D4" s="15" t="s">
        <v>463</v>
      </c>
      <c r="E4" s="16" t="s">
        <v>463</v>
      </c>
      <c r="F4" s="15" t="s">
        <v>463</v>
      </c>
      <c r="G4" s="16" t="s">
        <v>463</v>
      </c>
      <c r="H4" s="14" t="s">
        <v>463</v>
      </c>
      <c r="I4" s="14" t="s">
        <v>463</v>
      </c>
      <c r="J4" s="14" t="s">
        <v>463</v>
      </c>
      <c r="K4" s="14" t="s">
        <v>463</v>
      </c>
      <c r="L4" s="14" t="s">
        <v>463</v>
      </c>
      <c r="M4" s="14" t="s">
        <v>463</v>
      </c>
      <c r="N4" s="14" t="s">
        <v>469</v>
      </c>
      <c r="O4" s="14" t="s">
        <v>473</v>
      </c>
      <c r="P4" s="14" t="s">
        <v>476</v>
      </c>
      <c r="Q4" s="12" t="s">
        <v>470</v>
      </c>
      <c r="R4" s="14" t="s">
        <v>467</v>
      </c>
      <c r="S4" s="14" t="s">
        <v>468</v>
      </c>
    </row>
    <row r="5" spans="1:19" x14ac:dyDescent="0.2">
      <c r="A5" s="12" t="s">
        <v>423</v>
      </c>
      <c r="B5" s="15" t="s">
        <v>463</v>
      </c>
      <c r="C5" s="16" t="s">
        <v>463</v>
      </c>
      <c r="D5" s="15" t="s">
        <v>463</v>
      </c>
      <c r="E5" s="16" t="s">
        <v>463</v>
      </c>
      <c r="F5" s="15" t="s">
        <v>463</v>
      </c>
      <c r="G5" s="16" t="s">
        <v>463</v>
      </c>
      <c r="H5" s="14" t="s">
        <v>463</v>
      </c>
      <c r="I5" s="14" t="s">
        <v>463</v>
      </c>
      <c r="J5" s="14" t="s">
        <v>463</v>
      </c>
      <c r="K5" s="14" t="s">
        <v>463</v>
      </c>
      <c r="L5" s="14" t="s">
        <v>463</v>
      </c>
      <c r="M5" s="14" t="s">
        <v>463</v>
      </c>
      <c r="N5" s="14" t="s">
        <v>469</v>
      </c>
      <c r="O5" s="14" t="s">
        <v>473</v>
      </c>
      <c r="P5" s="14" t="s">
        <v>477</v>
      </c>
      <c r="Q5" s="12" t="s">
        <v>471</v>
      </c>
      <c r="R5" s="14" t="s">
        <v>467</v>
      </c>
      <c r="S5" s="14" t="s">
        <v>468</v>
      </c>
    </row>
    <row r="6" spans="1:19" x14ac:dyDescent="0.2">
      <c r="A6" s="12" t="s">
        <v>424</v>
      </c>
      <c r="B6" s="15" t="s">
        <v>463</v>
      </c>
      <c r="C6" s="16" t="s">
        <v>463</v>
      </c>
      <c r="D6" s="15" t="s">
        <v>463</v>
      </c>
      <c r="E6" s="16" t="s">
        <v>463</v>
      </c>
      <c r="F6" s="15" t="s">
        <v>463</v>
      </c>
      <c r="G6" s="16" t="s">
        <v>463</v>
      </c>
      <c r="H6" s="14" t="s">
        <v>463</v>
      </c>
      <c r="I6" s="14" t="s">
        <v>463</v>
      </c>
      <c r="J6" s="14" t="s">
        <v>463</v>
      </c>
      <c r="K6" s="14" t="s">
        <v>463</v>
      </c>
      <c r="L6" s="14" t="s">
        <v>463</v>
      </c>
      <c r="M6" s="14" t="s">
        <v>463</v>
      </c>
      <c r="N6" s="14" t="s">
        <v>469</v>
      </c>
      <c r="O6" s="14" t="s">
        <v>473</v>
      </c>
      <c r="P6" s="14" t="s">
        <v>478</v>
      </c>
      <c r="Q6" s="12" t="s">
        <v>472</v>
      </c>
      <c r="R6" s="14" t="s">
        <v>467</v>
      </c>
      <c r="S6" s="14" t="s">
        <v>468</v>
      </c>
    </row>
    <row r="7" spans="1:19" x14ac:dyDescent="0.2">
      <c r="A7" s="12" t="s">
        <v>425</v>
      </c>
      <c r="B7" s="15" t="s">
        <v>463</v>
      </c>
      <c r="C7" s="16" t="s">
        <v>463</v>
      </c>
      <c r="D7" s="15" t="s">
        <v>463</v>
      </c>
      <c r="E7" s="16" t="s">
        <v>463</v>
      </c>
      <c r="F7" s="15" t="s">
        <v>463</v>
      </c>
      <c r="G7" s="16" t="s">
        <v>463</v>
      </c>
      <c r="H7" s="14" t="s">
        <v>463</v>
      </c>
      <c r="I7" s="14" t="s">
        <v>463</v>
      </c>
      <c r="J7" s="14" t="s">
        <v>463</v>
      </c>
      <c r="K7" s="14" t="s">
        <v>463</v>
      </c>
      <c r="L7" s="14" t="s">
        <v>463</v>
      </c>
      <c r="M7" s="14" t="s">
        <v>463</v>
      </c>
      <c r="N7" s="14" t="s">
        <v>469</v>
      </c>
      <c r="O7" s="14" t="s">
        <v>473</v>
      </c>
      <c r="P7" s="14" t="s">
        <v>479</v>
      </c>
      <c r="Q7" s="12" t="s">
        <v>506</v>
      </c>
      <c r="R7" s="14" t="s">
        <v>467</v>
      </c>
      <c r="S7" s="14" t="s">
        <v>468</v>
      </c>
    </row>
    <row r="8" spans="1:19" x14ac:dyDescent="0.2">
      <c r="A8" s="12" t="s">
        <v>426</v>
      </c>
      <c r="B8" s="15" t="s">
        <v>463</v>
      </c>
      <c r="C8" s="16" t="s">
        <v>463</v>
      </c>
      <c r="D8" s="15" t="s">
        <v>463</v>
      </c>
      <c r="E8" s="16" t="s">
        <v>463</v>
      </c>
      <c r="F8" s="15" t="s">
        <v>463</v>
      </c>
      <c r="G8" s="16" t="s">
        <v>463</v>
      </c>
      <c r="H8" s="14" t="s">
        <v>463</v>
      </c>
      <c r="I8" s="14" t="s">
        <v>463</v>
      </c>
      <c r="J8" s="14" t="s">
        <v>463</v>
      </c>
      <c r="K8" s="14" t="s">
        <v>463</v>
      </c>
      <c r="L8" s="14" t="s">
        <v>463</v>
      </c>
      <c r="M8" s="14" t="s">
        <v>463</v>
      </c>
      <c r="N8" s="14" t="s">
        <v>469</v>
      </c>
      <c r="O8" s="14" t="s">
        <v>473</v>
      </c>
      <c r="P8" s="14" t="s">
        <v>480</v>
      </c>
      <c r="Q8" s="12" t="s">
        <v>507</v>
      </c>
      <c r="R8" s="14" t="s">
        <v>467</v>
      </c>
      <c r="S8" s="14" t="s">
        <v>468</v>
      </c>
    </row>
    <row r="9" spans="1:19" x14ac:dyDescent="0.2">
      <c r="A9" s="12" t="s">
        <v>427</v>
      </c>
      <c r="B9" s="15" t="s">
        <v>463</v>
      </c>
      <c r="C9" s="16" t="s">
        <v>463</v>
      </c>
      <c r="D9" s="15" t="s">
        <v>463</v>
      </c>
      <c r="E9" s="16" t="s">
        <v>463</v>
      </c>
      <c r="F9" s="15" t="s">
        <v>463</v>
      </c>
      <c r="G9" s="16" t="s">
        <v>463</v>
      </c>
      <c r="H9" s="14" t="s">
        <v>463</v>
      </c>
      <c r="I9" s="14" t="s">
        <v>463</v>
      </c>
      <c r="J9" s="14" t="s">
        <v>463</v>
      </c>
      <c r="K9" s="14" t="s">
        <v>463</v>
      </c>
      <c r="L9" s="14" t="s">
        <v>463</v>
      </c>
      <c r="M9" s="14" t="s">
        <v>463</v>
      </c>
      <c r="N9" s="14" t="s">
        <v>469</v>
      </c>
      <c r="O9" s="14" t="s">
        <v>473</v>
      </c>
      <c r="P9" s="14" t="s">
        <v>481</v>
      </c>
      <c r="Q9" s="12" t="s">
        <v>508</v>
      </c>
      <c r="R9" s="14" t="s">
        <v>467</v>
      </c>
      <c r="S9" s="14" t="s">
        <v>468</v>
      </c>
    </row>
    <row r="10" spans="1:19" x14ac:dyDescent="0.2">
      <c r="A10" s="12" t="s">
        <v>428</v>
      </c>
      <c r="B10" s="15" t="s">
        <v>463</v>
      </c>
      <c r="C10" s="16" t="s">
        <v>463</v>
      </c>
      <c r="D10" s="15" t="s">
        <v>463</v>
      </c>
      <c r="E10" s="16" t="s">
        <v>463</v>
      </c>
      <c r="F10" s="15" t="s">
        <v>463</v>
      </c>
      <c r="G10" s="16" t="s">
        <v>463</v>
      </c>
      <c r="H10" s="14" t="s">
        <v>463</v>
      </c>
      <c r="I10" s="14" t="s">
        <v>463</v>
      </c>
      <c r="J10" s="14" t="s">
        <v>463</v>
      </c>
      <c r="K10" s="14" t="s">
        <v>463</v>
      </c>
      <c r="L10" s="14" t="s">
        <v>463</v>
      </c>
      <c r="M10" s="14" t="s">
        <v>463</v>
      </c>
      <c r="N10" s="14" t="s">
        <v>469</v>
      </c>
      <c r="O10" s="14" t="s">
        <v>473</v>
      </c>
      <c r="P10" s="14" t="s">
        <v>482</v>
      </c>
      <c r="Q10" s="12" t="s">
        <v>509</v>
      </c>
      <c r="R10" s="14" t="s">
        <v>467</v>
      </c>
      <c r="S10" s="14" t="s">
        <v>468</v>
      </c>
    </row>
    <row r="11" spans="1:19" x14ac:dyDescent="0.2">
      <c r="A11" s="12" t="s">
        <v>429</v>
      </c>
      <c r="B11" s="15" t="s">
        <v>463</v>
      </c>
      <c r="C11" s="16" t="s">
        <v>463</v>
      </c>
      <c r="D11" s="15" t="s">
        <v>463</v>
      </c>
      <c r="E11" s="16" t="s">
        <v>463</v>
      </c>
      <c r="F11" s="15" t="s">
        <v>463</v>
      </c>
      <c r="G11" s="16" t="s">
        <v>463</v>
      </c>
      <c r="H11" s="14" t="s">
        <v>463</v>
      </c>
      <c r="I11" s="14" t="s">
        <v>463</v>
      </c>
      <c r="J11" s="14" t="s">
        <v>463</v>
      </c>
      <c r="K11" s="14" t="s">
        <v>463</v>
      </c>
      <c r="L11" s="14" t="s">
        <v>463</v>
      </c>
      <c r="M11" s="14" t="s">
        <v>463</v>
      </c>
      <c r="N11" s="14" t="s">
        <v>469</v>
      </c>
      <c r="O11" s="14" t="s">
        <v>473</v>
      </c>
      <c r="P11" s="14" t="s">
        <v>483</v>
      </c>
      <c r="Q11" s="12" t="s">
        <v>510</v>
      </c>
      <c r="R11" s="14" t="s">
        <v>467</v>
      </c>
      <c r="S11" s="14" t="s">
        <v>468</v>
      </c>
    </row>
    <row r="12" spans="1:19" x14ac:dyDescent="0.2">
      <c r="A12" s="12" t="s">
        <v>430</v>
      </c>
      <c r="B12" s="15" t="s">
        <v>463</v>
      </c>
      <c r="C12" s="16" t="s">
        <v>463</v>
      </c>
      <c r="D12" s="15" t="s">
        <v>463</v>
      </c>
      <c r="E12" s="16" t="s">
        <v>463</v>
      </c>
      <c r="F12" s="15" t="s">
        <v>463</v>
      </c>
      <c r="G12" s="16" t="s">
        <v>463</v>
      </c>
      <c r="H12" s="14" t="s">
        <v>463</v>
      </c>
      <c r="I12" s="14" t="s">
        <v>463</v>
      </c>
      <c r="J12" s="14" t="s">
        <v>463</v>
      </c>
      <c r="K12" s="14" t="s">
        <v>463</v>
      </c>
      <c r="L12" s="14" t="s">
        <v>463</v>
      </c>
      <c r="M12" s="14" t="s">
        <v>463</v>
      </c>
      <c r="N12" s="14" t="s">
        <v>469</v>
      </c>
      <c r="O12" s="14" t="s">
        <v>473</v>
      </c>
      <c r="P12" s="14" t="s">
        <v>484</v>
      </c>
      <c r="Q12" s="12" t="s">
        <v>511</v>
      </c>
      <c r="R12" s="14" t="s">
        <v>467</v>
      </c>
      <c r="S12" s="14" t="s">
        <v>468</v>
      </c>
    </row>
    <row r="13" spans="1:19" x14ac:dyDescent="0.2">
      <c r="A13" s="12" t="s">
        <v>431</v>
      </c>
      <c r="B13" s="15" t="s">
        <v>463</v>
      </c>
      <c r="C13" s="16" t="s">
        <v>463</v>
      </c>
      <c r="D13" s="15" t="s">
        <v>463</v>
      </c>
      <c r="E13" s="16" t="s">
        <v>463</v>
      </c>
      <c r="F13" s="15" t="s">
        <v>463</v>
      </c>
      <c r="G13" s="16" t="s">
        <v>463</v>
      </c>
      <c r="H13" s="14" t="s">
        <v>463</v>
      </c>
      <c r="I13" s="14" t="s">
        <v>463</v>
      </c>
      <c r="J13" s="14" t="s">
        <v>463</v>
      </c>
      <c r="K13" s="14" t="s">
        <v>463</v>
      </c>
      <c r="L13" s="14" t="s">
        <v>463</v>
      </c>
      <c r="M13" s="14" t="s">
        <v>463</v>
      </c>
      <c r="N13" s="14" t="s">
        <v>469</v>
      </c>
      <c r="O13" s="14" t="s">
        <v>473</v>
      </c>
      <c r="P13" s="14" t="s">
        <v>485</v>
      </c>
      <c r="Q13" s="12" t="s">
        <v>512</v>
      </c>
      <c r="R13" s="14" t="s">
        <v>467</v>
      </c>
      <c r="S13" s="14" t="s">
        <v>468</v>
      </c>
    </row>
    <row r="14" spans="1:19" x14ac:dyDescent="0.2">
      <c r="A14" s="12" t="s">
        <v>432</v>
      </c>
      <c r="B14" s="15" t="s">
        <v>463</v>
      </c>
      <c r="C14" s="16" t="s">
        <v>463</v>
      </c>
      <c r="D14" s="15" t="s">
        <v>463</v>
      </c>
      <c r="E14" s="16" t="s">
        <v>463</v>
      </c>
      <c r="F14" s="15" t="s">
        <v>463</v>
      </c>
      <c r="G14" s="16" t="s">
        <v>463</v>
      </c>
      <c r="H14" s="14" t="s">
        <v>463</v>
      </c>
      <c r="I14" s="14" t="s">
        <v>463</v>
      </c>
      <c r="J14" s="14" t="s">
        <v>463</v>
      </c>
      <c r="K14" s="14" t="s">
        <v>463</v>
      </c>
      <c r="L14" s="14" t="s">
        <v>463</v>
      </c>
      <c r="M14" s="14" t="s">
        <v>463</v>
      </c>
      <c r="N14" s="14" t="s">
        <v>469</v>
      </c>
      <c r="O14" s="14" t="s">
        <v>473</v>
      </c>
      <c r="P14" s="14" t="s">
        <v>486</v>
      </c>
      <c r="Q14" s="12" t="s">
        <v>513</v>
      </c>
      <c r="R14" s="14" t="s">
        <v>467</v>
      </c>
      <c r="S14" s="14" t="s">
        <v>468</v>
      </c>
    </row>
    <row r="15" spans="1:19" x14ac:dyDescent="0.2">
      <c r="A15" s="12" t="s">
        <v>433</v>
      </c>
      <c r="B15" s="15" t="s">
        <v>463</v>
      </c>
      <c r="C15" s="16" t="s">
        <v>463</v>
      </c>
      <c r="D15" s="15" t="s">
        <v>463</v>
      </c>
      <c r="E15" s="16" t="s">
        <v>463</v>
      </c>
      <c r="F15" s="15" t="s">
        <v>463</v>
      </c>
      <c r="G15" s="16" t="s">
        <v>463</v>
      </c>
      <c r="H15" s="14" t="s">
        <v>463</v>
      </c>
      <c r="I15" s="14" t="s">
        <v>463</v>
      </c>
      <c r="J15" s="14" t="s">
        <v>463</v>
      </c>
      <c r="K15" s="14" t="s">
        <v>463</v>
      </c>
      <c r="L15" s="14" t="s">
        <v>463</v>
      </c>
      <c r="M15" s="14" t="s">
        <v>463</v>
      </c>
      <c r="N15" s="14" t="s">
        <v>469</v>
      </c>
      <c r="O15" s="14" t="s">
        <v>473</v>
      </c>
      <c r="P15" s="14" t="s">
        <v>487</v>
      </c>
      <c r="Q15" s="12" t="s">
        <v>514</v>
      </c>
      <c r="R15" s="14" t="s">
        <v>467</v>
      </c>
      <c r="S15" s="14" t="s">
        <v>468</v>
      </c>
    </row>
    <row r="16" spans="1:19" x14ac:dyDescent="0.2">
      <c r="A16" s="12" t="s">
        <v>434</v>
      </c>
      <c r="B16" s="15" t="s">
        <v>464</v>
      </c>
      <c r="C16" s="16" t="s">
        <v>463</v>
      </c>
      <c r="D16" s="15" t="s">
        <v>464</v>
      </c>
      <c r="E16" s="16" t="s">
        <v>463</v>
      </c>
      <c r="F16" s="15" t="s">
        <v>464</v>
      </c>
      <c r="G16" s="16" t="s">
        <v>463</v>
      </c>
      <c r="H16" s="14" t="s">
        <v>463</v>
      </c>
      <c r="I16" s="14" t="s">
        <v>463</v>
      </c>
      <c r="J16" s="14" t="s">
        <v>463</v>
      </c>
      <c r="K16" s="14" t="s">
        <v>463</v>
      </c>
      <c r="L16" s="14" t="s">
        <v>463</v>
      </c>
      <c r="M16" s="14" t="s">
        <v>463</v>
      </c>
      <c r="N16" s="14" t="s">
        <v>469</v>
      </c>
      <c r="O16" s="14" t="s">
        <v>473</v>
      </c>
      <c r="P16" s="14" t="s">
        <v>488</v>
      </c>
      <c r="Q16" s="12" t="s">
        <v>515</v>
      </c>
      <c r="R16" s="14" t="s">
        <v>467</v>
      </c>
      <c r="S16" s="14" t="s">
        <v>468</v>
      </c>
    </row>
    <row r="17" spans="1:19" x14ac:dyDescent="0.2">
      <c r="A17" s="12" t="s">
        <v>435</v>
      </c>
      <c r="B17" s="15" t="s">
        <v>464</v>
      </c>
      <c r="C17" s="16" t="s">
        <v>463</v>
      </c>
      <c r="D17" s="15" t="s">
        <v>464</v>
      </c>
      <c r="E17" s="16" t="s">
        <v>463</v>
      </c>
      <c r="F17" s="15" t="s">
        <v>464</v>
      </c>
      <c r="G17" s="16" t="s">
        <v>463</v>
      </c>
      <c r="H17" s="14" t="s">
        <v>463</v>
      </c>
      <c r="I17" s="14" t="s">
        <v>463</v>
      </c>
      <c r="J17" s="14" t="s">
        <v>463</v>
      </c>
      <c r="K17" s="14" t="s">
        <v>463</v>
      </c>
      <c r="L17" s="14" t="s">
        <v>463</v>
      </c>
      <c r="M17" s="14" t="s">
        <v>463</v>
      </c>
      <c r="N17" s="14" t="s">
        <v>469</v>
      </c>
      <c r="O17" s="14" t="s">
        <v>473</v>
      </c>
      <c r="P17" s="14" t="s">
        <v>489</v>
      </c>
      <c r="Q17" s="12" t="s">
        <v>516</v>
      </c>
      <c r="R17" s="14" t="s">
        <v>467</v>
      </c>
      <c r="S17" s="14" t="s">
        <v>468</v>
      </c>
    </row>
    <row r="18" spans="1:19" x14ac:dyDescent="0.2">
      <c r="A18" s="12" t="s">
        <v>436</v>
      </c>
      <c r="B18" s="15" t="s">
        <v>464</v>
      </c>
      <c r="C18" s="16" t="s">
        <v>463</v>
      </c>
      <c r="D18" s="15" t="s">
        <v>464</v>
      </c>
      <c r="E18" s="16" t="s">
        <v>463</v>
      </c>
      <c r="F18" s="15" t="s">
        <v>464</v>
      </c>
      <c r="G18" s="16" t="s">
        <v>463</v>
      </c>
      <c r="H18" s="14" t="s">
        <v>463</v>
      </c>
      <c r="I18" s="14" t="s">
        <v>463</v>
      </c>
      <c r="J18" s="14" t="s">
        <v>463</v>
      </c>
      <c r="K18" s="14" t="s">
        <v>463</v>
      </c>
      <c r="L18" s="14" t="s">
        <v>463</v>
      </c>
      <c r="M18" s="14" t="s">
        <v>463</v>
      </c>
      <c r="N18" s="14" t="s">
        <v>469</v>
      </c>
      <c r="O18" s="14" t="s">
        <v>473</v>
      </c>
      <c r="P18" s="14" t="s">
        <v>490</v>
      </c>
      <c r="Q18" s="12" t="s">
        <v>517</v>
      </c>
      <c r="R18" s="14" t="s">
        <v>467</v>
      </c>
      <c r="S18" s="14" t="s">
        <v>468</v>
      </c>
    </row>
    <row r="19" spans="1:19" x14ac:dyDescent="0.2">
      <c r="A19" s="12" t="s">
        <v>437</v>
      </c>
      <c r="B19" s="15" t="s">
        <v>464</v>
      </c>
      <c r="C19" s="16" t="s">
        <v>466</v>
      </c>
      <c r="D19" s="15" t="s">
        <v>464</v>
      </c>
      <c r="E19" s="16" t="s">
        <v>466</v>
      </c>
      <c r="F19" s="15" t="s">
        <v>464</v>
      </c>
      <c r="G19" s="16" t="s">
        <v>466</v>
      </c>
      <c r="H19" s="14" t="s">
        <v>463</v>
      </c>
      <c r="I19" s="14" t="s">
        <v>463</v>
      </c>
      <c r="J19" s="14" t="s">
        <v>463</v>
      </c>
      <c r="K19" s="14" t="s">
        <v>463</v>
      </c>
      <c r="L19" s="14" t="s">
        <v>463</v>
      </c>
      <c r="M19" s="14" t="s">
        <v>463</v>
      </c>
      <c r="N19" s="14" t="s">
        <v>469</v>
      </c>
      <c r="O19" s="14" t="s">
        <v>473</v>
      </c>
      <c r="P19" s="14" t="s">
        <v>491</v>
      </c>
      <c r="Q19" s="12" t="s">
        <v>518</v>
      </c>
      <c r="R19" s="14" t="s">
        <v>467</v>
      </c>
      <c r="S19" s="14" t="s">
        <v>468</v>
      </c>
    </row>
    <row r="20" spans="1:19" x14ac:dyDescent="0.2">
      <c r="A20" s="12" t="s">
        <v>438</v>
      </c>
      <c r="B20" s="15" t="s">
        <v>464</v>
      </c>
      <c r="C20" s="16" t="s">
        <v>466</v>
      </c>
      <c r="D20" s="15" t="s">
        <v>464</v>
      </c>
      <c r="E20" s="16" t="s">
        <v>466</v>
      </c>
      <c r="F20" s="15" t="s">
        <v>464</v>
      </c>
      <c r="G20" s="16" t="s">
        <v>466</v>
      </c>
      <c r="H20" s="14" t="s">
        <v>463</v>
      </c>
      <c r="I20" s="14" t="s">
        <v>463</v>
      </c>
      <c r="J20" s="14" t="s">
        <v>463</v>
      </c>
      <c r="K20" s="14" t="s">
        <v>463</v>
      </c>
      <c r="L20" s="14" t="s">
        <v>463</v>
      </c>
      <c r="M20" s="14" t="s">
        <v>463</v>
      </c>
      <c r="N20" s="14" t="s">
        <v>469</v>
      </c>
      <c r="O20" s="14" t="s">
        <v>473</v>
      </c>
      <c r="P20" s="14" t="s">
        <v>492</v>
      </c>
      <c r="Q20" s="12" t="s">
        <v>519</v>
      </c>
      <c r="R20" s="14" t="s">
        <v>467</v>
      </c>
      <c r="S20" s="14" t="s">
        <v>468</v>
      </c>
    </row>
    <row r="21" spans="1:19" x14ac:dyDescent="0.2">
      <c r="A21" s="12" t="s">
        <v>439</v>
      </c>
      <c r="B21" s="15" t="s">
        <v>465</v>
      </c>
      <c r="C21" s="16" t="s">
        <v>466</v>
      </c>
      <c r="D21" s="15" t="s">
        <v>465</v>
      </c>
      <c r="E21" s="16" t="s">
        <v>466</v>
      </c>
      <c r="F21" s="15" t="s">
        <v>465</v>
      </c>
      <c r="G21" s="16" t="s">
        <v>466</v>
      </c>
      <c r="H21" s="14" t="s">
        <v>463</v>
      </c>
      <c r="I21" s="14" t="s">
        <v>463</v>
      </c>
      <c r="J21" s="14" t="s">
        <v>463</v>
      </c>
      <c r="K21" s="14" t="s">
        <v>463</v>
      </c>
      <c r="L21" s="14" t="s">
        <v>463</v>
      </c>
      <c r="M21" s="14" t="s">
        <v>463</v>
      </c>
      <c r="N21" s="14" t="s">
        <v>469</v>
      </c>
      <c r="O21" s="14" t="s">
        <v>473</v>
      </c>
      <c r="P21" s="14" t="s">
        <v>493</v>
      </c>
      <c r="Q21" s="12" t="s">
        <v>520</v>
      </c>
      <c r="R21" s="14" t="s">
        <v>467</v>
      </c>
      <c r="S21" s="14" t="s">
        <v>468</v>
      </c>
    </row>
    <row r="22" spans="1:19" x14ac:dyDescent="0.2">
      <c r="A22" s="12" t="s">
        <v>440</v>
      </c>
      <c r="B22" s="15" t="s">
        <v>465</v>
      </c>
      <c r="C22" s="16" t="s">
        <v>466</v>
      </c>
      <c r="D22" s="15" t="s">
        <v>465</v>
      </c>
      <c r="E22" s="16" t="s">
        <v>466</v>
      </c>
      <c r="F22" s="15" t="s">
        <v>465</v>
      </c>
      <c r="G22" s="16" t="s">
        <v>466</v>
      </c>
      <c r="H22" s="14" t="s">
        <v>463</v>
      </c>
      <c r="I22" s="14" t="s">
        <v>463</v>
      </c>
      <c r="J22" s="14" t="s">
        <v>463</v>
      </c>
      <c r="K22" s="14" t="s">
        <v>463</v>
      </c>
      <c r="L22" s="14" t="s">
        <v>463</v>
      </c>
      <c r="M22" s="14" t="s">
        <v>463</v>
      </c>
      <c r="N22" s="14" t="s">
        <v>469</v>
      </c>
      <c r="O22" s="14" t="s">
        <v>473</v>
      </c>
      <c r="P22" s="14" t="s">
        <v>494</v>
      </c>
      <c r="Q22" s="12" t="s">
        <v>521</v>
      </c>
      <c r="R22" s="14" t="s">
        <v>467</v>
      </c>
      <c r="S22" s="14" t="s">
        <v>468</v>
      </c>
    </row>
    <row r="23" spans="1:19" x14ac:dyDescent="0.2">
      <c r="A23" s="12" t="s">
        <v>441</v>
      </c>
      <c r="B23" s="15" t="s">
        <v>465</v>
      </c>
      <c r="C23" s="16" t="s">
        <v>466</v>
      </c>
      <c r="D23" s="15" t="s">
        <v>465</v>
      </c>
      <c r="E23" s="16" t="s">
        <v>466</v>
      </c>
      <c r="F23" s="15" t="s">
        <v>465</v>
      </c>
      <c r="G23" s="16" t="s">
        <v>466</v>
      </c>
      <c r="H23" s="14" t="s">
        <v>463</v>
      </c>
      <c r="I23" s="14" t="s">
        <v>463</v>
      </c>
      <c r="J23" s="14" t="s">
        <v>463</v>
      </c>
      <c r="K23" s="14" t="s">
        <v>463</v>
      </c>
      <c r="L23" s="14" t="s">
        <v>463</v>
      </c>
      <c r="M23" s="14" t="s">
        <v>463</v>
      </c>
      <c r="N23" s="14" t="s">
        <v>469</v>
      </c>
      <c r="O23" s="14" t="s">
        <v>473</v>
      </c>
      <c r="P23" s="14" t="s">
        <v>495</v>
      </c>
      <c r="Q23" s="12" t="s">
        <v>522</v>
      </c>
      <c r="R23" s="14" t="s">
        <v>467</v>
      </c>
      <c r="S23" s="14" t="s">
        <v>468</v>
      </c>
    </row>
    <row r="24" spans="1:19" x14ac:dyDescent="0.2">
      <c r="A24" s="12" t="s">
        <v>442</v>
      </c>
      <c r="B24" s="15" t="s">
        <v>465</v>
      </c>
      <c r="C24" s="16" t="s">
        <v>466</v>
      </c>
      <c r="D24" s="15" t="s">
        <v>465</v>
      </c>
      <c r="E24" s="16" t="s">
        <v>466</v>
      </c>
      <c r="F24" s="15" t="s">
        <v>465</v>
      </c>
      <c r="G24" s="16" t="s">
        <v>466</v>
      </c>
      <c r="H24" s="14" t="s">
        <v>463</v>
      </c>
      <c r="I24" s="14" t="s">
        <v>463</v>
      </c>
      <c r="J24" s="14" t="s">
        <v>463</v>
      </c>
      <c r="K24" s="14" t="s">
        <v>463</v>
      </c>
      <c r="L24" s="14" t="s">
        <v>463</v>
      </c>
      <c r="M24" s="14" t="s">
        <v>463</v>
      </c>
      <c r="N24" s="14" t="s">
        <v>469</v>
      </c>
      <c r="O24" s="14" t="s">
        <v>473</v>
      </c>
      <c r="P24" s="14" t="s">
        <v>496</v>
      </c>
      <c r="Q24" s="12" t="s">
        <v>523</v>
      </c>
      <c r="R24" s="14" t="s">
        <v>467</v>
      </c>
      <c r="S24" s="14" t="s">
        <v>468</v>
      </c>
    </row>
    <row r="25" spans="1:19" x14ac:dyDescent="0.2">
      <c r="A25" s="12" t="s">
        <v>443</v>
      </c>
      <c r="B25" s="15" t="s">
        <v>465</v>
      </c>
      <c r="C25" s="16" t="s">
        <v>466</v>
      </c>
      <c r="D25" s="15" t="s">
        <v>465</v>
      </c>
      <c r="E25" s="16" t="s">
        <v>466</v>
      </c>
      <c r="F25" s="15" t="s">
        <v>465</v>
      </c>
      <c r="G25" s="16" t="s">
        <v>466</v>
      </c>
      <c r="H25" s="14" t="s">
        <v>463</v>
      </c>
      <c r="I25" s="14" t="s">
        <v>463</v>
      </c>
      <c r="J25" s="14" t="s">
        <v>463</v>
      </c>
      <c r="K25" s="14" t="s">
        <v>463</v>
      </c>
      <c r="L25" s="14" t="s">
        <v>463</v>
      </c>
      <c r="M25" s="14" t="s">
        <v>463</v>
      </c>
      <c r="N25" s="14" t="s">
        <v>469</v>
      </c>
      <c r="O25" s="14" t="s">
        <v>473</v>
      </c>
      <c r="P25" s="14" t="s">
        <v>497</v>
      </c>
      <c r="Q25" s="12" t="s">
        <v>524</v>
      </c>
      <c r="R25" s="14" t="s">
        <v>467</v>
      </c>
      <c r="S25" s="14" t="s">
        <v>468</v>
      </c>
    </row>
    <row r="26" spans="1:19" x14ac:dyDescent="0.2">
      <c r="A26" s="12" t="s">
        <v>444</v>
      </c>
      <c r="B26" s="15" t="s">
        <v>465</v>
      </c>
      <c r="C26" s="16" t="s">
        <v>466</v>
      </c>
      <c r="D26" s="15" t="s">
        <v>465</v>
      </c>
      <c r="E26" s="16" t="s">
        <v>466</v>
      </c>
      <c r="F26" s="15" t="s">
        <v>465</v>
      </c>
      <c r="G26" s="16" t="s">
        <v>466</v>
      </c>
      <c r="H26" s="14" t="s">
        <v>463</v>
      </c>
      <c r="I26" s="14" t="s">
        <v>463</v>
      </c>
      <c r="J26" s="14" t="s">
        <v>463</v>
      </c>
      <c r="K26" s="14" t="s">
        <v>463</v>
      </c>
      <c r="L26" s="14" t="s">
        <v>463</v>
      </c>
      <c r="M26" s="14" t="s">
        <v>463</v>
      </c>
      <c r="N26" s="14" t="s">
        <v>469</v>
      </c>
      <c r="O26" s="14" t="s">
        <v>473</v>
      </c>
      <c r="P26" s="14" t="s">
        <v>498</v>
      </c>
      <c r="Q26" s="12" t="s">
        <v>525</v>
      </c>
      <c r="R26" s="14" t="s">
        <v>467</v>
      </c>
      <c r="S26" s="14" t="s">
        <v>468</v>
      </c>
    </row>
    <row r="27" spans="1:19" x14ac:dyDescent="0.2">
      <c r="A27" s="12" t="s">
        <v>445</v>
      </c>
      <c r="B27" s="15" t="s">
        <v>465</v>
      </c>
      <c r="C27" s="16" t="s">
        <v>466</v>
      </c>
      <c r="D27" s="15" t="s">
        <v>465</v>
      </c>
      <c r="E27" s="16" t="s">
        <v>466</v>
      </c>
      <c r="F27" s="15" t="s">
        <v>465</v>
      </c>
      <c r="G27" s="16" t="s">
        <v>466</v>
      </c>
      <c r="H27" s="14" t="s">
        <v>463</v>
      </c>
      <c r="I27" s="14" t="s">
        <v>463</v>
      </c>
      <c r="J27" s="14" t="s">
        <v>463</v>
      </c>
      <c r="K27" s="14" t="s">
        <v>463</v>
      </c>
      <c r="L27" s="14" t="s">
        <v>463</v>
      </c>
      <c r="M27" s="14" t="s">
        <v>463</v>
      </c>
      <c r="N27" s="14" t="s">
        <v>469</v>
      </c>
      <c r="O27" s="14" t="s">
        <v>473</v>
      </c>
      <c r="P27" s="14" t="s">
        <v>499</v>
      </c>
      <c r="Q27" s="12" t="s">
        <v>526</v>
      </c>
      <c r="R27" s="14" t="s">
        <v>467</v>
      </c>
      <c r="S27" s="14" t="s">
        <v>468</v>
      </c>
    </row>
    <row r="28" spans="1:19" x14ac:dyDescent="0.2">
      <c r="A28" s="12" t="s">
        <v>446</v>
      </c>
      <c r="B28" s="15" t="s">
        <v>465</v>
      </c>
      <c r="C28" s="16" t="s">
        <v>466</v>
      </c>
      <c r="D28" s="15" t="s">
        <v>465</v>
      </c>
      <c r="E28" s="16" t="s">
        <v>466</v>
      </c>
      <c r="F28" s="15" t="s">
        <v>465</v>
      </c>
      <c r="G28" s="16" t="s">
        <v>466</v>
      </c>
      <c r="H28" s="14" t="s">
        <v>463</v>
      </c>
      <c r="I28" s="14" t="s">
        <v>463</v>
      </c>
      <c r="J28" s="14" t="s">
        <v>463</v>
      </c>
      <c r="K28" s="14" t="s">
        <v>463</v>
      </c>
      <c r="L28" s="14" t="s">
        <v>463</v>
      </c>
      <c r="M28" s="14" t="s">
        <v>463</v>
      </c>
      <c r="N28" s="14" t="s">
        <v>469</v>
      </c>
      <c r="O28" s="14" t="s">
        <v>473</v>
      </c>
      <c r="P28" s="14" t="s">
        <v>500</v>
      </c>
      <c r="Q28" s="12" t="s">
        <v>527</v>
      </c>
      <c r="R28" s="14" t="s">
        <v>467</v>
      </c>
      <c r="S28" s="14" t="s">
        <v>468</v>
      </c>
    </row>
    <row r="29" spans="1:19" x14ac:dyDescent="0.2">
      <c r="A29" s="12" t="s">
        <v>447</v>
      </c>
      <c r="B29" s="15" t="s">
        <v>465</v>
      </c>
      <c r="C29" s="16" t="s">
        <v>466</v>
      </c>
      <c r="D29" s="15" t="s">
        <v>465</v>
      </c>
      <c r="E29" s="16" t="s">
        <v>466</v>
      </c>
      <c r="F29" s="15" t="s">
        <v>465</v>
      </c>
      <c r="G29" s="16" t="s">
        <v>466</v>
      </c>
      <c r="H29" s="14" t="s">
        <v>463</v>
      </c>
      <c r="I29" s="14" t="s">
        <v>463</v>
      </c>
      <c r="J29" s="14" t="s">
        <v>463</v>
      </c>
      <c r="K29" s="14" t="s">
        <v>463</v>
      </c>
      <c r="L29" s="14" t="s">
        <v>463</v>
      </c>
      <c r="M29" s="14" t="s">
        <v>463</v>
      </c>
      <c r="N29" s="14" t="s">
        <v>469</v>
      </c>
      <c r="O29" s="14" t="s">
        <v>473</v>
      </c>
      <c r="P29" s="14" t="s">
        <v>501</v>
      </c>
      <c r="Q29" s="12" t="s">
        <v>528</v>
      </c>
      <c r="R29" s="14" t="s">
        <v>467</v>
      </c>
      <c r="S29" s="14" t="s">
        <v>468</v>
      </c>
    </row>
    <row r="30" spans="1:19" x14ac:dyDescent="0.2">
      <c r="A30" s="12" t="s">
        <v>448</v>
      </c>
      <c r="B30" s="15" t="s">
        <v>465</v>
      </c>
      <c r="C30" s="16" t="s">
        <v>466</v>
      </c>
      <c r="D30" s="15" t="s">
        <v>465</v>
      </c>
      <c r="E30" s="16" t="s">
        <v>466</v>
      </c>
      <c r="F30" s="15" t="s">
        <v>465</v>
      </c>
      <c r="G30" s="16" t="s">
        <v>466</v>
      </c>
      <c r="H30" s="14" t="s">
        <v>463</v>
      </c>
      <c r="I30" s="14" t="s">
        <v>463</v>
      </c>
      <c r="J30" s="14" t="s">
        <v>463</v>
      </c>
      <c r="K30" s="14" t="s">
        <v>463</v>
      </c>
      <c r="L30" s="14" t="s">
        <v>463</v>
      </c>
      <c r="M30" s="14" t="s">
        <v>463</v>
      </c>
      <c r="N30" s="14" t="s">
        <v>469</v>
      </c>
      <c r="O30" s="14" t="s">
        <v>473</v>
      </c>
      <c r="P30" s="14" t="s">
        <v>502</v>
      </c>
      <c r="Q30" s="12" t="s">
        <v>529</v>
      </c>
      <c r="R30" s="14" t="s">
        <v>467</v>
      </c>
      <c r="S30" s="14" t="s">
        <v>468</v>
      </c>
    </row>
    <row r="31" spans="1:19" x14ac:dyDescent="0.2">
      <c r="A31" s="12" t="s">
        <v>449</v>
      </c>
      <c r="B31" s="15" t="s">
        <v>465</v>
      </c>
      <c r="C31" s="16" t="s">
        <v>466</v>
      </c>
      <c r="D31" s="15" t="s">
        <v>465</v>
      </c>
      <c r="E31" s="16" t="s">
        <v>466</v>
      </c>
      <c r="F31" s="15" t="s">
        <v>465</v>
      </c>
      <c r="G31" s="16" t="s">
        <v>466</v>
      </c>
      <c r="H31" s="14" t="s">
        <v>463</v>
      </c>
      <c r="I31" s="14" t="s">
        <v>463</v>
      </c>
      <c r="J31" s="14" t="s">
        <v>463</v>
      </c>
      <c r="K31" s="14" t="s">
        <v>463</v>
      </c>
      <c r="L31" s="14" t="s">
        <v>463</v>
      </c>
      <c r="M31" s="14" t="s">
        <v>463</v>
      </c>
      <c r="N31" s="14" t="s">
        <v>469</v>
      </c>
      <c r="O31" s="14" t="s">
        <v>473</v>
      </c>
      <c r="P31" s="14" t="s">
        <v>503</v>
      </c>
      <c r="Q31" s="12" t="s">
        <v>530</v>
      </c>
      <c r="R31" s="14" t="s">
        <v>467</v>
      </c>
      <c r="S31" s="14" t="s">
        <v>468</v>
      </c>
    </row>
    <row r="32" spans="1:19" x14ac:dyDescent="0.2">
      <c r="A32" s="12" t="s">
        <v>450</v>
      </c>
      <c r="B32" s="15" t="s">
        <v>465</v>
      </c>
      <c r="C32" s="16" t="s">
        <v>466</v>
      </c>
      <c r="D32" s="15" t="s">
        <v>465</v>
      </c>
      <c r="E32" s="16" t="s">
        <v>466</v>
      </c>
      <c r="F32" s="15" t="s">
        <v>465</v>
      </c>
      <c r="G32" s="16" t="s">
        <v>466</v>
      </c>
      <c r="H32" s="14" t="s">
        <v>463</v>
      </c>
      <c r="I32" s="14" t="s">
        <v>463</v>
      </c>
      <c r="J32" s="14" t="s">
        <v>463</v>
      </c>
      <c r="K32" s="14" t="s">
        <v>463</v>
      </c>
      <c r="L32" s="14" t="s">
        <v>463</v>
      </c>
      <c r="M32" s="14" t="s">
        <v>463</v>
      </c>
      <c r="N32" s="14" t="s">
        <v>469</v>
      </c>
      <c r="O32" s="14" t="s">
        <v>473</v>
      </c>
      <c r="P32" s="14" t="s">
        <v>504</v>
      </c>
      <c r="Q32" s="12" t="s">
        <v>531</v>
      </c>
      <c r="R32" s="14" t="s">
        <v>467</v>
      </c>
      <c r="S32" s="14" t="s">
        <v>468</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gdp-model-inputs</vt:lpstr>
      <vt:lpstr>variables</vt:lpstr>
      <vt:lpstr>data-releases</vt:lpstr>
      <vt:lpstr>params</vt:lpstr>
      <vt:lpstr>external-forecasts</vt:lpstr>
      <vt:lpstr>all-variables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2022-02-09T00:30:55Z</dcterms:modified>
</cp:coreProperties>
</file>