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vanpul/Desktop/"/>
    </mc:Choice>
  </mc:AlternateContent>
  <xr:revisionPtr revIDLastSave="0" documentId="13_ncr:1_{E813C98E-39D4-614E-A1DC-410E6675F5A6}" xr6:coauthVersionLast="47" xr6:coauthVersionMax="47" xr10:uidLastSave="{00000000-0000-0000-0000-000000000000}"/>
  <bookViews>
    <workbookView xWindow="2780" yWindow="1500" windowWidth="28040" windowHeight="17440" activeTab="5" xr2:uid="{E0206E2A-D855-CB45-95F4-60139E44553A}"/>
  </bookViews>
  <sheets>
    <sheet name="rmse_1m" sheetId="2" r:id="rId1"/>
    <sheet name="rmse_3m" sheetId="3" r:id="rId2"/>
    <sheet name="rmse_6m" sheetId="4" r:id="rId3"/>
    <sheet name="rmse_9m" sheetId="5" r:id="rId4"/>
    <sheet name="rmse_12m" sheetId="6" r:id="rId5"/>
    <sheet name="rmse_24m" sheetId="7" r:id="rId6"/>
  </sheets>
  <definedNames>
    <definedName name="ExternalData_1" localSheetId="4" hidden="1">'rmse_12m'!$A$1:$M$13</definedName>
    <definedName name="ExternalData_1" localSheetId="0" hidden="1">'rmse_1m'!$A$1:$M$13</definedName>
    <definedName name="ExternalData_1" localSheetId="5" hidden="1">'rmse_24m'!$A$1:$M$13</definedName>
    <definedName name="ExternalData_1" localSheetId="1" hidden="1">'rmse_3m'!$A$1:$M$13</definedName>
    <definedName name="ExternalData_1" localSheetId="2" hidden="1">'rmse_6m'!$A$1:$M$13</definedName>
    <definedName name="ExternalData_1" localSheetId="3" hidden="1">'rmse_9m'!$A$1:$M$13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34260-CF70-794C-9869-49AD27FF7E9C}" keepAlive="1" name="Query - rmse_12m" description="Connection to the 'rmse_12m' query in the workbook." type="5" refreshedVersion="8" background="1" saveData="1">
    <dbPr connection="Provider=Microsoft.Mashup.OleDb.1;Data Source=$Workbook$;Location=rmse_12m;Extended Properties=&quot;&quot;" command="SELECT * FROM [rmse_12m]"/>
  </connection>
  <connection id="2" xr16:uid="{149CD352-5132-9941-8CBD-4C984D803B47}" keepAlive="1" name="Query - rmse_1m" description="Connection to the 'rmse_1m' query in the workbook." type="5" refreshedVersion="8" background="1" saveData="1">
    <dbPr connection="Provider=Microsoft.Mashup.OleDb.1;Data Source=$Workbook$;Location=rmse_1m;Extended Properties=&quot;&quot;" command="SELECT * FROM [rmse_1m]"/>
  </connection>
  <connection id="3" xr16:uid="{1B3E2200-441F-BD4D-8B2E-8F45C94DC930}" keepAlive="1" name="Query - rmse_24m" description="Connection to the 'rmse_24m' query in the workbook." type="5" refreshedVersion="8" background="1" saveData="1">
    <dbPr connection="Provider=Microsoft.Mashup.OleDb.1;Data Source=$Workbook$;Location=rmse_24m;Extended Properties=&quot;&quot;" command="SELECT * FROM [rmse_24m]"/>
  </connection>
  <connection id="4" xr16:uid="{C0588603-37FD-D140-B4ED-C98E322ADD86}" keepAlive="1" name="Query - rmse_3m" description="Connection to the 'rmse_3m' query in the workbook." type="5" refreshedVersion="8" background="1" saveData="1">
    <dbPr connection="Provider=Microsoft.Mashup.OleDb.1;Data Source=$Workbook$;Location=rmse_3m;Extended Properties=&quot;&quot;" command="SELECT * FROM [rmse_3m]"/>
  </connection>
  <connection id="5" xr16:uid="{9491D848-25AE-EA43-AB67-9222D557B789}" keepAlive="1" name="Query - rmse_6m" description="Connection to the 'rmse_6m' query in the workbook." type="5" refreshedVersion="8" background="1" saveData="1">
    <dbPr connection="Provider=Microsoft.Mashup.OleDb.1;Data Source=$Workbook$;Location=rmse_6m;Extended Properties=&quot;&quot;" command="SELECT * FROM [rmse_6m]"/>
  </connection>
  <connection id="6" xr16:uid="{9103D363-04BE-BA48-9C67-28DEE4229EDD}" keepAlive="1" name="Query - rmse_9m" description="Connection to the 'rmse_9m' query in the workbook." type="5" refreshedVersion="8" background="1" saveData="1">
    <dbPr connection="Provider=Microsoft.Mashup.OleDb.1;Data Source=$Workbook$;Location=rmse_9m;Extended Properties=&quot;&quot;" command="SELECT * FROM [rmse_9m]"/>
  </connection>
</connections>
</file>

<file path=xl/sharedStrings.xml><?xml version="1.0" encoding="utf-8"?>
<sst xmlns="http://schemas.openxmlformats.org/spreadsheetml/2006/main" count="78" uniqueCount="13">
  <si>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</si>
  <si>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</si>
  <si>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</si>
  <si>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</si>
  <si>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</si>
  <si>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</si>
  <si>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</si>
  <si>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</si>
  <si>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</si>
  <si>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</si>
  <si>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</si>
  <si>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</si>
  <si>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Factors\Lags Target &amp;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</si>
</sst>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240FBB-8F35-E24F-86CB-960C5E39800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9D78765-0B64-A248-B685-CBD5CB02B05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ED9ABC-277C-6C4B-836B-19ECA38E58F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D4529EB-9D57-A64B-8620-6D539915CBB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0E6164-940E-A04C-939C-D766C55B72FF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CC4543F-9D70-6340-AB59-2F35E8B1AB3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A78D2-DA17-B542-A42F-C13A4E3597F4}" name="rmse_1m" displayName="rmse_1m" ref="A1:M13" tableType="queryTable" totalsRowShown="0">
  <autoFilter ref="A1:M13" xr:uid="{105A78D2-DA17-B542-A42F-C13A4E3597F4}"/>
  <tableColumns count="13">
    <tableColumn id="1" xr3:uid="{5D414C64-77C0-004C-9454-362E011EB16B}" uniqueName="1" name="Factors\Lags Target &amp; Factors" queryTableFieldId="1"/>
    <tableColumn id="2" xr3:uid="{4C2D069B-6824-A240-BBC2-120EFE509CD0}" uniqueName="2" name="1" queryTableFieldId="2"/>
    <tableColumn id="3" xr3:uid="{48B62261-DDCA-B947-9A2F-7DF6E5D4EF62}" uniqueName="3" name="2" queryTableFieldId="3"/>
    <tableColumn id="4" xr3:uid="{0C992C70-3543-034D-8B3B-F4484F9354B5}" uniqueName="4" name="3" queryTableFieldId="4"/>
    <tableColumn id="5" xr3:uid="{D1A4E910-7549-6C43-A33A-DEC58B6F3114}" uniqueName="5" name="4" queryTableFieldId="5"/>
    <tableColumn id="6" xr3:uid="{8D5D5227-EA9F-7D48-9B4E-A0831F3F60EF}" uniqueName="6" name="5" queryTableFieldId="6"/>
    <tableColumn id="7" xr3:uid="{B13BC1CE-ACBE-E14D-A840-7BC24E438234}" uniqueName="7" name="6" queryTableFieldId="7"/>
    <tableColumn id="8" xr3:uid="{3473694A-96FC-6B47-8980-C6F5C65929FA}" uniqueName="8" name="7" queryTableFieldId="8"/>
    <tableColumn id="9" xr3:uid="{B0ADF940-A99F-114D-A903-91D61DEFF050}" uniqueName="9" name="8" queryTableFieldId="9"/>
    <tableColumn id="10" xr3:uid="{CC4BA0E3-FAB7-F542-80B2-EA2733A4AC3B}" uniqueName="10" name="9" queryTableFieldId="10"/>
    <tableColumn id="11" xr3:uid="{2F6FE7DE-0AB7-7E46-8CA6-59F3993196FE}" uniqueName="11" name="10" queryTableFieldId="11"/>
    <tableColumn id="12" xr3:uid="{2D1B19B6-33B4-7445-A6A5-38261B65F0AD}" uniqueName="12" name="11" queryTableFieldId="12"/>
    <tableColumn id="13" xr3:uid="{0C43C762-3634-1340-B524-E56B0DCF779A}" uniqueName="13" name="12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CCC25-5BE9-8946-A880-6AEDE7457E7B}" name="rmse_3m" displayName="rmse_3m" ref="A1:M13" tableType="queryTable" totalsRowShown="0">
  <autoFilter ref="A1:M13" xr:uid="{E0CCCC25-5BE9-8946-A880-6AEDE7457E7B}"/>
  <tableColumns count="13">
    <tableColumn id="1" xr3:uid="{E282A45E-39BC-CD4E-9F8E-09E8B8348130}" uniqueName="1" name="Factors\Lags Target &amp; Factors" queryTableFieldId="1"/>
    <tableColumn id="2" xr3:uid="{66656D67-E285-1241-B08C-880AA58FF209}" uniqueName="2" name="1" queryTableFieldId="2"/>
    <tableColumn id="3" xr3:uid="{286EA482-74EE-A946-A5B2-A79CB7A72F7A}" uniqueName="3" name="2" queryTableFieldId="3"/>
    <tableColumn id="4" xr3:uid="{D5A6F3BA-8713-014C-AC6B-8F9376F1157E}" uniqueName="4" name="3" queryTableFieldId="4"/>
    <tableColumn id="5" xr3:uid="{C608D25F-9D98-254F-A86D-04B2F8337DD9}" uniqueName="5" name="4" queryTableFieldId="5"/>
    <tableColumn id="6" xr3:uid="{B9979297-B833-3841-BAFB-AA3209799524}" uniqueName="6" name="5" queryTableFieldId="6"/>
    <tableColumn id="7" xr3:uid="{5DC48F95-FF46-6846-9B95-3D488121E31A}" uniqueName="7" name="6" queryTableFieldId="7"/>
    <tableColumn id="8" xr3:uid="{80C5FE89-6A4F-D044-9974-BE8E1F9AD1E8}" uniqueName="8" name="7" queryTableFieldId="8"/>
    <tableColumn id="9" xr3:uid="{4B48F765-3608-AE41-B9D8-A97D9681A36E}" uniqueName="9" name="8" queryTableFieldId="9"/>
    <tableColumn id="10" xr3:uid="{07B15D9A-E22F-A840-A6DD-1157AC579DA1}" uniqueName="10" name="9" queryTableFieldId="10"/>
    <tableColumn id="11" xr3:uid="{FB935E1F-D7CB-1446-AF7F-362D3E4B2A8E}" uniqueName="11" name="10" queryTableFieldId="11"/>
    <tableColumn id="12" xr3:uid="{12E4D8BD-C549-994A-A206-5B4842115151}" uniqueName="12" name="11" queryTableFieldId="12"/>
    <tableColumn id="13" xr3:uid="{3877890D-BAFE-5443-A041-E841339F8F82}" uniqueName="13" name="1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F54FE3-C990-3E40-948B-563598A631F0}" name="rmse_6m" displayName="rmse_6m" ref="A1:M13" tableType="queryTable" totalsRowShown="0">
  <autoFilter ref="A1:M13" xr:uid="{C2F54FE3-C990-3E40-948B-563598A631F0}"/>
  <tableColumns count="13">
    <tableColumn id="1" xr3:uid="{7DFCEC7B-C67C-F44E-9E6F-D42E0F8B8CD2}" uniqueName="1" name="Factors\Lags Target &amp; Factors" queryTableFieldId="1"/>
    <tableColumn id="2" xr3:uid="{D0AD247F-3987-6B49-9C02-401C323EFFEB}" uniqueName="2" name="1" queryTableFieldId="2"/>
    <tableColumn id="3" xr3:uid="{76D0D807-0D28-E149-8501-73758B8C8051}" uniqueName="3" name="2" queryTableFieldId="3"/>
    <tableColumn id="4" xr3:uid="{55C21710-B9AB-6A4E-9363-8797F04D8C2D}" uniqueName="4" name="3" queryTableFieldId="4"/>
    <tableColumn id="5" xr3:uid="{7FC11493-F407-BB41-B201-21741A6A0721}" uniqueName="5" name="4" queryTableFieldId="5"/>
    <tableColumn id="6" xr3:uid="{2E002E4F-3A7F-9A48-B9F9-4A26670C1884}" uniqueName="6" name="5" queryTableFieldId="6"/>
    <tableColumn id="7" xr3:uid="{7522713E-D361-2F45-A803-11E0A1A58DAA}" uniqueName="7" name="6" queryTableFieldId="7"/>
    <tableColumn id="8" xr3:uid="{4D80D0D3-8E6E-424C-8B8B-3EA97BF1A3D3}" uniqueName="8" name="7" queryTableFieldId="8"/>
    <tableColumn id="9" xr3:uid="{59E34E98-26D8-FA49-9053-AB3B27183C51}" uniqueName="9" name="8" queryTableFieldId="9"/>
    <tableColumn id="10" xr3:uid="{7C427DE5-F444-5A4A-AAA9-640964312AB2}" uniqueName="10" name="9" queryTableFieldId="10"/>
    <tableColumn id="11" xr3:uid="{B32E5F63-4FF8-494F-8801-129EC449F4E0}" uniqueName="11" name="10" queryTableFieldId="11"/>
    <tableColumn id="12" xr3:uid="{FAAC12FB-980C-104F-AAC9-8FF4FAB038E9}" uniqueName="12" name="11" queryTableFieldId="12"/>
    <tableColumn id="13" xr3:uid="{76E0F8AE-3A63-5A47-93E4-4F00F01D233D}" uniqueName="13" name="12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7A8BBC-7743-3648-85AA-B73D01674F6A}" name="rmse_9m" displayName="rmse_9m" ref="A1:M13" tableType="queryTable" totalsRowShown="0">
  <autoFilter ref="A1:M13" xr:uid="{B67A8BBC-7743-3648-85AA-B73D01674F6A}"/>
  <tableColumns count="13">
    <tableColumn id="1" xr3:uid="{DFB2DA3A-5EAC-D845-8423-097FD5B6BD4D}" uniqueName="1" name="Factors\Lags Target &amp; Factors" queryTableFieldId="1"/>
    <tableColumn id="2" xr3:uid="{F89432C1-F67E-FC41-9558-C23A569295C2}" uniqueName="2" name="1" queryTableFieldId="2"/>
    <tableColumn id="3" xr3:uid="{08C22644-8886-C24F-BB21-DE50E157C67B}" uniqueName="3" name="2" queryTableFieldId="3"/>
    <tableColumn id="4" xr3:uid="{C0632F48-153B-E84D-806C-15C30660320F}" uniqueName="4" name="3" queryTableFieldId="4"/>
    <tableColumn id="5" xr3:uid="{DB3E3BAA-02D2-6C40-B323-81558948B653}" uniqueName="5" name="4" queryTableFieldId="5"/>
    <tableColumn id="6" xr3:uid="{BB372695-F6F5-1644-82C4-72784C378BCC}" uniqueName="6" name="5" queryTableFieldId="6"/>
    <tableColumn id="7" xr3:uid="{3ACCFA0A-6F3D-D643-AF4D-10CDE8723B2B}" uniqueName="7" name="6" queryTableFieldId="7"/>
    <tableColumn id="8" xr3:uid="{1B8B4532-20A0-5E4F-B327-3F07261EA900}" uniqueName="8" name="7" queryTableFieldId="8"/>
    <tableColumn id="9" xr3:uid="{819DF14B-6138-9441-AA94-8464507DE844}" uniqueName="9" name="8" queryTableFieldId="9"/>
    <tableColumn id="10" xr3:uid="{51D1DC0B-0E1A-FF4E-AF0B-77E4C14F1613}" uniqueName="10" name="9" queryTableFieldId="10"/>
    <tableColumn id="11" xr3:uid="{A3DE7D9B-AB85-8349-B707-ABD2B358D354}" uniqueName="11" name="10" queryTableFieldId="11"/>
    <tableColumn id="12" xr3:uid="{8185881C-1D3F-0C42-89A4-AEC298680A01}" uniqueName="12" name="11" queryTableFieldId="12"/>
    <tableColumn id="13" xr3:uid="{C7AAC1DC-DC69-4448-BD76-2435EEE1419B}" uniqueName="13" name="12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973C35-AD78-4940-B9B0-57AA5BAF6BAC}" name="rmse_12m" displayName="rmse_12m" ref="A1:M13" tableType="queryTable" totalsRowShown="0">
  <autoFilter ref="A1:M13" xr:uid="{02973C35-AD78-4940-B9B0-57AA5BAF6BAC}"/>
  <tableColumns count="13">
    <tableColumn id="1" xr3:uid="{0691C0EF-A6F9-9047-BF49-A62455E7DD0D}" uniqueName="1" name="Factors\Lags Target &amp; Factors" queryTableFieldId="1"/>
    <tableColumn id="2" xr3:uid="{653E5ABE-A5B1-C94E-9BFA-3A4D5DB785C4}" uniqueName="2" name="1" queryTableFieldId="2"/>
    <tableColumn id="3" xr3:uid="{EBBCE57B-1C64-9047-8BF7-04E81A6BD4C9}" uniqueName="3" name="2" queryTableFieldId="3"/>
    <tableColumn id="4" xr3:uid="{8202A49E-E3D7-994A-B458-31E281523147}" uniqueName="4" name="3" queryTableFieldId="4"/>
    <tableColumn id="5" xr3:uid="{0578FB12-BD45-CA48-BF7B-729A8F08A11B}" uniqueName="5" name="4" queryTableFieldId="5"/>
    <tableColumn id="6" xr3:uid="{3E0CD678-249A-C844-9217-1354A1624761}" uniqueName="6" name="5" queryTableFieldId="6"/>
    <tableColumn id="7" xr3:uid="{3A0710D8-5E69-8849-A667-C27D09895371}" uniqueName="7" name="6" queryTableFieldId="7"/>
    <tableColumn id="8" xr3:uid="{85458ECB-4DBF-2046-B50F-E0E9D11E0285}" uniqueName="8" name="7" queryTableFieldId="8"/>
    <tableColumn id="9" xr3:uid="{D95FE3E5-1D64-3349-A24C-FD731965D049}" uniqueName="9" name="8" queryTableFieldId="9"/>
    <tableColumn id="10" xr3:uid="{EB786CB6-F5FA-624C-B2AF-E6C495254C1A}" uniqueName="10" name="9" queryTableFieldId="10"/>
    <tableColumn id="11" xr3:uid="{8FE3D3BB-C73B-374F-AC55-5E755DF4CA7D}" uniqueName="11" name="10" queryTableFieldId="11"/>
    <tableColumn id="12" xr3:uid="{851690A1-46EA-A643-82E2-20A80537B3A3}" uniqueName="12" name="11" queryTableFieldId="12"/>
    <tableColumn id="13" xr3:uid="{9A2AF065-4D12-FF46-BDB2-3EE91AB1D58C}" uniqueName="13" name="12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954A7C-1CE5-E24B-98CE-DF4B58D0E20E}" name="rmse_24m" displayName="rmse_24m" ref="A1:M13" tableType="queryTable" totalsRowShown="0">
  <autoFilter ref="A1:M13" xr:uid="{8F954A7C-1CE5-E24B-98CE-DF4B58D0E20E}"/>
  <tableColumns count="13">
    <tableColumn id="1" xr3:uid="{DB3AFCE3-BA1A-4348-8CC3-5B7F8D661D1F}" uniqueName="1" name="Factors\Lags Target &amp; Factors" queryTableFieldId="1"/>
    <tableColumn id="2" xr3:uid="{351FDCF5-BC69-FA42-96DF-961D03F01C7E}" uniqueName="2" name="1" queryTableFieldId="2"/>
    <tableColumn id="3" xr3:uid="{E495D3A7-C89A-814E-BB81-0FF2E796398D}" uniqueName="3" name="2" queryTableFieldId="3"/>
    <tableColumn id="4" xr3:uid="{7E2F3049-B0E0-D84D-8825-0B114903C7A1}" uniqueName="4" name="3" queryTableFieldId="4"/>
    <tableColumn id="5" xr3:uid="{7DA57057-59A9-1740-8B28-391950793CA0}" uniqueName="5" name="4" queryTableFieldId="5"/>
    <tableColumn id="6" xr3:uid="{DA543187-187B-AD40-94E3-43DFB0E4CE77}" uniqueName="6" name="5" queryTableFieldId="6"/>
    <tableColumn id="7" xr3:uid="{0CCB0A9B-0BEB-7648-AF7B-C78412CAB2BC}" uniqueName="7" name="6" queryTableFieldId="7"/>
    <tableColumn id="8" xr3:uid="{FA578205-0B35-9246-B3A6-551CC761AE55}" uniqueName="8" name="7" queryTableFieldId="8"/>
    <tableColumn id="9" xr3:uid="{5C8D863C-0DF5-FB4D-AEFF-FD9D72F4B3CF}" uniqueName="9" name="8" queryTableFieldId="9"/>
    <tableColumn id="10" xr3:uid="{65EA3B3E-A9B6-5844-8A80-5665EA577949}" uniqueName="10" name="9" queryTableFieldId="10"/>
    <tableColumn id="11" xr3:uid="{E2ECC62A-2BA0-494A-8CC6-900F4EFD0240}" uniqueName="11" name="10" queryTableFieldId="11"/>
    <tableColumn id="12" xr3:uid="{D6C542F0-64A3-A740-9128-9FDADAA5F291}" uniqueName="12" name="11" queryTableFieldId="12"/>
    <tableColumn id="13" xr3:uid="{072EE4E9-CA49-6549-B05F-4FE03981F3A8}" uniqueName="13" name="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9DEB-6950-A149-98FE-EED24A09050A}">
  <dimension ref="A1:M13"/>
  <sheetViews>
    <sheetView workbookViewId="0">
      <selection sqref="A1:XFD1"/>
    </sheetView>
  </sheetViews>
  <sheetFormatPr baseColWidth="10" defaultRowHeight="16" x14ac:dyDescent="0.2"/>
  <cols>
    <col min="1" max="1" width="28.664062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2.11723658628955E-2</v>
      </c>
      <c r="C2">
        <v>5.4063985016769497E-2</v>
      </c>
      <c r="D2">
        <v>5.94056199513417E-2</v>
      </c>
      <c r="E2">
        <v>6.3815554482679199E-2</v>
      </c>
      <c r="F2">
        <v>6.57624404155467E-2</v>
      </c>
      <c r="G2">
        <v>6.6208389767201906E-2</v>
      </c>
      <c r="H2">
        <v>6.6605723679690296E-2</v>
      </c>
      <c r="I2">
        <v>6.67458180766516E-2</v>
      </c>
      <c r="J2">
        <v>6.8891031337227807E-2</v>
      </c>
      <c r="K2">
        <v>6.9643922517117304E-2</v>
      </c>
      <c r="L2">
        <v>7.0939723132711102E-2</v>
      </c>
      <c r="M2">
        <v>7.21533608456284E-2</v>
      </c>
    </row>
    <row r="3" spans="1:13" x14ac:dyDescent="0.2">
      <c r="A3">
        <v>2</v>
      </c>
      <c r="B3">
        <v>2.2351387934039998E-2</v>
      </c>
      <c r="C3">
        <v>5.2392163453620903E-2</v>
      </c>
      <c r="D3">
        <v>6.0904533505449901E-2</v>
      </c>
      <c r="E3">
        <v>7.0005102165221406E-2</v>
      </c>
      <c r="F3">
        <v>7.1515204551970399E-2</v>
      </c>
      <c r="G3">
        <v>7.2066123097610499E-2</v>
      </c>
      <c r="H3">
        <v>7.2217890199240201E-2</v>
      </c>
      <c r="I3">
        <v>7.2200634530830102E-2</v>
      </c>
      <c r="J3">
        <v>7.2044960192856805E-2</v>
      </c>
      <c r="K3">
        <v>7.1580788582409696E-2</v>
      </c>
      <c r="L3">
        <v>7.3427543604933698E-2</v>
      </c>
      <c r="M3">
        <v>7.3739475333392701E-2</v>
      </c>
    </row>
    <row r="4" spans="1:13" x14ac:dyDescent="0.2">
      <c r="A4">
        <v>3</v>
      </c>
      <c r="B4">
        <v>2.1265950927944699E-2</v>
      </c>
      <c r="C4">
        <v>5.1505844760547703E-2</v>
      </c>
      <c r="D4">
        <v>5.9930498428156599E-2</v>
      </c>
      <c r="E4">
        <v>6.92392103688802E-2</v>
      </c>
      <c r="F4">
        <v>7.1134059134647001E-2</v>
      </c>
      <c r="G4">
        <v>7.1745091719144602E-2</v>
      </c>
      <c r="H4">
        <v>7.0738285667857295E-2</v>
      </c>
      <c r="I4">
        <v>7.1444814435748794E-2</v>
      </c>
      <c r="J4">
        <v>7.1550302347424294E-2</v>
      </c>
      <c r="K4">
        <v>7.1061846839677395E-2</v>
      </c>
      <c r="L4">
        <v>7.3546919782152997E-2</v>
      </c>
      <c r="M4">
        <v>7.4745967950296796E-2</v>
      </c>
    </row>
    <row r="5" spans="1:13" x14ac:dyDescent="0.2">
      <c r="A5">
        <v>4</v>
      </c>
      <c r="B5">
        <v>2.1150194392506701E-2</v>
      </c>
      <c r="C5">
        <v>5.1614199209188298E-2</v>
      </c>
      <c r="D5">
        <v>6.1382316537607402E-2</v>
      </c>
      <c r="E5">
        <v>6.96079736576979E-2</v>
      </c>
      <c r="F5">
        <v>7.0696075272049796E-2</v>
      </c>
      <c r="G5">
        <v>7.0656456045139204E-2</v>
      </c>
      <c r="H5">
        <v>7.0626258607546205E-2</v>
      </c>
      <c r="I5">
        <v>7.05273996117219E-2</v>
      </c>
      <c r="J5">
        <v>7.0980519247999099E-2</v>
      </c>
      <c r="K5">
        <v>7.0467745970619E-2</v>
      </c>
      <c r="L5">
        <v>7.3922511119181605E-2</v>
      </c>
      <c r="M5">
        <v>7.6821957995266796E-2</v>
      </c>
    </row>
    <row r="6" spans="1:13" x14ac:dyDescent="0.2">
      <c r="A6">
        <v>5</v>
      </c>
      <c r="B6">
        <v>2.1153187081574199E-2</v>
      </c>
      <c r="C6">
        <v>5.1616262436440699E-2</v>
      </c>
      <c r="D6">
        <v>6.1979382599458302E-2</v>
      </c>
      <c r="E6">
        <v>7.1758235048410807E-2</v>
      </c>
      <c r="F6">
        <v>7.34380377757652E-2</v>
      </c>
      <c r="G6">
        <v>7.3505083869140397E-2</v>
      </c>
      <c r="H6">
        <v>7.22126730676724E-2</v>
      </c>
      <c r="I6">
        <v>7.25932965326202E-2</v>
      </c>
      <c r="J6">
        <v>7.3512563709703396E-2</v>
      </c>
      <c r="K6">
        <v>7.2659271571127601E-2</v>
      </c>
      <c r="L6">
        <v>7.61083807171654E-2</v>
      </c>
      <c r="M6">
        <v>7.7887026940122395E-2</v>
      </c>
    </row>
    <row r="7" spans="1:13" x14ac:dyDescent="0.2">
      <c r="A7">
        <v>6</v>
      </c>
      <c r="B7">
        <v>2.9940471524658299E-2</v>
      </c>
      <c r="C7">
        <v>4.9880173236540398E-2</v>
      </c>
      <c r="D7">
        <v>5.9415628900586902E-2</v>
      </c>
      <c r="E7">
        <v>6.9173500232366403E-2</v>
      </c>
      <c r="F7">
        <v>7.1277941138828696E-2</v>
      </c>
      <c r="G7">
        <v>7.4046999398236502E-2</v>
      </c>
      <c r="H7">
        <v>7.2856515771319297E-2</v>
      </c>
      <c r="I7">
        <v>7.4300048686800402E-2</v>
      </c>
      <c r="J7">
        <v>7.4973163838462406E-2</v>
      </c>
      <c r="K7">
        <v>7.5043400899093796E-2</v>
      </c>
      <c r="L7">
        <v>7.9947801177114405E-2</v>
      </c>
      <c r="M7">
        <v>8.5274901260447705E-2</v>
      </c>
    </row>
    <row r="8" spans="1:13" x14ac:dyDescent="0.2">
      <c r="A8">
        <v>7</v>
      </c>
      <c r="B8">
        <v>3.9420204191851597E-2</v>
      </c>
      <c r="C8">
        <v>5.5844207753927198E-2</v>
      </c>
      <c r="D8">
        <v>6.5358450437895801E-2</v>
      </c>
      <c r="E8">
        <v>7.1367039855842099E-2</v>
      </c>
      <c r="F8">
        <v>7.4674452037677502E-2</v>
      </c>
      <c r="G8">
        <v>7.6735728677943094E-2</v>
      </c>
      <c r="H8">
        <v>7.9013909091198695E-2</v>
      </c>
      <c r="I8">
        <v>7.9941261403491198E-2</v>
      </c>
      <c r="J8">
        <v>8.6679247951273006E-2</v>
      </c>
      <c r="K8">
        <v>8.5241899402201393E-2</v>
      </c>
      <c r="L8">
        <v>8.7502246855594601E-2</v>
      </c>
      <c r="M8">
        <v>9.1526026630048496E-2</v>
      </c>
    </row>
    <row r="9" spans="1:13" x14ac:dyDescent="0.2">
      <c r="A9">
        <v>8</v>
      </c>
      <c r="B9">
        <v>3.9004326819406201E-2</v>
      </c>
      <c r="C9">
        <v>5.5023048873992397E-2</v>
      </c>
      <c r="D9">
        <v>6.38617696095823E-2</v>
      </c>
      <c r="E9">
        <v>7.1008966180570704E-2</v>
      </c>
      <c r="F9">
        <v>7.2805513725192603E-2</v>
      </c>
      <c r="G9">
        <v>7.3939050476873894E-2</v>
      </c>
      <c r="H9">
        <v>7.6072344659253902E-2</v>
      </c>
      <c r="I9">
        <v>7.2964332714829994E-2</v>
      </c>
      <c r="J9">
        <v>7.9448189048338003E-2</v>
      </c>
      <c r="K9">
        <v>7.7251337412676604E-2</v>
      </c>
      <c r="L9">
        <v>8.5919771203517695E-2</v>
      </c>
      <c r="M9">
        <v>8.8931579498480101E-2</v>
      </c>
    </row>
    <row r="10" spans="1:13" x14ac:dyDescent="0.2">
      <c r="A10">
        <v>9</v>
      </c>
      <c r="B10">
        <v>3.8186668378468999E-2</v>
      </c>
      <c r="C10">
        <v>5.43799864957119E-2</v>
      </c>
      <c r="D10">
        <v>6.1271856151076103E-2</v>
      </c>
      <c r="E10">
        <v>7.0363204231333701E-2</v>
      </c>
      <c r="F10">
        <v>7.0547238026316503E-2</v>
      </c>
      <c r="G10">
        <v>7.4072264102761395E-2</v>
      </c>
      <c r="H10">
        <v>7.6058501331339803E-2</v>
      </c>
      <c r="I10">
        <v>7.4496815076462997E-2</v>
      </c>
      <c r="J10">
        <v>8.0098071503087606E-2</v>
      </c>
      <c r="K10">
        <v>7.5511451755117601E-2</v>
      </c>
      <c r="L10">
        <v>8.47669730685712E-2</v>
      </c>
      <c r="M10">
        <v>8.4724250538711895E-2</v>
      </c>
    </row>
    <row r="11" spans="1:13" x14ac:dyDescent="0.2">
      <c r="A11">
        <v>10</v>
      </c>
      <c r="B11">
        <v>4.1253251967632701E-2</v>
      </c>
      <c r="C11">
        <v>4.9667167827918697E-2</v>
      </c>
      <c r="D11">
        <v>6.1334611598877098E-2</v>
      </c>
      <c r="E11">
        <v>6.7459361062287407E-2</v>
      </c>
      <c r="F11">
        <v>6.8317141145145602E-2</v>
      </c>
      <c r="G11">
        <v>7.0894737097118105E-2</v>
      </c>
      <c r="H11">
        <v>7.0127414134300306E-2</v>
      </c>
      <c r="I11">
        <v>7.0872845229257603E-2</v>
      </c>
      <c r="J11">
        <v>7.1785321828247206E-2</v>
      </c>
      <c r="K11">
        <v>6.8206230731684594E-2</v>
      </c>
      <c r="L11">
        <v>7.6029165632017795E-2</v>
      </c>
      <c r="M11">
        <v>7.6298625607322701E-2</v>
      </c>
    </row>
    <row r="12" spans="1:13" x14ac:dyDescent="0.2">
      <c r="A12">
        <v>11</v>
      </c>
      <c r="B12">
        <v>4.2359637511001497E-2</v>
      </c>
      <c r="C12">
        <v>5.1842937876704499E-2</v>
      </c>
      <c r="D12">
        <v>6.12199732017236E-2</v>
      </c>
      <c r="E12">
        <v>7.0892685659955101E-2</v>
      </c>
      <c r="F12">
        <v>7.0897030958371604E-2</v>
      </c>
      <c r="G12">
        <v>7.2021273486621101E-2</v>
      </c>
      <c r="H12">
        <v>7.4375331978719594E-2</v>
      </c>
      <c r="I12">
        <v>7.2428739471643397E-2</v>
      </c>
      <c r="J12">
        <v>7.4981099928667694E-2</v>
      </c>
      <c r="K12">
        <v>7.0567310224393096E-2</v>
      </c>
      <c r="L12">
        <v>8.2351739767099502E-2</v>
      </c>
      <c r="M12">
        <v>7.7685749699781495E-2</v>
      </c>
    </row>
    <row r="13" spans="1:13" x14ac:dyDescent="0.2">
      <c r="A13">
        <v>12</v>
      </c>
      <c r="B13">
        <v>4.3954403712895503E-2</v>
      </c>
      <c r="C13">
        <v>5.0870139220514199E-2</v>
      </c>
      <c r="D13">
        <v>6.0533049723481697E-2</v>
      </c>
      <c r="E13">
        <v>6.9138068123010002E-2</v>
      </c>
      <c r="F13">
        <v>7.1469843739204703E-2</v>
      </c>
      <c r="G13">
        <v>7.3416040344865E-2</v>
      </c>
      <c r="H13">
        <v>7.5077555746070695E-2</v>
      </c>
      <c r="I13">
        <v>7.3959641383170294E-2</v>
      </c>
      <c r="J13">
        <v>8.1210231657343396E-2</v>
      </c>
      <c r="K13">
        <v>7.9366131575273405E-2</v>
      </c>
      <c r="L13">
        <v>9.00461940463258E-2</v>
      </c>
      <c r="M13">
        <v>9.16872181824194E-2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EE92-6B83-9448-B40F-7D384B04160B}">
  <dimension ref="A1:M13"/>
  <sheetViews>
    <sheetView workbookViewId="0">
      <selection sqref="A1:XFD1"/>
    </sheetView>
  </sheetViews>
  <sheetFormatPr baseColWidth="10" defaultRowHeight="16" x14ac:dyDescent="0.2"/>
  <cols>
    <col min="1" max="1" width="28.664062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0.104070205948755</v>
      </c>
      <c r="C2">
        <v>0.15808140792039699</v>
      </c>
      <c r="D2">
        <v>0.17105465367623199</v>
      </c>
      <c r="E2">
        <v>0.177629178325549</v>
      </c>
      <c r="F2">
        <v>0.18189329239275301</v>
      </c>
      <c r="G2">
        <v>0.18340128226090599</v>
      </c>
      <c r="H2">
        <v>0.18625453385851601</v>
      </c>
      <c r="I2">
        <v>0.18655712148195799</v>
      </c>
      <c r="J2">
        <v>0.188957943959535</v>
      </c>
      <c r="K2">
        <v>0.19126188605559499</v>
      </c>
      <c r="L2">
        <v>0.19062747669868299</v>
      </c>
      <c r="M2">
        <v>0.18883688243733401</v>
      </c>
    </row>
    <row r="3" spans="1:13" x14ac:dyDescent="0.2">
      <c r="A3">
        <v>2</v>
      </c>
      <c r="B3">
        <v>9.9293602173141801E-2</v>
      </c>
      <c r="C3">
        <v>0.16047288064518</v>
      </c>
      <c r="D3">
        <v>0.18298694122484899</v>
      </c>
      <c r="E3">
        <v>0.19322179579224399</v>
      </c>
      <c r="F3">
        <v>0.19594347312053201</v>
      </c>
      <c r="G3">
        <v>0.19708855331116101</v>
      </c>
      <c r="H3">
        <v>0.19746651208069499</v>
      </c>
      <c r="I3">
        <v>0.19549790845943199</v>
      </c>
      <c r="J3">
        <v>0.195539913018977</v>
      </c>
      <c r="K3">
        <v>0.19423587729698599</v>
      </c>
      <c r="L3">
        <v>0.19425762250276801</v>
      </c>
      <c r="M3">
        <v>0.19184642317240899</v>
      </c>
    </row>
    <row r="4" spans="1:13" x14ac:dyDescent="0.2">
      <c r="A4">
        <v>3</v>
      </c>
      <c r="B4">
        <v>9.8979615796706596E-2</v>
      </c>
      <c r="C4">
        <v>0.15791374251418799</v>
      </c>
      <c r="D4">
        <v>0.180768478769056</v>
      </c>
      <c r="E4">
        <v>0.19293641510006501</v>
      </c>
      <c r="F4">
        <v>0.194961711997791</v>
      </c>
      <c r="G4">
        <v>0.19632155209333499</v>
      </c>
      <c r="H4">
        <v>0.19663035366994799</v>
      </c>
      <c r="I4">
        <v>0.19686762672973099</v>
      </c>
      <c r="J4">
        <v>0.19875274330234999</v>
      </c>
      <c r="K4">
        <v>0.19898665760619899</v>
      </c>
      <c r="L4">
        <v>0.19995839857390801</v>
      </c>
      <c r="M4">
        <v>0.19837312965561199</v>
      </c>
    </row>
    <row r="5" spans="1:13" x14ac:dyDescent="0.2">
      <c r="A5">
        <v>4</v>
      </c>
      <c r="B5">
        <v>0.10095658836565399</v>
      </c>
      <c r="C5">
        <v>0.161190009058165</v>
      </c>
      <c r="D5">
        <v>0.18137958462412601</v>
      </c>
      <c r="E5">
        <v>0.19127008244162</v>
      </c>
      <c r="F5">
        <v>0.19326450968078099</v>
      </c>
      <c r="G5">
        <v>0.194364997634455</v>
      </c>
      <c r="H5">
        <v>0.195073424189838</v>
      </c>
      <c r="I5">
        <v>0.194152717435675</v>
      </c>
      <c r="J5">
        <v>0.19699600912359699</v>
      </c>
      <c r="K5">
        <v>0.19702268076104301</v>
      </c>
      <c r="L5">
        <v>0.19781699122931701</v>
      </c>
      <c r="M5">
        <v>0.19600921325158799</v>
      </c>
    </row>
    <row r="6" spans="1:13" x14ac:dyDescent="0.2">
      <c r="A6">
        <v>5</v>
      </c>
      <c r="B6">
        <v>0.102807222408031</v>
      </c>
      <c r="C6">
        <v>0.16381930420686999</v>
      </c>
      <c r="D6">
        <v>0.186880808982264</v>
      </c>
      <c r="E6">
        <v>0.19847973238823499</v>
      </c>
      <c r="F6">
        <v>0.20062324985093299</v>
      </c>
      <c r="G6">
        <v>0.201540519183175</v>
      </c>
      <c r="H6">
        <v>0.20135408539772201</v>
      </c>
      <c r="I6">
        <v>0.20136000223473699</v>
      </c>
      <c r="J6">
        <v>0.204278782398674</v>
      </c>
      <c r="K6">
        <v>0.203570681417238</v>
      </c>
      <c r="L6">
        <v>0.204195087689159</v>
      </c>
      <c r="M6">
        <v>0.20166452990810499</v>
      </c>
    </row>
    <row r="7" spans="1:13" x14ac:dyDescent="0.2">
      <c r="A7">
        <v>6</v>
      </c>
      <c r="B7">
        <v>0.105472304982072</v>
      </c>
      <c r="C7">
        <v>0.158728625995263</v>
      </c>
      <c r="D7">
        <v>0.18356309033873999</v>
      </c>
      <c r="E7">
        <v>0.196362755170777</v>
      </c>
      <c r="F7">
        <v>0.200937476273333</v>
      </c>
      <c r="G7">
        <v>0.205417711105013</v>
      </c>
      <c r="H7">
        <v>0.20635835176704601</v>
      </c>
      <c r="I7">
        <v>0.20871302121465399</v>
      </c>
      <c r="J7">
        <v>0.212508642606686</v>
      </c>
      <c r="K7">
        <v>0.218092199231991</v>
      </c>
      <c r="L7">
        <v>0.224452727621646</v>
      </c>
      <c r="M7">
        <v>0.22923138042127</v>
      </c>
    </row>
    <row r="8" spans="1:13" x14ac:dyDescent="0.2">
      <c r="A8">
        <v>7</v>
      </c>
      <c r="B8">
        <v>0.13831416671403399</v>
      </c>
      <c r="C8">
        <v>0.176426944661559</v>
      </c>
      <c r="D8">
        <v>0.19642439850141899</v>
      </c>
      <c r="E8">
        <v>0.20729083020390601</v>
      </c>
      <c r="F8">
        <v>0.21572851418101199</v>
      </c>
      <c r="G8">
        <v>0.21944150197062101</v>
      </c>
      <c r="H8">
        <v>0.226226348081735</v>
      </c>
      <c r="I8">
        <v>0.23185518398309499</v>
      </c>
      <c r="J8">
        <v>0.23635446252300901</v>
      </c>
      <c r="K8">
        <v>0.23664524523088001</v>
      </c>
      <c r="L8">
        <v>0.237279569913282</v>
      </c>
      <c r="M8">
        <v>0.23969413517952801</v>
      </c>
    </row>
    <row r="9" spans="1:13" x14ac:dyDescent="0.2">
      <c r="A9">
        <v>8</v>
      </c>
      <c r="B9">
        <v>0.13297045097030899</v>
      </c>
      <c r="C9">
        <v>0.17659556343010099</v>
      </c>
      <c r="D9">
        <v>0.19530864946173701</v>
      </c>
      <c r="E9">
        <v>0.205527721692427</v>
      </c>
      <c r="F9">
        <v>0.212180119367186</v>
      </c>
      <c r="G9">
        <v>0.21269862972444101</v>
      </c>
      <c r="H9">
        <v>0.21823831569785901</v>
      </c>
      <c r="I9">
        <v>0.21891451156903799</v>
      </c>
      <c r="J9">
        <v>0.22330716825579899</v>
      </c>
      <c r="K9">
        <v>0.22220506796042599</v>
      </c>
      <c r="L9">
        <v>0.229137415029363</v>
      </c>
      <c r="M9">
        <v>0.23309779113496101</v>
      </c>
    </row>
    <row r="10" spans="1:13" x14ac:dyDescent="0.2">
      <c r="A10">
        <v>9</v>
      </c>
      <c r="B10">
        <v>0.132004490648991</v>
      </c>
      <c r="C10">
        <v>0.17687425400998899</v>
      </c>
      <c r="D10">
        <v>0.19385842396139699</v>
      </c>
      <c r="E10">
        <v>0.20524362036237401</v>
      </c>
      <c r="F10">
        <v>0.21075104755754201</v>
      </c>
      <c r="G10">
        <v>0.21474128279576801</v>
      </c>
      <c r="H10">
        <v>0.221113762104168</v>
      </c>
      <c r="I10">
        <v>0.219288684757767</v>
      </c>
      <c r="J10">
        <v>0.22050460178720899</v>
      </c>
      <c r="K10">
        <v>0.218312756123346</v>
      </c>
      <c r="L10">
        <v>0.226494869984948</v>
      </c>
      <c r="M10">
        <v>0.23037906905701599</v>
      </c>
    </row>
    <row r="11" spans="1:13" x14ac:dyDescent="0.2">
      <c r="A11">
        <v>10</v>
      </c>
      <c r="B11">
        <v>0.133910276492582</v>
      </c>
      <c r="C11">
        <v>0.16681220919016099</v>
      </c>
      <c r="D11">
        <v>0.18386171392954401</v>
      </c>
      <c r="E11">
        <v>0.19265418618751401</v>
      </c>
      <c r="F11">
        <v>0.196991352209961</v>
      </c>
      <c r="G11">
        <v>0.20337648315724299</v>
      </c>
      <c r="H11">
        <v>0.20221162210405799</v>
      </c>
      <c r="I11">
        <v>0.198904851296337</v>
      </c>
      <c r="J11">
        <v>0.19611346910571001</v>
      </c>
      <c r="K11">
        <v>0.19377932682657401</v>
      </c>
      <c r="L11">
        <v>0.193184987276149</v>
      </c>
      <c r="M11">
        <v>0.192731243302766</v>
      </c>
    </row>
    <row r="12" spans="1:13" x14ac:dyDescent="0.2">
      <c r="A12">
        <v>11</v>
      </c>
      <c r="B12">
        <v>0.13462185339365601</v>
      </c>
      <c r="C12">
        <v>0.17040057719698201</v>
      </c>
      <c r="D12">
        <v>0.187891933176947</v>
      </c>
      <c r="E12">
        <v>0.19998791600881299</v>
      </c>
      <c r="F12">
        <v>0.20267437611109901</v>
      </c>
      <c r="G12">
        <v>0.20734416300556399</v>
      </c>
      <c r="H12">
        <v>0.20909972970298699</v>
      </c>
      <c r="I12">
        <v>0.205964183958152</v>
      </c>
      <c r="J12">
        <v>0.20785033286035501</v>
      </c>
      <c r="K12">
        <v>0.19889150364699301</v>
      </c>
      <c r="L12">
        <v>0.19568275545288599</v>
      </c>
      <c r="M12">
        <v>0.18404662673864999</v>
      </c>
    </row>
    <row r="13" spans="1:13" x14ac:dyDescent="0.2">
      <c r="A13">
        <v>12</v>
      </c>
      <c r="B13">
        <v>0.13247628348115301</v>
      </c>
      <c r="C13">
        <v>0.16191791144183401</v>
      </c>
      <c r="D13">
        <v>0.18033969066459599</v>
      </c>
      <c r="E13">
        <v>0.193751897356324</v>
      </c>
      <c r="F13">
        <v>0.20088840450325399</v>
      </c>
      <c r="G13">
        <v>0.20683493248642601</v>
      </c>
      <c r="H13">
        <v>0.209239865782825</v>
      </c>
      <c r="I13">
        <v>0.20889613421577199</v>
      </c>
      <c r="J13">
        <v>0.21514519223826301</v>
      </c>
      <c r="K13">
        <v>0.21410046778306699</v>
      </c>
      <c r="L13">
        <v>0.21761910923806399</v>
      </c>
      <c r="M13">
        <v>0.21985260041709301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91E9-A6B8-8041-8B04-4B51B44912F6}">
  <dimension ref="A1:M13"/>
  <sheetViews>
    <sheetView workbookViewId="0">
      <selection sqref="A1:XFD1"/>
    </sheetView>
  </sheetViews>
  <sheetFormatPr baseColWidth="10" defaultRowHeight="16" x14ac:dyDescent="0.2"/>
  <cols>
    <col min="1" max="1" width="28.664062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0.21095068158733901</v>
      </c>
      <c r="C2">
        <v>0.27650934432776098</v>
      </c>
      <c r="D2">
        <v>0.29699418909879799</v>
      </c>
      <c r="E2">
        <v>0.31247356481918798</v>
      </c>
      <c r="F2">
        <v>0.31707339174023802</v>
      </c>
      <c r="G2">
        <v>0.31912838288223999</v>
      </c>
      <c r="H2">
        <v>0.31711519651861703</v>
      </c>
      <c r="I2">
        <v>0.31505012972623497</v>
      </c>
      <c r="J2">
        <v>0.31402730417595398</v>
      </c>
      <c r="K2">
        <v>0.315371484294999</v>
      </c>
      <c r="L2">
        <v>0.31450980940485401</v>
      </c>
      <c r="M2">
        <v>0.31228788194919199</v>
      </c>
    </row>
    <row r="3" spans="1:13" x14ac:dyDescent="0.2">
      <c r="A3">
        <v>2</v>
      </c>
      <c r="B3">
        <v>0.20308211687578201</v>
      </c>
      <c r="C3">
        <v>0.28308580982006698</v>
      </c>
      <c r="D3">
        <v>0.316468778576323</v>
      </c>
      <c r="E3">
        <v>0.332508844797539</v>
      </c>
      <c r="F3">
        <v>0.33456881190756599</v>
      </c>
      <c r="G3">
        <v>0.33434241316699798</v>
      </c>
      <c r="H3">
        <v>0.32956656569618398</v>
      </c>
      <c r="I3">
        <v>0.32675400763261597</v>
      </c>
      <c r="J3">
        <v>0.32307124452358099</v>
      </c>
      <c r="K3">
        <v>0.322513242956535</v>
      </c>
      <c r="L3">
        <v>0.32167520572925101</v>
      </c>
      <c r="M3">
        <v>0.32002915853292502</v>
      </c>
    </row>
    <row r="4" spans="1:13" x14ac:dyDescent="0.2">
      <c r="A4">
        <v>3</v>
      </c>
      <c r="B4">
        <v>0.206275283752687</v>
      </c>
      <c r="C4">
        <v>0.282669819991483</v>
      </c>
      <c r="D4">
        <v>0.31646160093062098</v>
      </c>
      <c r="E4">
        <v>0.33568015005357799</v>
      </c>
      <c r="F4">
        <v>0.33632051009721198</v>
      </c>
      <c r="G4">
        <v>0.33752013811091303</v>
      </c>
      <c r="H4">
        <v>0.33551837687945302</v>
      </c>
      <c r="I4">
        <v>0.337221035165507</v>
      </c>
      <c r="J4">
        <v>0.33727970066058499</v>
      </c>
      <c r="K4">
        <v>0.337239679081906</v>
      </c>
      <c r="L4">
        <v>0.33781369478863399</v>
      </c>
      <c r="M4">
        <v>0.33777392700154801</v>
      </c>
    </row>
    <row r="5" spans="1:13" x14ac:dyDescent="0.2">
      <c r="A5">
        <v>4</v>
      </c>
      <c r="B5">
        <v>0.22122544603749</v>
      </c>
      <c r="C5">
        <v>0.29353997444612501</v>
      </c>
      <c r="D5">
        <v>0.317628118552442</v>
      </c>
      <c r="E5">
        <v>0.33382167449841599</v>
      </c>
      <c r="F5">
        <v>0.334724304213672</v>
      </c>
      <c r="G5">
        <v>0.33879504750582301</v>
      </c>
      <c r="H5">
        <v>0.33838243459901601</v>
      </c>
      <c r="I5">
        <v>0.33853792760405799</v>
      </c>
      <c r="J5">
        <v>0.335988463910462</v>
      </c>
      <c r="K5">
        <v>0.33631224097907397</v>
      </c>
      <c r="L5">
        <v>0.33721383615486</v>
      </c>
      <c r="M5">
        <v>0.33648678040834201</v>
      </c>
    </row>
    <row r="6" spans="1:13" x14ac:dyDescent="0.2">
      <c r="A6">
        <v>5</v>
      </c>
      <c r="B6">
        <v>0.240105203292411</v>
      </c>
      <c r="C6">
        <v>0.314072146232311</v>
      </c>
      <c r="D6">
        <v>0.34386755369855798</v>
      </c>
      <c r="E6">
        <v>0.36199222476273102</v>
      </c>
      <c r="F6">
        <v>0.36336795577043501</v>
      </c>
      <c r="G6">
        <v>0.36782598437514402</v>
      </c>
      <c r="H6">
        <v>0.36627583542347802</v>
      </c>
      <c r="I6">
        <v>0.36755054881467097</v>
      </c>
      <c r="J6">
        <v>0.36600626981796303</v>
      </c>
      <c r="K6">
        <v>0.36643275018174198</v>
      </c>
      <c r="L6">
        <v>0.36854798920787502</v>
      </c>
      <c r="M6">
        <v>0.367448616194262</v>
      </c>
    </row>
    <row r="7" spans="1:13" x14ac:dyDescent="0.2">
      <c r="A7">
        <v>6</v>
      </c>
      <c r="B7">
        <v>0.23451702692085699</v>
      </c>
      <c r="C7">
        <v>0.304236415318415</v>
      </c>
      <c r="D7">
        <v>0.33960286263488598</v>
      </c>
      <c r="E7">
        <v>0.35827558516156699</v>
      </c>
      <c r="F7">
        <v>0.36306499353830202</v>
      </c>
      <c r="G7">
        <v>0.37729464805791002</v>
      </c>
      <c r="H7">
        <v>0.38199318636128998</v>
      </c>
      <c r="I7">
        <v>0.38733856224202001</v>
      </c>
      <c r="J7">
        <v>0.39060013920733</v>
      </c>
      <c r="K7">
        <v>0.40070546895425002</v>
      </c>
      <c r="L7">
        <v>0.408457285367822</v>
      </c>
      <c r="M7">
        <v>0.41473788842325898</v>
      </c>
    </row>
    <row r="8" spans="1:13" x14ac:dyDescent="0.2">
      <c r="A8">
        <v>7</v>
      </c>
      <c r="B8">
        <v>0.29808347068566199</v>
      </c>
      <c r="C8">
        <v>0.348574172902052</v>
      </c>
      <c r="D8">
        <v>0.37738682148584701</v>
      </c>
      <c r="E8">
        <v>0.39707723454523602</v>
      </c>
      <c r="F8">
        <v>0.40853376240790501</v>
      </c>
      <c r="G8">
        <v>0.41768456810322302</v>
      </c>
      <c r="H8">
        <v>0.42219563221098799</v>
      </c>
      <c r="I8">
        <v>0.427735731890663</v>
      </c>
      <c r="J8">
        <v>0.42729891368419298</v>
      </c>
      <c r="K8">
        <v>0.42637015827371999</v>
      </c>
      <c r="L8">
        <v>0.42636839625185502</v>
      </c>
      <c r="M8">
        <v>0.42188412635082301</v>
      </c>
    </row>
    <row r="9" spans="1:13" x14ac:dyDescent="0.2">
      <c r="A9">
        <v>8</v>
      </c>
      <c r="B9">
        <v>0.29517920096132499</v>
      </c>
      <c r="C9">
        <v>0.35367180365673101</v>
      </c>
      <c r="D9">
        <v>0.37957058999356702</v>
      </c>
      <c r="E9">
        <v>0.39762990802049702</v>
      </c>
      <c r="F9">
        <v>0.40734033630434402</v>
      </c>
      <c r="G9">
        <v>0.41857402331479798</v>
      </c>
      <c r="H9">
        <v>0.42269604048217102</v>
      </c>
      <c r="I9">
        <v>0.42489014556090599</v>
      </c>
      <c r="J9">
        <v>0.42607420366161203</v>
      </c>
      <c r="K9">
        <v>0.42303911556666401</v>
      </c>
      <c r="L9">
        <v>0.43398188951700301</v>
      </c>
      <c r="M9">
        <v>0.43968710394015897</v>
      </c>
    </row>
    <row r="10" spans="1:13" x14ac:dyDescent="0.2">
      <c r="A10">
        <v>9</v>
      </c>
      <c r="B10">
        <v>0.29515040849497798</v>
      </c>
      <c r="C10">
        <v>0.35625221491417303</v>
      </c>
      <c r="D10">
        <v>0.38169972892447801</v>
      </c>
      <c r="E10">
        <v>0.403467187088483</v>
      </c>
      <c r="F10">
        <v>0.40982635738995998</v>
      </c>
      <c r="G10">
        <v>0.42111248559889602</v>
      </c>
      <c r="H10">
        <v>0.422759454705667</v>
      </c>
      <c r="I10">
        <v>0.42506250221634301</v>
      </c>
      <c r="J10">
        <v>0.42812514763302101</v>
      </c>
      <c r="K10">
        <v>0.42935077454265702</v>
      </c>
      <c r="L10">
        <v>0.44280353546898199</v>
      </c>
      <c r="M10">
        <v>0.45288554170110001</v>
      </c>
    </row>
    <row r="11" spans="1:13" x14ac:dyDescent="0.2">
      <c r="A11">
        <v>10</v>
      </c>
      <c r="B11">
        <v>0.29873184811690601</v>
      </c>
      <c r="C11">
        <v>0.34103671924636703</v>
      </c>
      <c r="D11">
        <v>0.37142489745407098</v>
      </c>
      <c r="E11">
        <v>0.38591951676991598</v>
      </c>
      <c r="F11">
        <v>0.39733613923787298</v>
      </c>
      <c r="G11">
        <v>0.41133112114740999</v>
      </c>
      <c r="H11">
        <v>0.41038283061705</v>
      </c>
      <c r="I11">
        <v>0.40758760998840099</v>
      </c>
      <c r="J11">
        <v>0.39683554374997598</v>
      </c>
      <c r="K11">
        <v>0.39590455279832698</v>
      </c>
      <c r="L11">
        <v>0.39751519881269098</v>
      </c>
      <c r="M11">
        <v>0.39863499743494002</v>
      </c>
    </row>
    <row r="12" spans="1:13" x14ac:dyDescent="0.2">
      <c r="A12">
        <v>11</v>
      </c>
      <c r="B12">
        <v>0.29887737260000202</v>
      </c>
      <c r="C12">
        <v>0.34856934999719902</v>
      </c>
      <c r="D12">
        <v>0.37983673627492298</v>
      </c>
      <c r="E12">
        <v>0.40103762963425499</v>
      </c>
      <c r="F12">
        <v>0.40986808144801301</v>
      </c>
      <c r="G12">
        <v>0.42457729329634297</v>
      </c>
      <c r="H12">
        <v>0.42442713049931402</v>
      </c>
      <c r="I12">
        <v>0.42217906963669199</v>
      </c>
      <c r="J12">
        <v>0.40762406907561199</v>
      </c>
      <c r="K12">
        <v>0.38728834936550299</v>
      </c>
      <c r="L12">
        <v>0.37454219986517101</v>
      </c>
      <c r="M12">
        <v>0.36973017194750601</v>
      </c>
    </row>
    <row r="13" spans="1:13" x14ac:dyDescent="0.2">
      <c r="A13">
        <v>12</v>
      </c>
      <c r="B13">
        <v>0.279504091516527</v>
      </c>
      <c r="C13">
        <v>0.325795859650993</v>
      </c>
      <c r="D13">
        <v>0.36124680184806601</v>
      </c>
      <c r="E13">
        <v>0.37974961622210701</v>
      </c>
      <c r="F13">
        <v>0.396573903152318</v>
      </c>
      <c r="G13">
        <v>0.40892921451666597</v>
      </c>
      <c r="H13">
        <v>0.41524371055179898</v>
      </c>
      <c r="I13">
        <v>0.42344710405334302</v>
      </c>
      <c r="J13">
        <v>0.42622751336871301</v>
      </c>
      <c r="K13">
        <v>0.42205874789982201</v>
      </c>
      <c r="L13">
        <v>0.41590771621093398</v>
      </c>
      <c r="M13">
        <v>0.42433470334347101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8243-4090-6949-A4D1-CDDD382C04A5}">
  <dimension ref="A1:M13"/>
  <sheetViews>
    <sheetView workbookViewId="0">
      <selection sqref="A1:XFD1"/>
    </sheetView>
  </sheetViews>
  <sheetFormatPr baseColWidth="10" defaultRowHeight="16" x14ac:dyDescent="0.2"/>
  <cols>
    <col min="1" max="1" width="28.664062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0.312751963047324</v>
      </c>
      <c r="C2">
        <v>0.38184480861843101</v>
      </c>
      <c r="D2">
        <v>0.40579997519405597</v>
      </c>
      <c r="E2">
        <v>0.41293033558032899</v>
      </c>
      <c r="F2">
        <v>0.41541838937610398</v>
      </c>
      <c r="G2">
        <v>0.413119678352665</v>
      </c>
      <c r="H2">
        <v>0.40921033966520298</v>
      </c>
      <c r="I2">
        <v>0.40692862945075903</v>
      </c>
      <c r="J2">
        <v>0.40572389966065497</v>
      </c>
      <c r="K2">
        <v>0.40632272145854997</v>
      </c>
      <c r="L2">
        <v>0.40668336947390199</v>
      </c>
      <c r="M2">
        <v>0.406426208371852</v>
      </c>
    </row>
    <row r="3" spans="1:13" x14ac:dyDescent="0.2">
      <c r="A3">
        <v>2</v>
      </c>
      <c r="B3">
        <v>0.30456920803325999</v>
      </c>
      <c r="C3">
        <v>0.38766360458344401</v>
      </c>
      <c r="D3">
        <v>0.42129457407698701</v>
      </c>
      <c r="E3">
        <v>0.43424251518857399</v>
      </c>
      <c r="F3">
        <v>0.43704766136737</v>
      </c>
      <c r="G3">
        <v>0.43362307394727401</v>
      </c>
      <c r="H3">
        <v>0.42692955787793202</v>
      </c>
      <c r="I3">
        <v>0.42218379756631003</v>
      </c>
      <c r="J3">
        <v>0.42083560834523498</v>
      </c>
      <c r="K3">
        <v>0.42282383986060601</v>
      </c>
      <c r="L3">
        <v>0.42543188451803199</v>
      </c>
      <c r="M3">
        <v>0.42685730950362</v>
      </c>
    </row>
    <row r="4" spans="1:13" x14ac:dyDescent="0.2">
      <c r="A4">
        <v>3</v>
      </c>
      <c r="B4">
        <v>0.31079147012421499</v>
      </c>
      <c r="C4">
        <v>0.39096451425921602</v>
      </c>
      <c r="D4">
        <v>0.42631993623848902</v>
      </c>
      <c r="E4">
        <v>0.44321207036385102</v>
      </c>
      <c r="F4">
        <v>0.44558145896309198</v>
      </c>
      <c r="G4">
        <v>0.44330826107924098</v>
      </c>
      <c r="H4">
        <v>0.44016891904309302</v>
      </c>
      <c r="I4">
        <v>0.44208448660713601</v>
      </c>
      <c r="J4">
        <v>0.44788877846379499</v>
      </c>
      <c r="K4">
        <v>0.452079505807292</v>
      </c>
      <c r="L4">
        <v>0.45700034922010901</v>
      </c>
      <c r="M4">
        <v>0.46288222970424497</v>
      </c>
    </row>
    <row r="5" spans="1:13" x14ac:dyDescent="0.2">
      <c r="A5">
        <v>4</v>
      </c>
      <c r="B5">
        <v>0.34088201251957101</v>
      </c>
      <c r="C5">
        <v>0.41164822437797199</v>
      </c>
      <c r="D5">
        <v>0.43988079554051601</v>
      </c>
      <c r="E5">
        <v>0.451548674344318</v>
      </c>
      <c r="F5">
        <v>0.45353567271776501</v>
      </c>
      <c r="G5">
        <v>0.45504607216542697</v>
      </c>
      <c r="H5">
        <v>0.45472997497292</v>
      </c>
      <c r="I5">
        <v>0.45604327122208999</v>
      </c>
      <c r="J5">
        <v>0.45652691298388398</v>
      </c>
      <c r="K5">
        <v>0.45927168055776901</v>
      </c>
      <c r="L5">
        <v>0.467690123904484</v>
      </c>
      <c r="M5">
        <v>0.47386908007971601</v>
      </c>
    </row>
    <row r="6" spans="1:13" x14ac:dyDescent="0.2">
      <c r="A6">
        <v>5</v>
      </c>
      <c r="B6">
        <v>0.39256043797019602</v>
      </c>
      <c r="C6">
        <v>0.46244772210743701</v>
      </c>
      <c r="D6">
        <v>0.49852889355702801</v>
      </c>
      <c r="E6">
        <v>0.51229559916010303</v>
      </c>
      <c r="F6">
        <v>0.51578033890425301</v>
      </c>
      <c r="G6">
        <v>0.51622064760053499</v>
      </c>
      <c r="H6">
        <v>0.517913034516858</v>
      </c>
      <c r="I6">
        <v>0.52195426701195602</v>
      </c>
      <c r="J6">
        <v>0.52501229031080399</v>
      </c>
      <c r="K6">
        <v>0.53031975016639599</v>
      </c>
      <c r="L6">
        <v>0.53872774859581796</v>
      </c>
      <c r="M6">
        <v>0.54470294399154595</v>
      </c>
    </row>
    <row r="7" spans="1:13" x14ac:dyDescent="0.2">
      <c r="A7">
        <v>6</v>
      </c>
      <c r="B7">
        <v>0.37869734596367199</v>
      </c>
      <c r="C7">
        <v>0.44587052212148798</v>
      </c>
      <c r="D7">
        <v>0.49022522395777002</v>
      </c>
      <c r="E7">
        <v>0.50973900705513597</v>
      </c>
      <c r="F7">
        <v>0.52004414835132395</v>
      </c>
      <c r="G7">
        <v>0.53550810488382705</v>
      </c>
      <c r="H7">
        <v>0.54196015195471803</v>
      </c>
      <c r="I7">
        <v>0.54893038843144104</v>
      </c>
      <c r="J7">
        <v>0.55503614641585997</v>
      </c>
      <c r="K7">
        <v>0.56573876686436697</v>
      </c>
      <c r="L7">
        <v>0.57782453580427295</v>
      </c>
      <c r="M7">
        <v>0.58631320368668305</v>
      </c>
    </row>
    <row r="8" spans="1:13" x14ac:dyDescent="0.2">
      <c r="A8">
        <v>7</v>
      </c>
      <c r="B8">
        <v>0.47229954486689202</v>
      </c>
      <c r="C8">
        <v>0.52125626089991495</v>
      </c>
      <c r="D8">
        <v>0.55708431925950996</v>
      </c>
      <c r="E8">
        <v>0.57331831799316502</v>
      </c>
      <c r="F8">
        <v>0.58645202796530604</v>
      </c>
      <c r="G8">
        <v>0.59174049624438896</v>
      </c>
      <c r="H8">
        <v>0.59128831533333204</v>
      </c>
      <c r="I8">
        <v>0.59210907371216903</v>
      </c>
      <c r="J8">
        <v>0.58693594902656898</v>
      </c>
      <c r="K8">
        <v>0.58687507476413803</v>
      </c>
      <c r="L8">
        <v>0.59172202778246497</v>
      </c>
      <c r="M8">
        <v>0.58809467722046804</v>
      </c>
    </row>
    <row r="9" spans="1:13" x14ac:dyDescent="0.2">
      <c r="A9">
        <v>8</v>
      </c>
      <c r="B9">
        <v>0.47315654136344398</v>
      </c>
      <c r="C9">
        <v>0.53418654210831296</v>
      </c>
      <c r="D9">
        <v>0.57046026766005098</v>
      </c>
      <c r="E9">
        <v>0.584759395077741</v>
      </c>
      <c r="F9">
        <v>0.59613260046245597</v>
      </c>
      <c r="G9">
        <v>0.60475535967429095</v>
      </c>
      <c r="H9">
        <v>0.60899374031313802</v>
      </c>
      <c r="I9">
        <v>0.61053376909725898</v>
      </c>
      <c r="J9">
        <v>0.61535260534678904</v>
      </c>
      <c r="K9">
        <v>0.61847858992965099</v>
      </c>
      <c r="L9">
        <v>0.63088454414525197</v>
      </c>
      <c r="M9">
        <v>0.63335059813032601</v>
      </c>
    </row>
    <row r="10" spans="1:13" x14ac:dyDescent="0.2">
      <c r="A10">
        <v>9</v>
      </c>
      <c r="B10">
        <v>0.47845544069309098</v>
      </c>
      <c r="C10">
        <v>0.54245257777100897</v>
      </c>
      <c r="D10">
        <v>0.57981034781301</v>
      </c>
      <c r="E10">
        <v>0.59577225497057795</v>
      </c>
      <c r="F10">
        <v>0.60422852614195</v>
      </c>
      <c r="G10">
        <v>0.61215647820136698</v>
      </c>
      <c r="H10">
        <v>0.61797313682974797</v>
      </c>
      <c r="I10">
        <v>0.62367241171477295</v>
      </c>
      <c r="J10">
        <v>0.634996512061624</v>
      </c>
      <c r="K10">
        <v>0.64268042971606198</v>
      </c>
      <c r="L10">
        <v>0.65483549452490297</v>
      </c>
      <c r="M10">
        <v>0.66547128421603796</v>
      </c>
    </row>
    <row r="11" spans="1:13" x14ac:dyDescent="0.2">
      <c r="A11">
        <v>10</v>
      </c>
      <c r="B11">
        <v>0.49298985524634098</v>
      </c>
      <c r="C11">
        <v>0.53589842545467703</v>
      </c>
      <c r="D11">
        <v>0.57739092944505599</v>
      </c>
      <c r="E11">
        <v>0.591280459686372</v>
      </c>
      <c r="F11">
        <v>0.60840288691303401</v>
      </c>
      <c r="G11">
        <v>0.62285811913575195</v>
      </c>
      <c r="H11">
        <v>0.61870931448801203</v>
      </c>
      <c r="I11">
        <v>0.61891367629660299</v>
      </c>
      <c r="J11">
        <v>0.61073310069299902</v>
      </c>
      <c r="K11">
        <v>0.610940426551701</v>
      </c>
      <c r="L11">
        <v>0.61047141212282197</v>
      </c>
      <c r="M11">
        <v>0.61754669791605399</v>
      </c>
    </row>
    <row r="12" spans="1:13" x14ac:dyDescent="0.2">
      <c r="A12">
        <v>11</v>
      </c>
      <c r="B12">
        <v>0.49472980894572399</v>
      </c>
      <c r="C12">
        <v>0.54716591951398497</v>
      </c>
      <c r="D12">
        <v>0.58962799781526498</v>
      </c>
      <c r="E12">
        <v>0.60589825448589696</v>
      </c>
      <c r="F12">
        <v>0.62686048464794597</v>
      </c>
      <c r="G12">
        <v>0.637854119032642</v>
      </c>
      <c r="H12">
        <v>0.64024429103114699</v>
      </c>
      <c r="I12">
        <v>0.63121137423725304</v>
      </c>
      <c r="J12">
        <v>0.61614567614403504</v>
      </c>
      <c r="K12">
        <v>0.60230072833942205</v>
      </c>
      <c r="L12">
        <v>0.59944838107322596</v>
      </c>
      <c r="M12">
        <v>0.60795376588599703</v>
      </c>
    </row>
    <row r="13" spans="1:13" x14ac:dyDescent="0.2">
      <c r="A13">
        <v>12</v>
      </c>
      <c r="B13">
        <v>0.44351736165723799</v>
      </c>
      <c r="C13">
        <v>0.49827512872969099</v>
      </c>
      <c r="D13">
        <v>0.54878297641636997</v>
      </c>
      <c r="E13">
        <v>0.56603335345427297</v>
      </c>
      <c r="F13">
        <v>0.59336875447543302</v>
      </c>
      <c r="G13">
        <v>0.61286123950876104</v>
      </c>
      <c r="H13">
        <v>0.63102214414818802</v>
      </c>
      <c r="I13">
        <v>0.63502712769424297</v>
      </c>
      <c r="J13">
        <v>0.63821939722667298</v>
      </c>
      <c r="K13">
        <v>0.635528339712636</v>
      </c>
      <c r="L13">
        <v>0.63367850322452302</v>
      </c>
      <c r="M13">
        <v>0.641272043106622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4B3-0B80-0941-AA1B-9CDED97D551D}">
  <dimension ref="A1:M13"/>
  <sheetViews>
    <sheetView workbookViewId="0">
      <selection sqref="A1:XFD1"/>
    </sheetView>
  </sheetViews>
  <sheetFormatPr baseColWidth="10" defaultRowHeight="16" x14ac:dyDescent="0.2"/>
  <cols>
    <col min="1" max="1" width="28.664062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0.39486807970217302</v>
      </c>
      <c r="C2">
        <v>0.45873911392421801</v>
      </c>
      <c r="D2">
        <v>0.47485513862052198</v>
      </c>
      <c r="E2">
        <v>0.48078389551103901</v>
      </c>
      <c r="F2">
        <v>0.48179171301481899</v>
      </c>
      <c r="G2">
        <v>0.48004185171400499</v>
      </c>
      <c r="H2">
        <v>0.47685947875587698</v>
      </c>
      <c r="I2">
        <v>0.475644070883739</v>
      </c>
      <c r="J2">
        <v>0.47358826804663401</v>
      </c>
      <c r="K2">
        <v>0.47266811811242798</v>
      </c>
      <c r="L2">
        <v>0.47336229117293599</v>
      </c>
      <c r="M2">
        <v>0.47442615327535098</v>
      </c>
    </row>
    <row r="3" spans="1:13" x14ac:dyDescent="0.2">
      <c r="A3">
        <v>2</v>
      </c>
      <c r="B3">
        <v>0.38699970640179299</v>
      </c>
      <c r="C3">
        <v>0.46526638918513802</v>
      </c>
      <c r="D3">
        <v>0.49244320893821902</v>
      </c>
      <c r="E3">
        <v>0.50331748373379204</v>
      </c>
      <c r="F3">
        <v>0.50577320955185601</v>
      </c>
      <c r="G3">
        <v>0.50339271585399503</v>
      </c>
      <c r="H3">
        <v>0.49860085174987701</v>
      </c>
      <c r="I3">
        <v>0.49762236232027801</v>
      </c>
      <c r="J3">
        <v>0.49950408549147601</v>
      </c>
      <c r="K3">
        <v>0.50488967487778602</v>
      </c>
      <c r="L3">
        <v>0.50984767966539402</v>
      </c>
      <c r="M3">
        <v>0.5136942079597</v>
      </c>
    </row>
    <row r="4" spans="1:13" x14ac:dyDescent="0.2">
      <c r="A4">
        <v>3</v>
      </c>
      <c r="B4">
        <v>0.39814669999910302</v>
      </c>
      <c r="C4">
        <v>0.47579358578676201</v>
      </c>
      <c r="D4">
        <v>0.50504604836787803</v>
      </c>
      <c r="E4">
        <v>0.520731587824667</v>
      </c>
      <c r="F4">
        <v>0.52314744424708504</v>
      </c>
      <c r="G4">
        <v>0.52223405089671204</v>
      </c>
      <c r="H4">
        <v>0.52004078127600495</v>
      </c>
      <c r="I4">
        <v>0.52913668594593399</v>
      </c>
      <c r="J4">
        <v>0.54656056092538097</v>
      </c>
      <c r="K4">
        <v>0.55800244140988298</v>
      </c>
      <c r="L4">
        <v>0.567110075370022</v>
      </c>
      <c r="M4">
        <v>0.58028913377633995</v>
      </c>
    </row>
    <row r="5" spans="1:13" x14ac:dyDescent="0.2">
      <c r="A5">
        <v>4</v>
      </c>
      <c r="B5">
        <v>0.456487568761553</v>
      </c>
      <c r="C5">
        <v>0.52043341709676405</v>
      </c>
      <c r="D5">
        <v>0.53886928681494695</v>
      </c>
      <c r="E5">
        <v>0.54934203938549098</v>
      </c>
      <c r="F5">
        <v>0.55093712292413699</v>
      </c>
      <c r="G5">
        <v>0.55437904881811595</v>
      </c>
      <c r="H5">
        <v>0.55829123650206802</v>
      </c>
      <c r="I5">
        <v>0.56805581230222701</v>
      </c>
      <c r="J5">
        <v>0.57479653183995805</v>
      </c>
      <c r="K5">
        <v>0.58319372272828796</v>
      </c>
      <c r="L5">
        <v>0.59858750396192695</v>
      </c>
      <c r="M5">
        <v>0.61305814021566696</v>
      </c>
    </row>
    <row r="6" spans="1:13" x14ac:dyDescent="0.2">
      <c r="A6">
        <v>5</v>
      </c>
      <c r="B6">
        <v>0.54869115809367497</v>
      </c>
      <c r="C6">
        <v>0.60968807204396502</v>
      </c>
      <c r="D6">
        <v>0.63653023536713105</v>
      </c>
      <c r="E6">
        <v>0.65055397753710997</v>
      </c>
      <c r="F6">
        <v>0.65645465661381697</v>
      </c>
      <c r="G6">
        <v>0.662480673744969</v>
      </c>
      <c r="H6">
        <v>0.67275306844900395</v>
      </c>
      <c r="I6">
        <v>0.685688087822793</v>
      </c>
      <c r="J6">
        <v>0.69578554839082896</v>
      </c>
      <c r="K6">
        <v>0.70726034111042102</v>
      </c>
      <c r="L6">
        <v>0.72102292459981798</v>
      </c>
      <c r="M6">
        <v>0.73374085181261595</v>
      </c>
    </row>
    <row r="7" spans="1:13" x14ac:dyDescent="0.2">
      <c r="A7">
        <v>6</v>
      </c>
      <c r="B7">
        <v>0.52495770624933802</v>
      </c>
      <c r="C7">
        <v>0.58520649769552102</v>
      </c>
      <c r="D7">
        <v>0.62419939502440602</v>
      </c>
      <c r="E7">
        <v>0.64466356581444195</v>
      </c>
      <c r="F7">
        <v>0.65871648598438304</v>
      </c>
      <c r="G7">
        <v>0.679397846985212</v>
      </c>
      <c r="H7">
        <v>0.68854306512670205</v>
      </c>
      <c r="I7">
        <v>0.70038081237588401</v>
      </c>
      <c r="J7">
        <v>0.71218191126923402</v>
      </c>
      <c r="K7">
        <v>0.72766598256797699</v>
      </c>
      <c r="L7">
        <v>0.743101806637115</v>
      </c>
      <c r="M7">
        <v>0.75428550398113803</v>
      </c>
    </row>
    <row r="8" spans="1:13" x14ac:dyDescent="0.2">
      <c r="A8">
        <v>7</v>
      </c>
      <c r="B8">
        <v>0.64341565122864197</v>
      </c>
      <c r="C8">
        <v>0.68566065934172304</v>
      </c>
      <c r="D8">
        <v>0.71594395471226902</v>
      </c>
      <c r="E8">
        <v>0.73404105476703496</v>
      </c>
      <c r="F8">
        <v>0.74686806315154597</v>
      </c>
      <c r="G8">
        <v>0.75063719079451297</v>
      </c>
      <c r="H8">
        <v>0.74870931843512001</v>
      </c>
      <c r="I8">
        <v>0.74760548731156595</v>
      </c>
      <c r="J8">
        <v>0.74320995580639904</v>
      </c>
      <c r="K8">
        <v>0.74153781070206304</v>
      </c>
      <c r="L8">
        <v>0.74817900714907304</v>
      </c>
      <c r="M8">
        <v>0.73354769796515096</v>
      </c>
    </row>
    <row r="9" spans="1:13" x14ac:dyDescent="0.2">
      <c r="A9">
        <v>8</v>
      </c>
      <c r="B9">
        <v>0.65302178193526195</v>
      </c>
      <c r="C9">
        <v>0.70974718010655702</v>
      </c>
      <c r="D9">
        <v>0.73749565831759201</v>
      </c>
      <c r="E9">
        <v>0.75098058672837398</v>
      </c>
      <c r="F9">
        <v>0.76322232989300798</v>
      </c>
      <c r="G9">
        <v>0.77613102195718797</v>
      </c>
      <c r="H9">
        <v>0.78280084689011997</v>
      </c>
      <c r="I9">
        <v>0.78842525689699405</v>
      </c>
      <c r="J9">
        <v>0.79191939847712101</v>
      </c>
      <c r="K9">
        <v>0.79259641049617602</v>
      </c>
      <c r="L9">
        <v>0.80060059754230095</v>
      </c>
      <c r="M9">
        <v>0.79819372970852198</v>
      </c>
    </row>
    <row r="10" spans="1:13" x14ac:dyDescent="0.2">
      <c r="A10">
        <v>9</v>
      </c>
      <c r="B10">
        <v>0.67063881401574599</v>
      </c>
      <c r="C10">
        <v>0.72786868861524201</v>
      </c>
      <c r="D10">
        <v>0.75526334935662498</v>
      </c>
      <c r="E10">
        <v>0.76940947256131098</v>
      </c>
      <c r="F10">
        <v>0.77865969590500295</v>
      </c>
      <c r="G10">
        <v>0.79247778748375597</v>
      </c>
      <c r="H10">
        <v>0.80277159249474295</v>
      </c>
      <c r="I10">
        <v>0.81306011047968396</v>
      </c>
      <c r="J10">
        <v>0.82369168428809103</v>
      </c>
      <c r="K10">
        <v>0.82873189777645495</v>
      </c>
      <c r="L10">
        <v>0.83733824563437498</v>
      </c>
      <c r="M10">
        <v>0.84329741411095405</v>
      </c>
    </row>
    <row r="11" spans="1:13" x14ac:dyDescent="0.2">
      <c r="A11">
        <v>10</v>
      </c>
      <c r="B11">
        <v>0.70556829145362299</v>
      </c>
      <c r="C11">
        <v>0.74023805640024798</v>
      </c>
      <c r="D11">
        <v>0.78079733120983197</v>
      </c>
      <c r="E11">
        <v>0.79229792756180395</v>
      </c>
      <c r="F11">
        <v>0.808016366635532</v>
      </c>
      <c r="G11">
        <v>0.81857005848881104</v>
      </c>
      <c r="H11">
        <v>0.81511001940567096</v>
      </c>
      <c r="I11">
        <v>0.81289837764071404</v>
      </c>
      <c r="J11">
        <v>0.80503883944163901</v>
      </c>
      <c r="K11">
        <v>0.80627661689235097</v>
      </c>
      <c r="L11">
        <v>0.81162461798811902</v>
      </c>
      <c r="M11">
        <v>0.820865738518187</v>
      </c>
    </row>
    <row r="12" spans="1:13" x14ac:dyDescent="0.2">
      <c r="A12">
        <v>11</v>
      </c>
      <c r="B12">
        <v>0.70732767549567899</v>
      </c>
      <c r="C12">
        <v>0.759188765549344</v>
      </c>
      <c r="D12">
        <v>0.79509147244342004</v>
      </c>
      <c r="E12">
        <v>0.81253108149370101</v>
      </c>
      <c r="F12">
        <v>0.83020313163652804</v>
      </c>
      <c r="G12">
        <v>0.83904939223346597</v>
      </c>
      <c r="H12">
        <v>0.83656537882758597</v>
      </c>
      <c r="I12">
        <v>0.82912016860391902</v>
      </c>
      <c r="J12">
        <v>0.81370132197509104</v>
      </c>
      <c r="K12">
        <v>0.80769896001005204</v>
      </c>
      <c r="L12">
        <v>0.81612854368554699</v>
      </c>
      <c r="M12">
        <v>0.83210395280058402</v>
      </c>
    </row>
    <row r="13" spans="1:13" x14ac:dyDescent="0.2">
      <c r="A13">
        <v>12</v>
      </c>
      <c r="B13">
        <v>0.622613398617332</v>
      </c>
      <c r="C13">
        <v>0.68077257694493098</v>
      </c>
      <c r="D13">
        <v>0.72922558237391799</v>
      </c>
      <c r="E13">
        <v>0.75281769863959602</v>
      </c>
      <c r="F13">
        <v>0.77572228766493301</v>
      </c>
      <c r="G13">
        <v>0.79275026043879904</v>
      </c>
      <c r="H13">
        <v>0.80712654061913203</v>
      </c>
      <c r="I13">
        <v>0.81465194462137802</v>
      </c>
      <c r="J13">
        <v>0.81727052914535503</v>
      </c>
      <c r="K13">
        <v>0.81743903998085299</v>
      </c>
      <c r="L13">
        <v>0.82330876307410605</v>
      </c>
      <c r="M13">
        <v>0.83082547292072995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3CD8-11EE-7B4D-8FC6-1D15F29067B8}">
  <dimension ref="A1:M13"/>
  <sheetViews>
    <sheetView tabSelected="1" workbookViewId="0">
      <selection activeCell="B24" sqref="B24"/>
    </sheetView>
  </sheetViews>
  <sheetFormatPr baseColWidth="10" defaultRowHeight="16" x14ac:dyDescent="0.2"/>
  <cols>
    <col min="1" max="1" width="28.664062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0.60093469746343198</v>
      </c>
      <c r="C2">
        <v>0.58212405462913897</v>
      </c>
      <c r="D2">
        <v>0.56608389068694398</v>
      </c>
      <c r="E2">
        <v>0.55809870370142201</v>
      </c>
      <c r="F2">
        <v>0.55656091598419699</v>
      </c>
      <c r="G2">
        <v>0.55684297385209702</v>
      </c>
      <c r="H2">
        <v>0.55751629343696496</v>
      </c>
      <c r="I2">
        <v>0.55923974109810903</v>
      </c>
      <c r="J2">
        <v>0.56046842301675404</v>
      </c>
      <c r="K2">
        <v>0.56212943988099695</v>
      </c>
      <c r="L2">
        <v>0.56496211125151496</v>
      </c>
      <c r="M2">
        <v>0.56631442893211703</v>
      </c>
    </row>
    <row r="3" spans="1:13" x14ac:dyDescent="0.2">
      <c r="A3">
        <v>2</v>
      </c>
      <c r="B3">
        <v>0.60189194144492497</v>
      </c>
      <c r="C3">
        <v>0.58280517621227002</v>
      </c>
      <c r="D3">
        <v>0.56541238641582103</v>
      </c>
      <c r="E3">
        <v>0.55643909901164001</v>
      </c>
      <c r="F3">
        <v>0.55668827998354198</v>
      </c>
      <c r="G3">
        <v>0.55756073352191704</v>
      </c>
      <c r="H3">
        <v>0.55905604223355698</v>
      </c>
      <c r="I3">
        <v>0.56060491809476398</v>
      </c>
      <c r="J3">
        <v>0.56131640176937303</v>
      </c>
      <c r="K3">
        <v>0.56121305901028995</v>
      </c>
      <c r="L3">
        <v>0.56291953160699204</v>
      </c>
      <c r="M3">
        <v>0.56396841559434296</v>
      </c>
    </row>
    <row r="4" spans="1:13" x14ac:dyDescent="0.2">
      <c r="A4">
        <v>3</v>
      </c>
      <c r="B4">
        <v>0.66496133352429898</v>
      </c>
      <c r="C4">
        <v>0.65314887355020601</v>
      </c>
      <c r="D4">
        <v>0.64291655775067502</v>
      </c>
      <c r="E4">
        <v>0.64086025724751805</v>
      </c>
      <c r="F4">
        <v>0.64152615036191596</v>
      </c>
      <c r="G4">
        <v>0.64348041249125998</v>
      </c>
      <c r="H4">
        <v>0.64592446143011895</v>
      </c>
      <c r="I4">
        <v>0.65088330145884699</v>
      </c>
      <c r="J4">
        <v>0.65679494673720995</v>
      </c>
      <c r="K4">
        <v>0.65987492392273805</v>
      </c>
      <c r="L4">
        <v>0.66704312039527203</v>
      </c>
      <c r="M4">
        <v>0.67220549687541098</v>
      </c>
    </row>
    <row r="5" spans="1:13" x14ac:dyDescent="0.2">
      <c r="A5">
        <v>4</v>
      </c>
      <c r="B5">
        <v>0.73198949607469699</v>
      </c>
      <c r="C5">
        <v>0.715999251617913</v>
      </c>
      <c r="D5">
        <v>0.70259966793773698</v>
      </c>
      <c r="E5">
        <v>0.699546308697787</v>
      </c>
      <c r="F5">
        <v>0.70063496970265005</v>
      </c>
      <c r="G5">
        <v>0.70477522803202997</v>
      </c>
      <c r="H5">
        <v>0.71033299304839004</v>
      </c>
      <c r="I5">
        <v>0.71692155371188804</v>
      </c>
      <c r="J5">
        <v>0.72151701858782102</v>
      </c>
      <c r="K5">
        <v>0.72551017732466305</v>
      </c>
      <c r="L5">
        <v>0.73568494117211503</v>
      </c>
      <c r="M5">
        <v>0.742995428844484</v>
      </c>
    </row>
    <row r="6" spans="1:13" x14ac:dyDescent="0.2">
      <c r="A6">
        <v>5</v>
      </c>
      <c r="B6">
        <v>0.80942439878077899</v>
      </c>
      <c r="C6">
        <v>0.79444602630587802</v>
      </c>
      <c r="D6">
        <v>0.77978505401032105</v>
      </c>
      <c r="E6">
        <v>0.77903880644982804</v>
      </c>
      <c r="F6">
        <v>0.78270577901904304</v>
      </c>
      <c r="G6">
        <v>0.788859185755444</v>
      </c>
      <c r="H6">
        <v>0.79752036613612698</v>
      </c>
      <c r="I6">
        <v>0.80118532627269701</v>
      </c>
      <c r="J6">
        <v>0.80318320184581604</v>
      </c>
      <c r="K6">
        <v>0.80349391480388399</v>
      </c>
      <c r="L6">
        <v>0.80734806659075997</v>
      </c>
      <c r="M6">
        <v>0.80575135865742498</v>
      </c>
    </row>
    <row r="7" spans="1:13" x14ac:dyDescent="0.2">
      <c r="A7">
        <v>6</v>
      </c>
      <c r="B7">
        <v>0.73815451539058996</v>
      </c>
      <c r="C7">
        <v>0.72636696128095501</v>
      </c>
      <c r="D7">
        <v>0.719347477459509</v>
      </c>
      <c r="E7">
        <v>0.72025561516430203</v>
      </c>
      <c r="F7">
        <v>0.72832170461796597</v>
      </c>
      <c r="G7">
        <v>0.73941065819579299</v>
      </c>
      <c r="H7">
        <v>0.74647385868522098</v>
      </c>
      <c r="I7">
        <v>0.75169830498425205</v>
      </c>
      <c r="J7">
        <v>0.75666435366395102</v>
      </c>
      <c r="K7">
        <v>0.75970654320640796</v>
      </c>
      <c r="L7">
        <v>0.76390804345535102</v>
      </c>
      <c r="M7">
        <v>0.76297987087388996</v>
      </c>
    </row>
    <row r="8" spans="1:13" x14ac:dyDescent="0.2">
      <c r="A8">
        <v>7</v>
      </c>
      <c r="B8">
        <v>0.75772407920320195</v>
      </c>
      <c r="C8">
        <v>0.75230444012850695</v>
      </c>
      <c r="D8">
        <v>0.74096842044253197</v>
      </c>
      <c r="E8">
        <v>0.73688527842711204</v>
      </c>
      <c r="F8">
        <v>0.73634224046422803</v>
      </c>
      <c r="G8">
        <v>0.73281473172704403</v>
      </c>
      <c r="H8">
        <v>0.72691705040057897</v>
      </c>
      <c r="I8">
        <v>0.721448660077041</v>
      </c>
      <c r="J8">
        <v>0.713474441997208</v>
      </c>
      <c r="K8">
        <v>0.70495999171152202</v>
      </c>
      <c r="L8">
        <v>0.70106032895031101</v>
      </c>
      <c r="M8">
        <v>0.69416060363103604</v>
      </c>
    </row>
    <row r="9" spans="1:13" x14ac:dyDescent="0.2">
      <c r="A9">
        <v>8</v>
      </c>
      <c r="B9">
        <v>0.73562464564265295</v>
      </c>
      <c r="C9">
        <v>0.721025343906602</v>
      </c>
      <c r="D9">
        <v>0.70052203827901804</v>
      </c>
      <c r="E9">
        <v>0.69618271455462999</v>
      </c>
      <c r="F9">
        <v>0.70217405435437996</v>
      </c>
      <c r="G9">
        <v>0.70415508274943595</v>
      </c>
      <c r="H9">
        <v>0.70329053187410295</v>
      </c>
      <c r="I9">
        <v>0.70059520780734696</v>
      </c>
      <c r="J9">
        <v>0.69435885918337104</v>
      </c>
      <c r="K9">
        <v>0.68331425445556304</v>
      </c>
      <c r="L9">
        <v>0.67632488801873003</v>
      </c>
      <c r="M9">
        <v>0.67382716125602204</v>
      </c>
    </row>
    <row r="10" spans="1:13" x14ac:dyDescent="0.2">
      <c r="A10">
        <v>9</v>
      </c>
      <c r="B10">
        <v>0.742180102993931</v>
      </c>
      <c r="C10">
        <v>0.72339288070219199</v>
      </c>
      <c r="D10">
        <v>0.69760987998815105</v>
      </c>
      <c r="E10">
        <v>0.69026783707732597</v>
      </c>
      <c r="F10">
        <v>0.69460267550180699</v>
      </c>
      <c r="G10">
        <v>0.69585806246867199</v>
      </c>
      <c r="H10">
        <v>0.69263855857102996</v>
      </c>
      <c r="I10">
        <v>0.68719784355240598</v>
      </c>
      <c r="J10">
        <v>0.68172107015142802</v>
      </c>
      <c r="K10">
        <v>0.66829824592343701</v>
      </c>
      <c r="L10">
        <v>0.662084352012688</v>
      </c>
      <c r="M10">
        <v>0.65892142887454197</v>
      </c>
    </row>
    <row r="11" spans="1:13" x14ac:dyDescent="0.2">
      <c r="A11">
        <v>10</v>
      </c>
      <c r="B11">
        <v>0.74758865583959999</v>
      </c>
      <c r="C11">
        <v>0.72302258707366196</v>
      </c>
      <c r="D11">
        <v>0.69581265861477104</v>
      </c>
      <c r="E11">
        <v>0.68089607212546499</v>
      </c>
      <c r="F11">
        <v>0.68040040885559605</v>
      </c>
      <c r="G11">
        <v>0.67713379676925001</v>
      </c>
      <c r="H11">
        <v>0.67185444635826597</v>
      </c>
      <c r="I11">
        <v>0.66597225491070799</v>
      </c>
      <c r="J11">
        <v>0.65939768792571496</v>
      </c>
      <c r="K11">
        <v>0.64845647815010798</v>
      </c>
      <c r="L11">
        <v>0.64786541577504198</v>
      </c>
      <c r="M11">
        <v>0.65055049661401199</v>
      </c>
    </row>
    <row r="12" spans="1:13" x14ac:dyDescent="0.2">
      <c r="A12">
        <v>11</v>
      </c>
      <c r="B12">
        <v>0.74217955303315497</v>
      </c>
      <c r="C12">
        <v>0.71933612712166595</v>
      </c>
      <c r="D12">
        <v>0.69290202301600701</v>
      </c>
      <c r="E12">
        <v>0.67292875071339497</v>
      </c>
      <c r="F12">
        <v>0.67163440628021298</v>
      </c>
      <c r="G12">
        <v>0.66712464000585503</v>
      </c>
      <c r="H12">
        <v>0.66196078673998104</v>
      </c>
      <c r="I12">
        <v>0.655369265658448</v>
      </c>
      <c r="J12">
        <v>0.65151333841271397</v>
      </c>
      <c r="K12">
        <v>0.64708381244388102</v>
      </c>
      <c r="L12">
        <v>0.65509558139315704</v>
      </c>
      <c r="M12">
        <v>0.66178205871010998</v>
      </c>
    </row>
    <row r="13" spans="1:13" x14ac:dyDescent="0.2">
      <c r="A13">
        <v>12</v>
      </c>
      <c r="B13">
        <v>0.68638188850290904</v>
      </c>
      <c r="C13">
        <v>0.66369460047764395</v>
      </c>
      <c r="D13">
        <v>0.64157335505954605</v>
      </c>
      <c r="E13">
        <v>0.62990887247421901</v>
      </c>
      <c r="F13">
        <v>0.63173356366770705</v>
      </c>
      <c r="G13">
        <v>0.63378128621646002</v>
      </c>
      <c r="H13">
        <v>0.63319465603221303</v>
      </c>
      <c r="I13">
        <v>0.63452637171609605</v>
      </c>
      <c r="J13">
        <v>0.63727421264435402</v>
      </c>
      <c r="K13">
        <v>0.63758769128521797</v>
      </c>
      <c r="L13">
        <v>0.64733602297289805</v>
      </c>
      <c r="M13">
        <v>0.65499393710992904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A C A g A S J g / V p e L J x + m A A A A 9 w A A A B I A A A B D b 2 5 m a W c v U G F j a 2 F n Z S 5 4 b W y F j 0 0 K w j A Y R K 9 S s m / + B C 3 l a w q K O w u C I G 5 D j G 2 w T a V J T e / m w i N 5 B Q t a d e d y h j f w 5 n G 7 Q z 4 0 d X T V n T O t z R D D F E X a q v Z o b J m h 3 p / i B O U C t l K d Z a m j E b Y u H Z z J U O X 9 J S U k h I D D D L d d S T i l j B y K z U 5 V u p G x s c 5 L q z T 6 r I 7 / V 0 j A / i U j O G a M 4 3 n C F p g D m V o o j P 0 S f B T G F M h P C a u + 9 n 2 n h b b x c g 1 k i k D e J 8 Q T U E s D B B Q A A A g I A E i Y P 1 Y 8 7 B 7 M c Q E A A B s P A A A T A A A A R m 9 y b X V s Y X M v U 2 V j d G l v b j E u b e 2 W Q U v D M B T H 7 4 V 9 h x A v H d T W t r M 6 x I N 0 i F 5 E 6 e Z F R L r u 6 Y p p M p K 0 M I b f 3 V c 7 H G g G P f S Y S 8 v 7 v f B / L + V 3 q I J C l 4 K T r H u H V y N n 5 K h 1 L m F F Z K X g L a z I N W G g H U I y U c s C s E x V 4 8 9 E U V f A t X t b M v B T w T U W y q X B Q o F U Q V P y A k G T 8 0 3 N g h m o T y 0 2 w T 7 R L 1 R D x x 5 5 m Q E r q 1 K D x F D q U Y + k g t U V V 1 i G s U e e a q E h 0 1 v W D j 0 U / o P g 8 D r 2 c K U T + i h F h Y 0 V W U O + w s k U j 8 7 z J Z 7 a d + 4 6 7 n b b 4 9 A 9 v 2 E s K 3 K W y 3 a a l v V v Y r r O + Q c G F j + 7 E L 3 d w C F 0 L n O u 3 o W s u k 3 n 2 F S u Y Q u P 7 H Y U n / d c J x O / P f a F i D 6 H y N p E w u t q C b K D k Q n G J j g x w X M T T E z w w g Q v T X B q g u G Z k R r v F P 6 9 F G I K / H S R 0 b F T 8 q N f + p + A 8 e A C x l Z A K 2 B / A Z P B B U y s g F b A / g J O B x d w a g W 0 A v Y X M I y G / w m M r I J W w f 4 K R p P B F c R I q 6 B V 8 K i C 3 1 B L A w Q U A A A I C A B I m D 9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i Y P 1 a X i y c f p g A A A P c A A A A S A A A A A A A A A A A A A A C k A Q A A A A B D b 2 5 m a W c v U G F j a 2 F n Z S 5 4 b W x Q S w E C F A M U A A A I C A B I m D 9 W P O w e z H E B A A A b D w A A E w A A A A A A A A A A A A A A p A H W A A A A R m 9 y b X V s Y X M v U 2 V j d G l v b j E u b V B L A Q I U A x Q A A A g I A E i Y P 1 Y P y u m r p A A A A O k A A A A T A A A A A A A A A A A A A A C k A X g C A A B b Q 2 9 u d G V u d F 9 U e X B l c 1 0 u e G 1 s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B Q A A A A A A A A 7 k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1 z Z V 8 x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t c 2 V f M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F U M T g 6 M D A 6 N T Y u N D Y 3 M T g 3 M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t c 2 V f M W 0 v Q X V 0 b 1 J l b W 9 2 Z W R D b 2 x 1 b W 5 z M S 5 7 Q 2 9 s d W 1 u M S w w f S Z x d W 9 0 O y w m c X V v d D t T Z W N 0 a W 9 u M S 9 y b X N l X z F t L 0 F 1 d G 9 S Z W 1 v d m V k Q 2 9 s d W 1 u c z E u e 1 Y x L D F 9 J n F 1 b 3 Q 7 L C Z x d W 9 0 O 1 N l Y 3 R p b 2 4 x L 3 J t c 2 V f M W 0 v Q X V 0 b 1 J l b W 9 2 Z W R D b 2 x 1 b W 5 z M S 5 7 V j I s M n 0 m c X V v d D s s J n F 1 b 3 Q 7 U 2 V j d G l v b j E v c m 1 z Z V 8 x b S 9 B d X R v U m V t b 3 Z l Z E N v b H V t b n M x L n t W M y w z f S Z x d W 9 0 O y w m c X V v d D t T Z W N 0 a W 9 u M S 9 y b X N l X z F t L 0 F 1 d G 9 S Z W 1 v d m V k Q 2 9 s d W 1 u c z E u e 1 Y 0 L D R 9 J n F 1 b 3 Q 7 L C Z x d W 9 0 O 1 N l Y 3 R p b 2 4 x L 3 J t c 2 V f M W 0 v Q X V 0 b 1 J l b W 9 2 Z W R D b 2 x 1 b W 5 z M S 5 7 V j U s N X 0 m c X V v d D s s J n F 1 b 3 Q 7 U 2 V j d G l v b j E v c m 1 z Z V 8 x b S 9 B d X R v U m V t b 3 Z l Z E N v b H V t b n M x L n t W N i w 2 f S Z x d W 9 0 O y w m c X V v d D t T Z W N 0 a W 9 u M S 9 y b X N l X z F t L 0 F 1 d G 9 S Z W 1 v d m V k Q 2 9 s d W 1 u c z E u e 1 Y 3 L D d 9 J n F 1 b 3 Q 7 L C Z x d W 9 0 O 1 N l Y 3 R p b 2 4 x L 3 J t c 2 V f M W 0 v Q X V 0 b 1 J l b W 9 2 Z W R D b 2 x 1 b W 5 z M S 5 7 V j g s O H 0 m c X V v d D s s J n F 1 b 3 Q 7 U 2 V j d G l v b j E v c m 1 z Z V 8 x b S 9 B d X R v U m V t b 3 Z l Z E N v b H V t b n M x L n t W O S w 5 f S Z x d W 9 0 O y w m c X V v d D t T Z W N 0 a W 9 u M S 9 y b X N l X z F t L 0 F 1 d G 9 S Z W 1 v d m V k Q 2 9 s d W 1 u c z E u e 1 Y x M C w x M H 0 m c X V v d D s s J n F 1 b 3 Q 7 U 2 V j d G l v b j E v c m 1 z Z V 8 x b S 9 B d X R v U m V t b 3 Z l Z E N v b H V t b n M x L n t W M T E s M T F 9 J n F 1 b 3 Q 7 L C Z x d W 9 0 O 1 N l Y 3 R p b 2 4 x L 3 J t c 2 V f M W 0 v Q X V 0 b 1 J l b W 9 2 Z W R D b 2 x 1 b W 5 z M S 5 7 V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1 z Z V 8 x b S 9 B d X R v U m V t b 3 Z l Z E N v b H V t b n M x L n t D b 2 x 1 b W 4 x L D B 9 J n F 1 b 3 Q 7 L C Z x d W 9 0 O 1 N l Y 3 R p b 2 4 x L 3 J t c 2 V f M W 0 v Q X V 0 b 1 J l b W 9 2 Z W R D b 2 x 1 b W 5 z M S 5 7 V j E s M X 0 m c X V v d D s s J n F 1 b 3 Q 7 U 2 V j d G l v b j E v c m 1 z Z V 8 x b S 9 B d X R v U m V t b 3 Z l Z E N v b H V t b n M x L n t W M i w y f S Z x d W 9 0 O y w m c X V v d D t T Z W N 0 a W 9 u M S 9 y b X N l X z F t L 0 F 1 d G 9 S Z W 1 v d m V k Q 2 9 s d W 1 u c z E u e 1 Y z L D N 9 J n F 1 b 3 Q 7 L C Z x d W 9 0 O 1 N l Y 3 R p b 2 4 x L 3 J t c 2 V f M W 0 v Q X V 0 b 1 J l b W 9 2 Z W R D b 2 x 1 b W 5 z M S 5 7 V j Q s N H 0 m c X V v d D s s J n F 1 b 3 Q 7 U 2 V j d G l v b j E v c m 1 z Z V 8 x b S 9 B d X R v U m V t b 3 Z l Z E N v b H V t b n M x L n t W N S w 1 f S Z x d W 9 0 O y w m c X V v d D t T Z W N 0 a W 9 u M S 9 y b X N l X z F t L 0 F 1 d G 9 S Z W 1 v d m V k Q 2 9 s d W 1 u c z E u e 1 Y 2 L D Z 9 J n F 1 b 3 Q 7 L C Z x d W 9 0 O 1 N l Y 3 R p b 2 4 x L 3 J t c 2 V f M W 0 v Q X V 0 b 1 J l b W 9 2 Z W R D b 2 x 1 b W 5 z M S 5 7 V j c s N 3 0 m c X V v d D s s J n F 1 b 3 Q 7 U 2 V j d G l v b j E v c m 1 z Z V 8 x b S 9 B d X R v U m V t b 3 Z l Z E N v b H V t b n M x L n t W O C w 4 f S Z x d W 9 0 O y w m c X V v d D t T Z W N 0 a W 9 u M S 9 y b X N l X z F t L 0 F 1 d G 9 S Z W 1 v d m V k Q 2 9 s d W 1 u c z E u e 1 Y 5 L D l 9 J n F 1 b 3 Q 7 L C Z x d W 9 0 O 1 N l Y 3 R p b 2 4 x L 3 J t c 2 V f M W 0 v Q X V 0 b 1 J l b W 9 2 Z W R D b 2 x 1 b W 5 z M S 5 7 V j E w L D E w f S Z x d W 9 0 O y w m c X V v d D t T Z W N 0 a W 9 u M S 9 y b X N l X z F t L 0 F 1 d G 9 S Z W 1 v d m V k Q 2 9 s d W 1 u c z E u e 1 Y x M S w x M X 0 m c X V v d D s s J n F 1 b 3 Q 7 U 2 V j d G l v b j E v c m 1 z Z V 8 x b S 9 B d X R v U m V t b 3 Z l Z E N v b H V t b n M x L n t W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X N l X z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W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x b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X N l X z N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x V D E 4 O j A x O j E 2 L j Q 4 O T c 2 M j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Q 2 9 s d W 1 u M S Z x d W 9 0 O y w m c X V v d D t W M S Z x d W 9 0 O y w m c X V v d D t W M i Z x d W 9 0 O y w m c X V v d D t W M y Z x d W 9 0 O y w m c X V v d D t W N C Z x d W 9 0 O y w m c X V v d D t W N S Z x d W 9 0 O y w m c X V v d D t W N i Z x d W 9 0 O y w m c X V v d D t W N y Z x d W 9 0 O y w m c X V v d D t W O C Z x d W 9 0 O y w m c X V v d D t W O S Z x d W 9 0 O y w m c X V v d D t W M T A m c X V v d D s s J n F 1 b 3 Q 7 V j E x J n F 1 b 3 Q 7 L C Z x d W 9 0 O 1 Y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X N l X z N t L 0 F 1 d G 9 S Z W 1 v d m V k Q 2 9 s d W 1 u c z E u e 0 N v b H V t b j E s M H 0 m c X V v d D s s J n F 1 b 3 Q 7 U 2 V j d G l v b j E v c m 1 z Z V 8 z b S 9 B d X R v U m V t b 3 Z l Z E N v b H V t b n M x L n t W M S w x f S Z x d W 9 0 O y w m c X V v d D t T Z W N 0 a W 9 u M S 9 y b X N l X z N t L 0 F 1 d G 9 S Z W 1 v d m V k Q 2 9 s d W 1 u c z E u e 1 Y y L D J 9 J n F 1 b 3 Q 7 L C Z x d W 9 0 O 1 N l Y 3 R p b 2 4 x L 3 J t c 2 V f M 2 0 v Q X V 0 b 1 J l b W 9 2 Z W R D b 2 x 1 b W 5 z M S 5 7 V j M s M 3 0 m c X V v d D s s J n F 1 b 3 Q 7 U 2 V j d G l v b j E v c m 1 z Z V 8 z b S 9 B d X R v U m V t b 3 Z l Z E N v b H V t b n M x L n t W N C w 0 f S Z x d W 9 0 O y w m c X V v d D t T Z W N 0 a W 9 u M S 9 y b X N l X z N t L 0 F 1 d G 9 S Z W 1 v d m V k Q 2 9 s d W 1 u c z E u e 1 Y 1 L D V 9 J n F 1 b 3 Q 7 L C Z x d W 9 0 O 1 N l Y 3 R p b 2 4 x L 3 J t c 2 V f M 2 0 v Q X V 0 b 1 J l b W 9 2 Z W R D b 2 x 1 b W 5 z M S 5 7 V j Y s N n 0 m c X V v d D s s J n F 1 b 3 Q 7 U 2 V j d G l v b j E v c m 1 z Z V 8 z b S 9 B d X R v U m V t b 3 Z l Z E N v b H V t b n M x L n t W N y w 3 f S Z x d W 9 0 O y w m c X V v d D t T Z W N 0 a W 9 u M S 9 y b X N l X z N t L 0 F 1 d G 9 S Z W 1 v d m V k Q 2 9 s d W 1 u c z E u e 1 Y 4 L D h 9 J n F 1 b 3 Q 7 L C Z x d W 9 0 O 1 N l Y 3 R p b 2 4 x L 3 J t c 2 V f M 2 0 v Q X V 0 b 1 J l b W 9 2 Z W R D b 2 x 1 b W 5 z M S 5 7 V j k s O X 0 m c X V v d D s s J n F 1 b 3 Q 7 U 2 V j d G l v b j E v c m 1 z Z V 8 z b S 9 B d X R v U m V t b 3 Z l Z E N v b H V t b n M x L n t W M T A s M T B 9 J n F 1 b 3 Q 7 L C Z x d W 9 0 O 1 N l Y 3 R p b 2 4 x L 3 J t c 2 V f M 2 0 v Q X V 0 b 1 J l b W 9 2 Z W R D b 2 x 1 b W 5 z M S 5 7 V j E x L D E x f S Z x d W 9 0 O y w m c X V v d D t T Z W N 0 a W 9 u M S 9 y b X N l X z N t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M 2 0 v Q X V 0 b 1 J l b W 9 2 Z W R D b 2 x 1 b W 5 z M S 5 7 Q 2 9 s d W 1 u M S w w f S Z x d W 9 0 O y w m c X V v d D t T Z W N 0 a W 9 u M S 9 y b X N l X z N t L 0 F 1 d G 9 S Z W 1 v d m V k Q 2 9 s d W 1 u c z E u e 1 Y x L D F 9 J n F 1 b 3 Q 7 L C Z x d W 9 0 O 1 N l Y 3 R p b 2 4 x L 3 J t c 2 V f M 2 0 v Q X V 0 b 1 J l b W 9 2 Z W R D b 2 x 1 b W 5 z M S 5 7 V j I s M n 0 m c X V v d D s s J n F 1 b 3 Q 7 U 2 V j d G l v b j E v c m 1 z Z V 8 z b S 9 B d X R v U m V t b 3 Z l Z E N v b H V t b n M x L n t W M y w z f S Z x d W 9 0 O y w m c X V v d D t T Z W N 0 a W 9 u M S 9 y b X N l X z N t L 0 F 1 d G 9 S Z W 1 v d m V k Q 2 9 s d W 1 u c z E u e 1 Y 0 L D R 9 J n F 1 b 3 Q 7 L C Z x d W 9 0 O 1 N l Y 3 R p b 2 4 x L 3 J t c 2 V f M 2 0 v Q X V 0 b 1 J l b W 9 2 Z W R D b 2 x 1 b W 5 z M S 5 7 V j U s N X 0 m c X V v d D s s J n F 1 b 3 Q 7 U 2 V j d G l v b j E v c m 1 z Z V 8 z b S 9 B d X R v U m V t b 3 Z l Z E N v b H V t b n M x L n t W N i w 2 f S Z x d W 9 0 O y w m c X V v d D t T Z W N 0 a W 9 u M S 9 y b X N l X z N t L 0 F 1 d G 9 S Z W 1 v d m V k Q 2 9 s d W 1 u c z E u e 1 Y 3 L D d 9 J n F 1 b 3 Q 7 L C Z x d W 9 0 O 1 N l Y 3 R p b 2 4 x L 3 J t c 2 V f M 2 0 v Q X V 0 b 1 J l b W 9 2 Z W R D b 2 x 1 b W 5 z M S 5 7 V j g s O H 0 m c X V v d D s s J n F 1 b 3 Q 7 U 2 V j d G l v b j E v c m 1 z Z V 8 z b S 9 B d X R v U m V t b 3 Z l Z E N v b H V t b n M x L n t W O S w 5 f S Z x d W 9 0 O y w m c X V v d D t T Z W N 0 a W 9 u M S 9 y b X N l X z N t L 0 F 1 d G 9 S Z W 1 v d m V k Q 2 9 s d W 1 u c z E u e 1 Y x M C w x M H 0 m c X V v d D s s J n F 1 b 3 Q 7 U 2 V j d G l v b j E v c m 1 z Z V 8 z b S 9 B d X R v U m V t b 3 Z l Z E N v b H V t b n M x L n t W M T E s M T F 9 J n F 1 b 3 Q 7 L C Z x d W 9 0 O 1 N l Y 3 R p b 2 4 x L 3 J t c 2 V f M 2 0 v Q X V 0 b 1 J l b W 9 2 Z W R D b 2 x 1 b W 5 z M S 5 7 V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1 z Z V 8 z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X z N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2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X z Z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1 z Z V 8 2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x O D o w M T o z M C 4 2 M z g 2 N D Y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2 b S 9 B d X R v U m V t b 3 Z l Z E N v b H V t b n M x L n t D b 2 x 1 b W 4 x L D B 9 J n F 1 b 3 Q 7 L C Z x d W 9 0 O 1 N l Y 3 R p b 2 4 x L 3 J t c 2 V f N m 0 v Q X V 0 b 1 J l b W 9 2 Z W R D b 2 x 1 b W 5 z M S 5 7 V j E s M X 0 m c X V v d D s s J n F 1 b 3 Q 7 U 2 V j d G l v b j E v c m 1 z Z V 8 2 b S 9 B d X R v U m V t b 3 Z l Z E N v b H V t b n M x L n t W M i w y f S Z x d W 9 0 O y w m c X V v d D t T Z W N 0 a W 9 u M S 9 y b X N l X z Z t L 0 F 1 d G 9 S Z W 1 v d m V k Q 2 9 s d W 1 u c z E u e 1 Y z L D N 9 J n F 1 b 3 Q 7 L C Z x d W 9 0 O 1 N l Y 3 R p b 2 4 x L 3 J t c 2 V f N m 0 v Q X V 0 b 1 J l b W 9 2 Z W R D b 2 x 1 b W 5 z M S 5 7 V j Q s N H 0 m c X V v d D s s J n F 1 b 3 Q 7 U 2 V j d G l v b j E v c m 1 z Z V 8 2 b S 9 B d X R v U m V t b 3 Z l Z E N v b H V t b n M x L n t W N S w 1 f S Z x d W 9 0 O y w m c X V v d D t T Z W N 0 a W 9 u M S 9 y b X N l X z Z t L 0 F 1 d G 9 S Z W 1 v d m V k Q 2 9 s d W 1 u c z E u e 1 Y 2 L D Z 9 J n F 1 b 3 Q 7 L C Z x d W 9 0 O 1 N l Y 3 R p b 2 4 x L 3 J t c 2 V f N m 0 v Q X V 0 b 1 J l b W 9 2 Z W R D b 2 x 1 b W 5 z M S 5 7 V j c s N 3 0 m c X V v d D s s J n F 1 b 3 Q 7 U 2 V j d G l v b j E v c m 1 z Z V 8 2 b S 9 B d X R v U m V t b 3 Z l Z E N v b H V t b n M x L n t W O C w 4 f S Z x d W 9 0 O y w m c X V v d D t T Z W N 0 a W 9 u M S 9 y b X N l X z Z t L 0 F 1 d G 9 S Z W 1 v d m V k Q 2 9 s d W 1 u c z E u e 1 Y 5 L D l 9 J n F 1 b 3 Q 7 L C Z x d W 9 0 O 1 N l Y 3 R p b 2 4 x L 3 J t c 2 V f N m 0 v Q X V 0 b 1 J l b W 9 2 Z W R D b 2 x 1 b W 5 z M S 5 7 V j E w L D E w f S Z x d W 9 0 O y w m c X V v d D t T Z W N 0 a W 9 u M S 9 y b X N l X z Z t L 0 F 1 d G 9 S Z W 1 v d m V k Q 2 9 s d W 1 u c z E u e 1 Y x M S w x M X 0 m c X V v d D s s J n F 1 b 3 Q 7 U 2 V j d G l v b j E v c m 1 z Z V 8 2 b S 9 B d X R v U m V t b 3 Z l Z E N v b H V t b n M x L n t W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b X N l X z Z t L 0 F 1 d G 9 S Z W 1 v d m V k Q 2 9 s d W 1 u c z E u e 0 N v b H V t b j E s M H 0 m c X V v d D s s J n F 1 b 3 Q 7 U 2 V j d G l v b j E v c m 1 z Z V 8 2 b S 9 B d X R v U m V t b 3 Z l Z E N v b H V t b n M x L n t W M S w x f S Z x d W 9 0 O y w m c X V v d D t T Z W N 0 a W 9 u M S 9 y b X N l X z Z t L 0 F 1 d G 9 S Z W 1 v d m V k Q 2 9 s d W 1 u c z E u e 1 Y y L D J 9 J n F 1 b 3 Q 7 L C Z x d W 9 0 O 1 N l Y 3 R p b 2 4 x L 3 J t c 2 V f N m 0 v Q X V 0 b 1 J l b W 9 2 Z W R D b 2 x 1 b W 5 z M S 5 7 V j M s M 3 0 m c X V v d D s s J n F 1 b 3 Q 7 U 2 V j d G l v b j E v c m 1 z Z V 8 2 b S 9 B d X R v U m V t b 3 Z l Z E N v b H V t b n M x L n t W N C w 0 f S Z x d W 9 0 O y w m c X V v d D t T Z W N 0 a W 9 u M S 9 y b X N l X z Z t L 0 F 1 d G 9 S Z W 1 v d m V k Q 2 9 s d W 1 u c z E u e 1 Y 1 L D V 9 J n F 1 b 3 Q 7 L C Z x d W 9 0 O 1 N l Y 3 R p b 2 4 x L 3 J t c 2 V f N m 0 v Q X V 0 b 1 J l b W 9 2 Z W R D b 2 x 1 b W 5 z M S 5 7 V j Y s N n 0 m c X V v d D s s J n F 1 b 3 Q 7 U 2 V j d G l v b j E v c m 1 z Z V 8 2 b S 9 B d X R v U m V t b 3 Z l Z E N v b H V t b n M x L n t W N y w 3 f S Z x d W 9 0 O y w m c X V v d D t T Z W N 0 a W 9 u M S 9 y b X N l X z Z t L 0 F 1 d G 9 S Z W 1 v d m V k Q 2 9 s d W 1 u c z E u e 1 Y 4 L D h 9 J n F 1 b 3 Q 7 L C Z x d W 9 0 O 1 N l Y 3 R p b 2 4 x L 3 J t c 2 V f N m 0 v Q X V 0 b 1 J l b W 9 2 Z W R D b 2 x 1 b W 5 z M S 5 7 V j k s O X 0 m c X V v d D s s J n F 1 b 3 Q 7 U 2 V j d G l v b j E v c m 1 z Z V 8 2 b S 9 B d X R v U m V t b 3 Z l Z E N v b H V t b n M x L n t W M T A s M T B 9 J n F 1 b 3 Q 7 L C Z x d W 9 0 O 1 N l Y 3 R p b 2 4 x L 3 J t c 2 V f N m 0 v Q X V 0 b 1 J l b W 9 2 Z W R D b 2 x 1 b W 5 z M S 5 7 V j E x L D E x f S Z x d W 9 0 O y w m c X V v d D t T Z W N 0 a W 9 u M S 9 y b X N l X z Z t L 0 F 1 d G 9 S Z W 1 v d m V k Q 2 9 s d W 1 u c z E u e 1 Y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t c 2 V f N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2 b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X z Z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5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t c 2 V f O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F U M T g 6 M D E 6 N D U u O T I 4 N j k 4 M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t c 2 V f O W 0 v Q X V 0 b 1 J l b W 9 2 Z W R D b 2 x 1 b W 5 z M S 5 7 Q 2 9 s d W 1 u M S w w f S Z x d W 9 0 O y w m c X V v d D t T Z W N 0 a W 9 u M S 9 y b X N l X z l t L 0 F 1 d G 9 S Z W 1 v d m V k Q 2 9 s d W 1 u c z E u e 1 Y x L D F 9 J n F 1 b 3 Q 7 L C Z x d W 9 0 O 1 N l Y 3 R p b 2 4 x L 3 J t c 2 V f O W 0 v Q X V 0 b 1 J l b W 9 2 Z W R D b 2 x 1 b W 5 z M S 5 7 V j I s M n 0 m c X V v d D s s J n F 1 b 3 Q 7 U 2 V j d G l v b j E v c m 1 z Z V 8 5 b S 9 B d X R v U m V t b 3 Z l Z E N v b H V t b n M x L n t W M y w z f S Z x d W 9 0 O y w m c X V v d D t T Z W N 0 a W 9 u M S 9 y b X N l X z l t L 0 F 1 d G 9 S Z W 1 v d m V k Q 2 9 s d W 1 u c z E u e 1 Y 0 L D R 9 J n F 1 b 3 Q 7 L C Z x d W 9 0 O 1 N l Y 3 R p b 2 4 x L 3 J t c 2 V f O W 0 v Q X V 0 b 1 J l b W 9 2 Z W R D b 2 x 1 b W 5 z M S 5 7 V j U s N X 0 m c X V v d D s s J n F 1 b 3 Q 7 U 2 V j d G l v b j E v c m 1 z Z V 8 5 b S 9 B d X R v U m V t b 3 Z l Z E N v b H V t b n M x L n t W N i w 2 f S Z x d W 9 0 O y w m c X V v d D t T Z W N 0 a W 9 u M S 9 y b X N l X z l t L 0 F 1 d G 9 S Z W 1 v d m V k Q 2 9 s d W 1 u c z E u e 1 Y 3 L D d 9 J n F 1 b 3 Q 7 L C Z x d W 9 0 O 1 N l Y 3 R p b 2 4 x L 3 J t c 2 V f O W 0 v Q X V 0 b 1 J l b W 9 2 Z W R D b 2 x 1 b W 5 z M S 5 7 V j g s O H 0 m c X V v d D s s J n F 1 b 3 Q 7 U 2 V j d G l v b j E v c m 1 z Z V 8 5 b S 9 B d X R v U m V t b 3 Z l Z E N v b H V t b n M x L n t W O S w 5 f S Z x d W 9 0 O y w m c X V v d D t T Z W N 0 a W 9 u M S 9 y b X N l X z l t L 0 F 1 d G 9 S Z W 1 v d m V k Q 2 9 s d W 1 u c z E u e 1 Y x M C w x M H 0 m c X V v d D s s J n F 1 b 3 Q 7 U 2 V j d G l v b j E v c m 1 z Z V 8 5 b S 9 B d X R v U m V t b 3 Z l Z E N v b H V t b n M x L n t W M T E s M T F 9 J n F 1 b 3 Q 7 L C Z x d W 9 0 O 1 N l Y 3 R p b 2 4 x L 3 J t c 2 V f O W 0 v Q X V 0 b 1 J l b W 9 2 Z W R D b 2 x 1 b W 5 z M S 5 7 V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1 z Z V 8 5 b S 9 B d X R v U m V t b 3 Z l Z E N v b H V t b n M x L n t D b 2 x 1 b W 4 x L D B 9 J n F 1 b 3 Q 7 L C Z x d W 9 0 O 1 N l Y 3 R p b 2 4 x L 3 J t c 2 V f O W 0 v Q X V 0 b 1 J l b W 9 2 Z W R D b 2 x 1 b W 5 z M S 5 7 V j E s M X 0 m c X V v d D s s J n F 1 b 3 Q 7 U 2 V j d G l v b j E v c m 1 z Z V 8 5 b S 9 B d X R v U m V t b 3 Z l Z E N v b H V t b n M x L n t W M i w y f S Z x d W 9 0 O y w m c X V v d D t T Z W N 0 a W 9 u M S 9 y b X N l X z l t L 0 F 1 d G 9 S Z W 1 v d m V k Q 2 9 s d W 1 u c z E u e 1 Y z L D N 9 J n F 1 b 3 Q 7 L C Z x d W 9 0 O 1 N l Y 3 R p b 2 4 x L 3 J t c 2 V f O W 0 v Q X V 0 b 1 J l b W 9 2 Z W R D b 2 x 1 b W 5 z M S 5 7 V j Q s N H 0 m c X V v d D s s J n F 1 b 3 Q 7 U 2 V j d G l v b j E v c m 1 z Z V 8 5 b S 9 B d X R v U m V t b 3 Z l Z E N v b H V t b n M x L n t W N S w 1 f S Z x d W 9 0 O y w m c X V v d D t T Z W N 0 a W 9 u M S 9 y b X N l X z l t L 0 F 1 d G 9 S Z W 1 v d m V k Q 2 9 s d W 1 u c z E u e 1 Y 2 L D Z 9 J n F 1 b 3 Q 7 L C Z x d W 9 0 O 1 N l Y 3 R p b 2 4 x L 3 J t c 2 V f O W 0 v Q X V 0 b 1 J l b W 9 2 Z W R D b 2 x 1 b W 5 z M S 5 7 V j c s N 3 0 m c X V v d D s s J n F 1 b 3 Q 7 U 2 V j d G l v b j E v c m 1 z Z V 8 5 b S 9 B d X R v U m V t b 3 Z l Z E N v b H V t b n M x L n t W O C w 4 f S Z x d W 9 0 O y w m c X V v d D t T Z W N 0 a W 9 u M S 9 y b X N l X z l t L 0 F 1 d G 9 S Z W 1 v d m V k Q 2 9 s d W 1 u c z E u e 1 Y 5 L D l 9 J n F 1 b 3 Q 7 L C Z x d W 9 0 O 1 N l Y 3 R p b 2 4 x L 3 J t c 2 V f O W 0 v Q X V 0 b 1 J l b W 9 2 Z W R D b 2 x 1 b W 5 z M S 5 7 V j E w L D E w f S Z x d W 9 0 O y w m c X V v d D t T Z W N 0 a W 9 u M S 9 y b X N l X z l t L 0 F 1 d G 9 S Z W 1 v d m V k Q 2 9 s d W 1 u c z E u e 1 Y x M S w x M X 0 m c X V v d D s s J n F 1 b 3 Q 7 U 2 V j d G l v b j E v c m 1 z Z V 8 5 b S 9 B d X R v U m V t b 3 Z l Z E N v b H V t b n M x L n t W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X N l X z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O W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5 b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T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1 z Z V 8 x M m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F U M T g 6 M D I 6 M D A u N j A 5 M z Y w M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L C Z x d W 9 0 O 1 Y 3 J n F 1 b 3 Q 7 L C Z x d W 9 0 O 1 Y 4 J n F 1 b 3 Q 7 L C Z x d W 9 0 O 1 Y 5 J n F 1 b 3 Q 7 L C Z x d W 9 0 O 1 Y x M C Z x d W 9 0 O y w m c X V v d D t W M T E m c X V v d D s s J n F 1 b 3 Q 7 V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t c 2 V f M T J t L 0 F 1 d G 9 S Z W 1 v d m V k Q 2 9 s d W 1 u c z E u e 0 N v b H V t b j E s M H 0 m c X V v d D s s J n F 1 b 3 Q 7 U 2 V j d G l v b j E v c m 1 z Z V 8 x M m 0 v Q X V 0 b 1 J l b W 9 2 Z W R D b 2 x 1 b W 5 z M S 5 7 V j E s M X 0 m c X V v d D s s J n F 1 b 3 Q 7 U 2 V j d G l v b j E v c m 1 z Z V 8 x M m 0 v Q X V 0 b 1 J l b W 9 2 Z W R D b 2 x 1 b W 5 z M S 5 7 V j I s M n 0 m c X V v d D s s J n F 1 b 3 Q 7 U 2 V j d G l v b j E v c m 1 z Z V 8 x M m 0 v Q X V 0 b 1 J l b W 9 2 Z W R D b 2 x 1 b W 5 z M S 5 7 V j M s M 3 0 m c X V v d D s s J n F 1 b 3 Q 7 U 2 V j d G l v b j E v c m 1 z Z V 8 x M m 0 v Q X V 0 b 1 J l b W 9 2 Z W R D b 2 x 1 b W 5 z M S 5 7 V j Q s N H 0 m c X V v d D s s J n F 1 b 3 Q 7 U 2 V j d G l v b j E v c m 1 z Z V 8 x M m 0 v Q X V 0 b 1 J l b W 9 2 Z W R D b 2 x 1 b W 5 z M S 5 7 V j U s N X 0 m c X V v d D s s J n F 1 b 3 Q 7 U 2 V j d G l v b j E v c m 1 z Z V 8 x M m 0 v Q X V 0 b 1 J l b W 9 2 Z W R D b 2 x 1 b W 5 z M S 5 7 V j Y s N n 0 m c X V v d D s s J n F 1 b 3 Q 7 U 2 V j d G l v b j E v c m 1 z Z V 8 x M m 0 v Q X V 0 b 1 J l b W 9 2 Z W R D b 2 x 1 b W 5 z M S 5 7 V j c s N 3 0 m c X V v d D s s J n F 1 b 3 Q 7 U 2 V j d G l v b j E v c m 1 z Z V 8 x M m 0 v Q X V 0 b 1 J l b W 9 2 Z W R D b 2 x 1 b W 5 z M S 5 7 V j g s O H 0 m c X V v d D s s J n F 1 b 3 Q 7 U 2 V j d G l v b j E v c m 1 z Z V 8 x M m 0 v Q X V 0 b 1 J l b W 9 2 Z W R D b 2 x 1 b W 5 z M S 5 7 V j k s O X 0 m c X V v d D s s J n F 1 b 3 Q 7 U 2 V j d G l v b j E v c m 1 z Z V 8 x M m 0 v Q X V 0 b 1 J l b W 9 2 Z W R D b 2 x 1 b W 5 z M S 5 7 V j E w L D E w f S Z x d W 9 0 O y w m c X V v d D t T Z W N 0 a W 9 u M S 9 y b X N l X z E y b S 9 B d X R v U m V t b 3 Z l Z E N v b H V t b n M x L n t W M T E s M T F 9 J n F 1 b 3 Q 7 L C Z x d W 9 0 O 1 N l Y 3 R p b 2 4 x L 3 J t c 2 V f M T J t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M T J t L 0 F 1 d G 9 S Z W 1 v d m V k Q 2 9 s d W 1 u c z E u e 0 N v b H V t b j E s M H 0 m c X V v d D s s J n F 1 b 3 Q 7 U 2 V j d G l v b j E v c m 1 z Z V 8 x M m 0 v Q X V 0 b 1 J l b W 9 2 Z W R D b 2 x 1 b W 5 z M S 5 7 V j E s M X 0 m c X V v d D s s J n F 1 b 3 Q 7 U 2 V j d G l v b j E v c m 1 z Z V 8 x M m 0 v Q X V 0 b 1 J l b W 9 2 Z W R D b 2 x 1 b W 5 z M S 5 7 V j I s M n 0 m c X V v d D s s J n F 1 b 3 Q 7 U 2 V j d G l v b j E v c m 1 z Z V 8 x M m 0 v Q X V 0 b 1 J l b W 9 2 Z W R D b 2 x 1 b W 5 z M S 5 7 V j M s M 3 0 m c X V v d D s s J n F 1 b 3 Q 7 U 2 V j d G l v b j E v c m 1 z Z V 8 x M m 0 v Q X V 0 b 1 J l b W 9 2 Z W R D b 2 x 1 b W 5 z M S 5 7 V j Q s N H 0 m c X V v d D s s J n F 1 b 3 Q 7 U 2 V j d G l v b j E v c m 1 z Z V 8 x M m 0 v Q X V 0 b 1 J l b W 9 2 Z W R D b 2 x 1 b W 5 z M S 5 7 V j U s N X 0 m c X V v d D s s J n F 1 b 3 Q 7 U 2 V j d G l v b j E v c m 1 z Z V 8 x M m 0 v Q X V 0 b 1 J l b W 9 2 Z W R D b 2 x 1 b W 5 z M S 5 7 V j Y s N n 0 m c X V v d D s s J n F 1 b 3 Q 7 U 2 V j d G l v b j E v c m 1 z Z V 8 x M m 0 v Q X V 0 b 1 J l b W 9 2 Z W R D b 2 x 1 b W 5 z M S 5 7 V j c s N 3 0 m c X V v d D s s J n F 1 b 3 Q 7 U 2 V j d G l v b j E v c m 1 z Z V 8 x M m 0 v Q X V 0 b 1 J l b W 9 2 Z W R D b 2 x 1 b W 5 z M S 5 7 V j g s O H 0 m c X V v d D s s J n F 1 b 3 Q 7 U 2 V j d G l v b j E v c m 1 z Z V 8 x M m 0 v Q X V 0 b 1 J l b W 9 2 Z W R D b 2 x 1 b W 5 z M S 5 7 V j k s O X 0 m c X V v d D s s J n F 1 b 3 Q 7 U 2 V j d G l v b j E v c m 1 z Z V 8 x M m 0 v Q X V 0 b 1 J l b W 9 2 Z W R D b 2 x 1 b W 5 z M S 5 7 V j E w L D E w f S Z x d W 9 0 O y w m c X V v d D t T Z W N 0 a W 9 u M S 9 y b X N l X z E y b S 9 B d X R v U m V t b 3 Z l Z E N v b H V t b n M x L n t W M T E s M T F 9 J n F 1 b 3 Q 7 L C Z x d W 9 0 O 1 N l Y 3 R p b 2 4 x L 3 J t c 2 V f M T J t L 0 F 1 d G 9 S Z W 1 v d m V k Q 2 9 s d W 1 u c z E u e 1 Y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t c 2 V f M T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T J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T J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y N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X N l X z I 0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x O D o w M j o x N i 4 2 N T g w M z k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y N G 0 v Q X V 0 b 1 J l b W 9 2 Z W R D b 2 x 1 b W 5 z M S 5 7 Q 2 9 s d W 1 u M S w w f S Z x d W 9 0 O y w m c X V v d D t T Z W N 0 a W 9 u M S 9 y b X N l X z I 0 b S 9 B d X R v U m V t b 3 Z l Z E N v b H V t b n M x L n t W M S w x f S Z x d W 9 0 O y w m c X V v d D t T Z W N 0 a W 9 u M S 9 y b X N l X z I 0 b S 9 B d X R v U m V t b 3 Z l Z E N v b H V t b n M x L n t W M i w y f S Z x d W 9 0 O y w m c X V v d D t T Z W N 0 a W 9 u M S 9 y b X N l X z I 0 b S 9 B d X R v U m V t b 3 Z l Z E N v b H V t b n M x L n t W M y w z f S Z x d W 9 0 O y w m c X V v d D t T Z W N 0 a W 9 u M S 9 y b X N l X z I 0 b S 9 B d X R v U m V t b 3 Z l Z E N v b H V t b n M x L n t W N C w 0 f S Z x d W 9 0 O y w m c X V v d D t T Z W N 0 a W 9 u M S 9 y b X N l X z I 0 b S 9 B d X R v U m V t b 3 Z l Z E N v b H V t b n M x L n t W N S w 1 f S Z x d W 9 0 O y w m c X V v d D t T Z W N 0 a W 9 u M S 9 y b X N l X z I 0 b S 9 B d X R v U m V t b 3 Z l Z E N v b H V t b n M x L n t W N i w 2 f S Z x d W 9 0 O y w m c X V v d D t T Z W N 0 a W 9 u M S 9 y b X N l X z I 0 b S 9 B d X R v U m V t b 3 Z l Z E N v b H V t b n M x L n t W N y w 3 f S Z x d W 9 0 O y w m c X V v d D t T Z W N 0 a W 9 u M S 9 y b X N l X z I 0 b S 9 B d X R v U m V t b 3 Z l Z E N v b H V t b n M x L n t W O C w 4 f S Z x d W 9 0 O y w m c X V v d D t T Z W N 0 a W 9 u M S 9 y b X N l X z I 0 b S 9 B d X R v U m V t b 3 Z l Z E N v b H V t b n M x L n t W O S w 5 f S Z x d W 9 0 O y w m c X V v d D t T Z W N 0 a W 9 u M S 9 y b X N l X z I 0 b S 9 B d X R v U m V t b 3 Z l Z E N v b H V t b n M x L n t W M T A s M T B 9 J n F 1 b 3 Q 7 L C Z x d W 9 0 O 1 N l Y 3 R p b 2 4 x L 3 J t c 2 V f M j R t L 0 F 1 d G 9 S Z W 1 v d m V k Q 2 9 s d W 1 u c z E u e 1 Y x M S w x M X 0 m c X V v d D s s J n F 1 b 3 Q 7 U 2 V j d G l v b j E v c m 1 z Z V 8 y N G 0 v Q X V 0 b 1 J l b W 9 2 Z W R D b 2 x 1 b W 5 z M S 5 7 V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1 z Z V 8 y N G 0 v Q X V 0 b 1 J l b W 9 2 Z W R D b 2 x 1 b W 5 z M S 5 7 Q 2 9 s d W 1 u M S w w f S Z x d W 9 0 O y w m c X V v d D t T Z W N 0 a W 9 u M S 9 y b X N l X z I 0 b S 9 B d X R v U m V t b 3 Z l Z E N v b H V t b n M x L n t W M S w x f S Z x d W 9 0 O y w m c X V v d D t T Z W N 0 a W 9 u M S 9 y b X N l X z I 0 b S 9 B d X R v U m V t b 3 Z l Z E N v b H V t b n M x L n t W M i w y f S Z x d W 9 0 O y w m c X V v d D t T Z W N 0 a W 9 u M S 9 y b X N l X z I 0 b S 9 B d X R v U m V t b 3 Z l Z E N v b H V t b n M x L n t W M y w z f S Z x d W 9 0 O y w m c X V v d D t T Z W N 0 a W 9 u M S 9 y b X N l X z I 0 b S 9 B d X R v U m V t b 3 Z l Z E N v b H V t b n M x L n t W N C w 0 f S Z x d W 9 0 O y w m c X V v d D t T Z W N 0 a W 9 u M S 9 y b X N l X z I 0 b S 9 B d X R v U m V t b 3 Z l Z E N v b H V t b n M x L n t W N S w 1 f S Z x d W 9 0 O y w m c X V v d D t T Z W N 0 a W 9 u M S 9 y b X N l X z I 0 b S 9 B d X R v U m V t b 3 Z l Z E N v b H V t b n M x L n t W N i w 2 f S Z x d W 9 0 O y w m c X V v d D t T Z W N 0 a W 9 u M S 9 y b X N l X z I 0 b S 9 B d X R v U m V t b 3 Z l Z E N v b H V t b n M x L n t W N y w 3 f S Z x d W 9 0 O y w m c X V v d D t T Z W N 0 a W 9 u M S 9 y b X N l X z I 0 b S 9 B d X R v U m V t b 3 Z l Z E N v b H V t b n M x L n t W O C w 4 f S Z x d W 9 0 O y w m c X V v d D t T Z W N 0 a W 9 u M S 9 y b X N l X z I 0 b S 9 B d X R v U m V t b 3 Z l Z E N v b H V t b n M x L n t W O S w 5 f S Z x d W 9 0 O y w m c X V v d D t T Z W N 0 a W 9 u M S 9 y b X N l X z I 0 b S 9 B d X R v U m V t b 3 Z l Z E N v b H V t b n M x L n t W M T A s M T B 9 J n F 1 b 3 Q 7 L C Z x d W 9 0 O 1 N l Y 3 R p b 2 4 x L 3 J t c 2 V f M j R t L 0 F 1 d G 9 S Z W 1 v d m V k Q 2 9 s d W 1 u c z E u e 1 Y x M S w x M X 0 m c X V v d D s s J n F 1 b 3 Q 7 U 2 V j d G l v b j E v c m 1 z Z V 8 y N G 0 v Q X V 0 b 1 J l b W 9 2 Z W R D b 2 x 1 b W 5 z M S 5 7 V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1 z Z V 8 y N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y N G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y N G 0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v T o 9 v y b i d V o w D Q Y J K o Z I h v c N A Q E B B Q A E g g I A Q G / z Q G f y W P w H k A D D G 5 E 5 H s F M G 0 R m w Q x W p 6 l c v 0 U V J z k R L F B p h x U W v U b 2 R + + Q V V s I + B a J n + 8 o B s 9 T p P G j f p W 2 7 y T A r v R f C D J e S p l o g / 3 a + U c D e r q M X 0 R L H P O w L H V T 6 K 0 N Y G 6 y u x V m / L U E Y 3 7 h + r i 4 g g h o s W g C A P v e k M 2 j 6 7 Q S C l 4 f 8 a g r E c e C 7 Y 6 7 r w 0 m E H j L y g f O j W b f + B M e W a 4 3 n X f 9 H e A b r B v p g l x H a a J u e n l M 7 E W r T s 7 f s y U 9 H o u Y v S v x I B I G Q 6 0 r Y n Y x U H / Y b s Q b c w d o X 9 F d X b 3 2 D 4 k m h 4 g t m O q S T n v 2 V c 3 g Q O L M v Q A l 1 m r v l 9 G o u c c S o m M o h s 4 T M t Y G L F D P M S 5 V / M t h T q s s h G 8 F n d 4 D n I o b 0 d b 5 t 3 D U d 5 C t o j + E r 7 w w y D K h x P X e J M / 8 X k j O b C 1 6 X J 6 r l C 3 T e 7 / O E d L m q n i o N O V 4 K D z B w 3 M X B a N d 3 v v N E 0 U V k G X 9 6 y m n z R f M F R H g y g J 9 m A G 6 T 5 R + p J v D H 4 2 n N 4 S o V e w j t R 9 Y n 7 D H Z n h V i v N F m t 2 5 u m 6 N g c k 7 Q 4 Z r 2 V 4 D e E y e / T e A 3 L C C V a h Q r y g 4 q H R n T Y J W q V x o a z m k D W M b u s w Q 5 3 + i t O a 7 W A J Q 6 a 7 k / + O M u C p U B I K A v F r O d i B s 0 5 J C 4 t l / C m S 6 M x M M c H l g 4 F 1 H 1 J j A L q x R t a V 7 r 9 n j W a S z s b H 3 r D 3 w s F w / E I G I E L F J r 6 9 j P F u T i A M w f A Y J K o Z I h v c N A Q c B M B 0 G C W C G S A F l A w Q B K g Q Q G z i 7 3 7 x S + L + B 4 F Z + n 5 M q I 4 B Q T 6 J M r 1 n Q 4 6 c A F m Y 3 q y X 7 p S M 1 M 3 l 6 S O K 0 g D 9 P 9 3 i W f M V 3 z b v R B x g O H 9 S C I Z z p M B a E Y s I P q O 4 y G k a G R A 6 q 0 7 P H A h B j J s 9 I X f r B 3 o F C N R Z n 9 d U = < / D a t a M a s h u p > 
</file>

<file path=customXml/itemProps1.xml><?xml version="1.0" encoding="utf-8"?>
<ds:datastoreItem xmlns:ds="http://schemas.openxmlformats.org/officeDocument/2006/customXml" ds:itemID="{7D711CC2-5C89-AB40-823A-00D9D60AFD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rmse_1m</vt:lpstr>
      <vt:lpstr>rmse_3m</vt:lpstr>
      <vt:lpstr>rmse_6m</vt:lpstr>
      <vt:lpstr>rmse_9m</vt:lpstr>
      <vt:lpstr>rmse_12m</vt:lpstr>
      <vt:lpstr>rmse_24m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2023-01-31T18:00:29Z</dcterms:created>
  <dcterms:modified xsi:type="dcterms:W3CDTF">2023-01-31T22:45:59Z</dcterms:modified>
</cp:coreProperties>
</file>