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vanpul/Desktop/"/>
    </mc:Choice>
  </mc:AlternateContent>
  <xr:revisionPtr revIDLastSave="0" documentId="13_ncr:1_{C0A08226-FAB6-4F4A-BB17-A03357D18457}" xr6:coauthVersionLast="47" xr6:coauthVersionMax="47" xr10:uidLastSave="{00000000-0000-0000-0000-000000000000}"/>
  <bookViews>
    <workbookView xWindow="2860" yWindow="2840" windowWidth="27640" windowHeight="16940" activeTab="5" xr2:uid="{C3D20F3E-EB75-8241-8C24-011D484DF85B}"/>
  </bookViews>
  <sheets>
    <sheet name="rmse_1m_f" sheetId="2" r:id="rId1"/>
    <sheet name="rmse_3m_f" sheetId="3" r:id="rId2"/>
    <sheet name="rmse_6m_f" sheetId="4" r:id="rId3"/>
    <sheet name="rmse_9m_f" sheetId="5" r:id="rId4"/>
    <sheet name="rmse_12m_f" sheetId="6" r:id="rId5"/>
    <sheet name="rmse_24m_f" sheetId="7" r:id="rId6"/>
  </sheets>
  <definedNames>
    <definedName name="ExternalData_1" localSheetId="4" hidden="1">'rmse_12m_f'!$A$1:$M$13</definedName>
    <definedName name="ExternalData_1" localSheetId="0" hidden="1">'rmse_1m_f'!$A$1:$M$13</definedName>
    <definedName name="ExternalData_1" localSheetId="5" hidden="1">'rmse_24m_f'!$A$1:$M$13</definedName>
    <definedName name="ExternalData_1" localSheetId="1" hidden="1">'rmse_3m_f'!$A$1:$M$13</definedName>
    <definedName name="ExternalData_1" localSheetId="2" hidden="1">'rmse_6m_f'!$A$1:$M$13</definedName>
    <definedName name="ExternalData_1" localSheetId="3" hidden="1">'rmse_9m_f'!$A$1:$M$13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B3A589-ABAB-5248-B11E-95E56A2949FE}" keepAlive="1" name="Query - rmse_12m_f" description="Connection to the 'rmse_12m_f' query in the workbook." type="5" refreshedVersion="8" background="1" saveData="1">
    <dbPr connection="Provider=Microsoft.Mashup.OleDb.1;Data Source=$Workbook$;Location=rmse_12m_f;Extended Properties=&quot;&quot;" command="SELECT * FROM [rmse_12m_f]"/>
  </connection>
  <connection id="2" xr16:uid="{7856FEAA-FB80-6D43-A499-AD6A44EAAB53}" keepAlive="1" name="Query - rmse_1m_f" description="Connection to the 'rmse_1m_f' query in the workbook." type="5" refreshedVersion="8" background="1" saveData="1">
    <dbPr connection="Provider=Microsoft.Mashup.OleDb.1;Data Source=$Workbook$;Location=rmse_1m_f;Extended Properties=&quot;&quot;" command="SELECT * FROM [rmse_1m_f]"/>
  </connection>
  <connection id="3" xr16:uid="{20123A07-A07B-764B-9155-D3516891097F}" keepAlive="1" name="Query - rmse_24m_f" description="Connection to the 'rmse_24m_f' query in the workbook." type="5" refreshedVersion="8" background="1" saveData="1">
    <dbPr connection="Provider=Microsoft.Mashup.OleDb.1;Data Source=$Workbook$;Location=rmse_24m_f;Extended Properties=&quot;&quot;" command="SELECT * FROM [rmse_24m_f]"/>
  </connection>
  <connection id="4" xr16:uid="{5D772577-23B6-2342-A697-D0807F8C4C6A}" keepAlive="1" name="Query - rmse_3m_f" description="Connection to the 'rmse_3m_f' query in the workbook." type="5" refreshedVersion="8" background="1" saveData="1">
    <dbPr connection="Provider=Microsoft.Mashup.OleDb.1;Data Source=$Workbook$;Location=rmse_3m_f;Extended Properties=&quot;&quot;" command="SELECT * FROM [rmse_3m_f]"/>
  </connection>
  <connection id="5" xr16:uid="{081DC137-56E6-8A44-A321-3B5066EB8E76}" keepAlive="1" name="Query - rmse_6m_f" description="Connection to the 'rmse_6m_f' query in the workbook." type="5" refreshedVersion="8" background="1" saveData="1">
    <dbPr connection="Provider=Microsoft.Mashup.OleDb.1;Data Source=$Workbook$;Location=rmse_6m_f;Extended Properties=&quot;&quot;" command="SELECT * FROM [rmse_6m_f]"/>
  </connection>
  <connection id="6" xr16:uid="{C3F8556A-93CA-0E40-BBA4-525BB5B36EA7}" keepAlive="1" name="Query - rmse_9m_f" description="Connection to the 'rmse_9m_f' query in the workbook." type="5" refreshedVersion="8" background="1" saveData="1">
    <dbPr connection="Provider=Microsoft.Mashup.OleDb.1;Data Source=$Workbook$;Location=rmse_9m_f;Extended Properties=&quot;&quot;" command="SELECT * FROM [rmse_9m_f]"/>
  </connection>
</connections>
</file>

<file path=xl/sharedStrings.xml><?xml version="1.0" encoding="utf-8"?>
<sst xmlns="http://schemas.openxmlformats.org/spreadsheetml/2006/main" count="78" uniqueCount="13">
  <si>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</si>
  <si>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</si>
  <si>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</si>
  <si>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</si>
  <si>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</si>
  <si>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</si>
  <si>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</si>
  <si>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</si>
  <si>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</si>
  <si>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</si>
  <si>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</si>
  <si>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</si>
  <si>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Target Lags\Factor Lags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</si>
</sst>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992519D-4E39-7B4B-872F-CF2AA3C0CDBB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V1" tableColumnId="2"/>
      <queryTableField id="3" name="V2" tableColumnId="3"/>
      <queryTableField id="4" name="V3" tableColumnId="4"/>
      <queryTableField id="5" name="V4" tableColumnId="5"/>
      <queryTableField id="6" name="V5" tableColumnId="6"/>
      <queryTableField id="7" name="V6" tableColumnId="7"/>
      <queryTableField id="8" name="V7" tableColumnId="8"/>
      <queryTableField id="9" name="V8" tableColumnId="9"/>
      <queryTableField id="10" name="V9" tableColumnId="10"/>
      <queryTableField id="11" name="V10" tableColumnId="11"/>
      <queryTableField id="12" name="V11" tableColumnId="12"/>
      <queryTableField id="13" name="V12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051AE96-1B1E-B54B-8868-EA27081138E1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V1" tableColumnId="2"/>
      <queryTableField id="3" name="V2" tableColumnId="3"/>
      <queryTableField id="4" name="V3" tableColumnId="4"/>
      <queryTableField id="5" name="V4" tableColumnId="5"/>
      <queryTableField id="6" name="V5" tableColumnId="6"/>
      <queryTableField id="7" name="V6" tableColumnId="7"/>
      <queryTableField id="8" name="V7" tableColumnId="8"/>
      <queryTableField id="9" name="V8" tableColumnId="9"/>
      <queryTableField id="10" name="V9" tableColumnId="10"/>
      <queryTableField id="11" name="V10" tableColumnId="11"/>
      <queryTableField id="12" name="V11" tableColumnId="12"/>
      <queryTableField id="13" name="V12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6DA805D-F8A2-BD43-970B-C1AD34E4C64B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V1" tableColumnId="2"/>
      <queryTableField id="3" name="V2" tableColumnId="3"/>
      <queryTableField id="4" name="V3" tableColumnId="4"/>
      <queryTableField id="5" name="V4" tableColumnId="5"/>
      <queryTableField id="6" name="V5" tableColumnId="6"/>
      <queryTableField id="7" name="V6" tableColumnId="7"/>
      <queryTableField id="8" name="V7" tableColumnId="8"/>
      <queryTableField id="9" name="V8" tableColumnId="9"/>
      <queryTableField id="10" name="V9" tableColumnId="10"/>
      <queryTableField id="11" name="V10" tableColumnId="11"/>
      <queryTableField id="12" name="V11" tableColumnId="12"/>
      <queryTableField id="13" name="V12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FFBB9F73-BB54-4547-9532-0DFB9C8187D9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V1" tableColumnId="2"/>
      <queryTableField id="3" name="V2" tableColumnId="3"/>
      <queryTableField id="4" name="V3" tableColumnId="4"/>
      <queryTableField id="5" name="V4" tableColumnId="5"/>
      <queryTableField id="6" name="V5" tableColumnId="6"/>
      <queryTableField id="7" name="V6" tableColumnId="7"/>
      <queryTableField id="8" name="V7" tableColumnId="8"/>
      <queryTableField id="9" name="V8" tableColumnId="9"/>
      <queryTableField id="10" name="V9" tableColumnId="10"/>
      <queryTableField id="11" name="V10" tableColumnId="11"/>
      <queryTableField id="12" name="V11" tableColumnId="12"/>
      <queryTableField id="13" name="V12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1E8AAD5-51CC-5448-9570-D14142FD33CF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V1" tableColumnId="2"/>
      <queryTableField id="3" name="V2" tableColumnId="3"/>
      <queryTableField id="4" name="V3" tableColumnId="4"/>
      <queryTableField id="5" name="V4" tableColumnId="5"/>
      <queryTableField id="6" name="V5" tableColumnId="6"/>
      <queryTableField id="7" name="V6" tableColumnId="7"/>
      <queryTableField id="8" name="V7" tableColumnId="8"/>
      <queryTableField id="9" name="V8" tableColumnId="9"/>
      <queryTableField id="10" name="V9" tableColumnId="10"/>
      <queryTableField id="11" name="V10" tableColumnId="11"/>
      <queryTableField id="12" name="V11" tableColumnId="12"/>
      <queryTableField id="13" name="V12" tableColumnId="1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84962B4-7AAF-7247-95A7-C277C157492B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V1" tableColumnId="2"/>
      <queryTableField id="3" name="V2" tableColumnId="3"/>
      <queryTableField id="4" name="V3" tableColumnId="4"/>
      <queryTableField id="5" name="V4" tableColumnId="5"/>
      <queryTableField id="6" name="V5" tableColumnId="6"/>
      <queryTableField id="7" name="V6" tableColumnId="7"/>
      <queryTableField id="8" name="V7" tableColumnId="8"/>
      <queryTableField id="9" name="V8" tableColumnId="9"/>
      <queryTableField id="10" name="V9" tableColumnId="10"/>
      <queryTableField id="11" name="V10" tableColumnId="11"/>
      <queryTableField id="12" name="V11" tableColumnId="12"/>
      <queryTableField id="13" name="V12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BBA062-2BD3-3641-8951-C181832CB2ED}" name="rmse_1m_f" displayName="rmse_1m_f" ref="A1:M13" tableType="queryTable" totalsRowShown="0">
  <autoFilter ref="A1:M13" xr:uid="{87BBA062-2BD3-3641-8951-C181832CB2ED}"/>
  <tableColumns count="13">
    <tableColumn id="1" xr3:uid="{ADD3C6C7-9042-BD4E-A94F-EC552DE9CD17}" uniqueName="1" name="Target Lags\Factor Lags" queryTableFieldId="1"/>
    <tableColumn id="2" xr3:uid="{E1A8224A-5633-6C42-B4EE-0AE278954611}" uniqueName="2" name="1" queryTableFieldId="2"/>
    <tableColumn id="3" xr3:uid="{CD15A877-9A89-D643-AB8B-E80E54E23A61}" uniqueName="3" name="2" queryTableFieldId="3"/>
    <tableColumn id="4" xr3:uid="{2B7CDD6E-A097-514B-9156-F3327ABD544E}" uniqueName="4" name="3" queryTableFieldId="4"/>
    <tableColumn id="5" xr3:uid="{C94A44B4-86ED-1044-B229-9DA88818CEBC}" uniqueName="5" name="4" queryTableFieldId="5"/>
    <tableColumn id="6" xr3:uid="{86A07D8F-0D48-8C4A-AB34-F494E96FACDB}" uniqueName="6" name="5" queryTableFieldId="6"/>
    <tableColumn id="7" xr3:uid="{2BC51170-A082-814A-BC9D-C3857DE585AC}" uniqueName="7" name="6" queryTableFieldId="7"/>
    <tableColumn id="8" xr3:uid="{57983330-F01B-EC41-BDA5-682DC3B12869}" uniqueName="8" name="7" queryTableFieldId="8"/>
    <tableColumn id="9" xr3:uid="{FB3E9E71-1A52-F645-B85B-18C9933286F8}" uniqueName="9" name="8" queryTableFieldId="9"/>
    <tableColumn id="10" xr3:uid="{B170CDC2-F1A0-924F-8EE7-3EA21B1F914A}" uniqueName="10" name="9" queryTableFieldId="10"/>
    <tableColumn id="11" xr3:uid="{2E30FE89-EC45-0541-A63E-7B7CC6356698}" uniqueName="11" name="10" queryTableFieldId="11"/>
    <tableColumn id="12" xr3:uid="{6E624EA3-94DE-E148-A5E7-D1F965818B02}" uniqueName="12" name="11" queryTableFieldId="12"/>
    <tableColumn id="13" xr3:uid="{1BEF6475-69E5-5B41-9291-0B1B6746186C}" uniqueName="13" name="12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382740-F630-F04C-B002-DC920919B885}" name="rmse_3m_f" displayName="rmse_3m_f" ref="A1:M13" tableType="queryTable" totalsRowShown="0">
  <autoFilter ref="A1:M13" xr:uid="{2A382740-F630-F04C-B002-DC920919B885}"/>
  <tableColumns count="13">
    <tableColumn id="1" xr3:uid="{54555C2C-26FA-6A49-AD9B-86A4A0DEB031}" uniqueName="1" name="Target Lags\Factor Lags" queryTableFieldId="1"/>
    <tableColumn id="2" xr3:uid="{A86020CF-A143-2341-B372-ADC108664AE4}" uniqueName="2" name="1" queryTableFieldId="2"/>
    <tableColumn id="3" xr3:uid="{F8A44C87-D318-7A43-BDC7-7EEBA94E3032}" uniqueName="3" name="2" queryTableFieldId="3"/>
    <tableColumn id="4" xr3:uid="{A7B0910A-B263-3141-BA9B-CC595A9C9645}" uniqueName="4" name="3" queryTableFieldId="4"/>
    <tableColumn id="5" xr3:uid="{741CAA5B-4B13-3041-AAB6-6D508F8344A2}" uniqueName="5" name="4" queryTableFieldId="5"/>
    <tableColumn id="6" xr3:uid="{E8EFBDFD-4563-784E-BD2C-D2CE5EAD3EE1}" uniqueName="6" name="5" queryTableFieldId="6"/>
    <tableColumn id="7" xr3:uid="{13AE89AA-CA8B-3249-B917-EE94D1139876}" uniqueName="7" name="6" queryTableFieldId="7"/>
    <tableColumn id="8" xr3:uid="{23D1F9E5-6F6C-4F48-B70F-3B65D6EE4C7D}" uniqueName="8" name="7" queryTableFieldId="8"/>
    <tableColumn id="9" xr3:uid="{C35B8656-80A8-7446-8D5E-BF0BC3F2EA2A}" uniqueName="9" name="8" queryTableFieldId="9"/>
    <tableColumn id="10" xr3:uid="{861EADD6-C504-5944-8507-73F738D2E346}" uniqueName="10" name="9" queryTableFieldId="10"/>
    <tableColumn id="11" xr3:uid="{4FF5F15F-92FF-2B42-BE1A-9B563D30D1C9}" uniqueName="11" name="10" queryTableFieldId="11"/>
    <tableColumn id="12" xr3:uid="{095F273B-1837-AE4A-A358-30A3A8C40B1A}" uniqueName="12" name="11" queryTableFieldId="12"/>
    <tableColumn id="13" xr3:uid="{1570EB18-3CDB-3A46-96FB-B7E5715679D5}" uniqueName="13" name="12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01B41B-113E-1C43-ABE8-396980B4EFFE}" name="rmse_6m_f" displayName="rmse_6m_f" ref="A1:M13" tableType="queryTable" totalsRowShown="0">
  <autoFilter ref="A1:M13" xr:uid="{FF01B41B-113E-1C43-ABE8-396980B4EFFE}"/>
  <tableColumns count="13">
    <tableColumn id="1" xr3:uid="{A7EB95A4-047C-E649-9702-3F43BCD9F36F}" uniqueName="1" name="Target Lags\Factor Lags" queryTableFieldId="1"/>
    <tableColumn id="2" xr3:uid="{D29D3E07-4D30-A042-A81F-7CE7F14EBF0E}" uniqueName="2" name="1" queryTableFieldId="2"/>
    <tableColumn id="3" xr3:uid="{FB76EF2A-4EA7-D846-8A21-5D84D91BE3E0}" uniqueName="3" name="2" queryTableFieldId="3"/>
    <tableColumn id="4" xr3:uid="{9E27C828-479B-6E43-B041-1FEEEAFD24A3}" uniqueName="4" name="3" queryTableFieldId="4"/>
    <tableColumn id="5" xr3:uid="{EBBD74ED-AEAD-BC4A-8047-AEF7863F16E7}" uniqueName="5" name="4" queryTableFieldId="5"/>
    <tableColumn id="6" xr3:uid="{48D40796-D4DB-4B41-A359-87F81E9A3CDC}" uniqueName="6" name="5" queryTableFieldId="6"/>
    <tableColumn id="7" xr3:uid="{5F939B32-B030-7549-8E4A-F5220B75015A}" uniqueName="7" name="6" queryTableFieldId="7"/>
    <tableColumn id="8" xr3:uid="{5778DD3E-BAB8-CA46-855B-26D99BDC6BAD}" uniqueName="8" name="7" queryTableFieldId="8"/>
    <tableColumn id="9" xr3:uid="{E5F34B12-4A94-DB4B-948B-E95652347060}" uniqueName="9" name="8" queryTableFieldId="9"/>
    <tableColumn id="10" xr3:uid="{ECB575E1-C2B7-B240-B866-C2E6AA3EF6D5}" uniqueName="10" name="9" queryTableFieldId="10"/>
    <tableColumn id="11" xr3:uid="{B5503D9F-EB2E-EF4A-A5FE-348B94D251CF}" uniqueName="11" name="10" queryTableFieldId="11"/>
    <tableColumn id="12" xr3:uid="{63D63466-034A-FB4B-B8AB-9E053388CFFD}" uniqueName="12" name="11" queryTableFieldId="12"/>
    <tableColumn id="13" xr3:uid="{3F46A2ED-F9F7-494D-A94A-F8DDBB362131}" uniqueName="13" name="12" queryTableField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71A0D1-4671-6E4E-8FB8-CFCD7F4D7CD7}" name="rmse_9m_f" displayName="rmse_9m_f" ref="A1:M13" tableType="queryTable" totalsRowShown="0">
  <autoFilter ref="A1:M13" xr:uid="{3971A0D1-4671-6E4E-8FB8-CFCD7F4D7CD7}"/>
  <tableColumns count="13">
    <tableColumn id="1" xr3:uid="{EECDB8C4-7854-A047-85EE-C93B3143D4E6}" uniqueName="1" name="Target Lags\Factor Lags" queryTableFieldId="1"/>
    <tableColumn id="2" xr3:uid="{80FA67C9-8338-CC46-A862-0747475E6071}" uniqueName="2" name="1" queryTableFieldId="2"/>
    <tableColumn id="3" xr3:uid="{57205C1B-6936-BB44-92C0-BB4E6322421E}" uniqueName="3" name="2" queryTableFieldId="3"/>
    <tableColumn id="4" xr3:uid="{34ECCDE2-4BA6-4A40-9BC7-0C37FB6A7E1E}" uniqueName="4" name="3" queryTableFieldId="4"/>
    <tableColumn id="5" xr3:uid="{9D379270-9B77-8641-A7C0-780DFAB5AC9B}" uniqueName="5" name="4" queryTableFieldId="5"/>
    <tableColumn id="6" xr3:uid="{E75751BF-CA0D-C443-8777-885FF81E2993}" uniqueName="6" name="5" queryTableFieldId="6"/>
    <tableColumn id="7" xr3:uid="{CBCE51F0-4B78-7D4A-B2DD-D215792E99B4}" uniqueName="7" name="6" queryTableFieldId="7"/>
    <tableColumn id="8" xr3:uid="{5816B902-5471-054A-B5B2-A1A14DAFCB8E}" uniqueName="8" name="7" queryTableFieldId="8"/>
    <tableColumn id="9" xr3:uid="{DCBCA995-C411-1E41-AF4A-4B40A9397E5E}" uniqueName="9" name="8" queryTableFieldId="9"/>
    <tableColumn id="10" xr3:uid="{7647FFD4-4F8D-9140-A5CF-D21057EAF126}" uniqueName="10" name="9" queryTableFieldId="10"/>
    <tableColumn id="11" xr3:uid="{2E99F9EC-598A-3344-BE2C-17C8C85DFAB8}" uniqueName="11" name="10" queryTableFieldId="11"/>
    <tableColumn id="12" xr3:uid="{0405A88E-BD71-4F42-AA59-CE82894F640B}" uniqueName="12" name="11" queryTableFieldId="12"/>
    <tableColumn id="13" xr3:uid="{0AF997BE-EED9-B44A-AF33-51BC7C060327}" uniqueName="13" name="12" queryTableField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D440EE-264C-D44D-B148-DF7CE2F9FA9C}" name="rmse_12m_f" displayName="rmse_12m_f" ref="A1:M13" tableType="queryTable" totalsRowShown="0">
  <autoFilter ref="A1:M13" xr:uid="{67D440EE-264C-D44D-B148-DF7CE2F9FA9C}"/>
  <tableColumns count="13">
    <tableColumn id="1" xr3:uid="{CED7129C-E258-4047-8143-0F6985997F43}" uniqueName="1" name="Target Lags\Factor Lags" queryTableFieldId="1"/>
    <tableColumn id="2" xr3:uid="{557E8DED-7BE1-C842-B191-63417FED7E8B}" uniqueName="2" name="1" queryTableFieldId="2"/>
    <tableColumn id="3" xr3:uid="{90B708CE-8841-4E42-B90E-1D4D37C78D52}" uniqueName="3" name="2" queryTableFieldId="3"/>
    <tableColumn id="4" xr3:uid="{766A485B-1A45-2E4F-A633-3798A85ED726}" uniqueName="4" name="3" queryTableFieldId="4"/>
    <tableColumn id="5" xr3:uid="{5BAECBEB-BB0F-CB41-9737-91A8D66A6EDC}" uniqueName="5" name="4" queryTableFieldId="5"/>
    <tableColumn id="6" xr3:uid="{F6B59DE2-503A-2C41-A91B-A0144919A08D}" uniqueName="6" name="5" queryTableFieldId="6"/>
    <tableColumn id="7" xr3:uid="{E97FD6CB-E4CE-4347-B40D-35110FDB2C1F}" uniqueName="7" name="6" queryTableFieldId="7"/>
    <tableColumn id="8" xr3:uid="{5920BB43-404B-B847-A1DE-43C063A69E7A}" uniqueName="8" name="7" queryTableFieldId="8"/>
    <tableColumn id="9" xr3:uid="{58DCEF9F-0FCE-4A42-AC07-CCED644DC1A0}" uniqueName="9" name="8" queryTableFieldId="9"/>
    <tableColumn id="10" xr3:uid="{FFDD27C9-BFCB-974E-B9F8-537DA86B44A9}" uniqueName="10" name="9" queryTableFieldId="10"/>
    <tableColumn id="11" xr3:uid="{D407839D-4B61-0C40-A70C-F7EE41E23380}" uniqueName="11" name="10" queryTableFieldId="11"/>
    <tableColumn id="12" xr3:uid="{C5FB84EF-7AFD-A04A-B5D7-C85D57D568C2}" uniqueName="12" name="11" queryTableFieldId="12"/>
    <tableColumn id="13" xr3:uid="{44F2A72E-926E-3340-B946-0CB76D793F59}" uniqueName="13" name="12" queryTableFieldId="1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A51A71E-AEB3-064D-8BC1-F41B6323349E}" name="rmse_24m_f" displayName="rmse_24m_f" ref="A1:M13" tableType="queryTable" totalsRowShown="0">
  <autoFilter ref="A1:M13" xr:uid="{5A51A71E-AEB3-064D-8BC1-F41B6323349E}"/>
  <tableColumns count="13">
    <tableColumn id="1" xr3:uid="{29C2D473-1D95-1748-B63B-99C15D9FC67C}" uniqueName="1" name="Target Lags\Factor Lags" queryTableFieldId="1"/>
    <tableColumn id="2" xr3:uid="{B406D62B-34E1-654E-AE07-04EAB3FE0B26}" uniqueName="2" name="1" queryTableFieldId="2"/>
    <tableColumn id="3" xr3:uid="{21876B00-9F5A-094E-BA73-4F358D3089A0}" uniqueName="3" name="2" queryTableFieldId="3"/>
    <tableColumn id="4" xr3:uid="{E81BAA31-09FA-1E42-884A-BE701EFC9CA2}" uniqueName="4" name="3" queryTableFieldId="4"/>
    <tableColumn id="5" xr3:uid="{5E33D4B8-E7BA-ED4A-B773-0AFFDAA1164F}" uniqueName="5" name="4" queryTableFieldId="5"/>
    <tableColumn id="6" xr3:uid="{B8D7D7E6-2240-C24D-B478-F67685488B88}" uniqueName="6" name="5" queryTableFieldId="6"/>
    <tableColumn id="7" xr3:uid="{193D0E1A-CA26-6249-AC17-A8F596A68B37}" uniqueName="7" name="6" queryTableFieldId="7"/>
    <tableColumn id="8" xr3:uid="{6829CB3C-3290-A84F-BDA1-9D6F309E948A}" uniqueName="8" name="7" queryTableFieldId="8"/>
    <tableColumn id="9" xr3:uid="{015FCE2C-14FC-2C43-BF4E-4211D936851E}" uniqueName="9" name="8" queryTableFieldId="9"/>
    <tableColumn id="10" xr3:uid="{2850B589-DDEC-714B-BA20-4FD45A9DBE36}" uniqueName="10" name="9" queryTableFieldId="10"/>
    <tableColumn id="11" xr3:uid="{67E48B4F-BD41-0049-9D2B-666CA21354E7}" uniqueName="11" name="10" queryTableFieldId="11"/>
    <tableColumn id="12" xr3:uid="{D39BE0FC-AF84-BA41-849F-BFEE6D73D633}" uniqueName="12" name="11" queryTableFieldId="12"/>
    <tableColumn id="13" xr3:uid="{0CF9481A-5F4C-B645-8C3E-8DC094FCD906}" uniqueName="13" name="12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790F-4014-1549-9F1A-24F550141B79}">
  <dimension ref="A1:M13"/>
  <sheetViews>
    <sheetView workbookViewId="0">
      <selection activeCell="E14" sqref="E14"/>
    </sheetView>
  </sheetViews>
  <sheetFormatPr baseColWidth="10" defaultRowHeight="16" x14ac:dyDescent="0.2"/>
  <cols>
    <col min="1" max="1" width="23.5" bestFit="1" customWidth="1"/>
    <col min="2" max="13" width="12.1640625" bestFit="1" customWidth="1"/>
  </cols>
  <sheetData>
    <row r="1" spans="1:13" x14ac:dyDescent="0.2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>
        <v>1</v>
      </c>
      <c r="B2">
        <v>2.1265950927944699E-2</v>
      </c>
      <c r="C2">
        <v>2.1452659913848399E-2</v>
      </c>
      <c r="D2">
        <v>2.21236190154716E-2</v>
      </c>
      <c r="E2">
        <v>2.2809807644216602E-2</v>
      </c>
      <c r="F2">
        <v>2.3341284066333502E-2</v>
      </c>
      <c r="G2">
        <v>2.4676000828022598E-2</v>
      </c>
      <c r="H2">
        <v>2.6114063781788401E-2</v>
      </c>
      <c r="I2">
        <v>2.76565268033085E-2</v>
      </c>
      <c r="J2">
        <v>2.9657949284955201E-2</v>
      </c>
      <c r="K2">
        <v>2.9464352103003699E-2</v>
      </c>
      <c r="L2">
        <v>3.34882925223585E-2</v>
      </c>
      <c r="M2">
        <v>3.4606912295530597E-2</v>
      </c>
    </row>
    <row r="3" spans="1:13" x14ac:dyDescent="0.2">
      <c r="A3">
        <v>2</v>
      </c>
      <c r="B3">
        <v>5.1895627116397801E-2</v>
      </c>
      <c r="C3">
        <v>5.1505844760547703E-2</v>
      </c>
      <c r="D3">
        <v>5.3673254238684798E-2</v>
      </c>
      <c r="E3">
        <v>5.42305159739759E-2</v>
      </c>
      <c r="F3">
        <v>5.4333851856229701E-2</v>
      </c>
      <c r="G3">
        <v>5.5886802917633899E-2</v>
      </c>
      <c r="H3">
        <v>5.5221194460751501E-2</v>
      </c>
      <c r="I3">
        <v>5.4680068718091598E-2</v>
      </c>
      <c r="J3">
        <v>5.3435022224637398E-2</v>
      </c>
      <c r="K3">
        <v>5.3351189243587498E-2</v>
      </c>
      <c r="L3">
        <v>5.4216319994792699E-2</v>
      </c>
      <c r="M3">
        <v>5.3570909609255403E-2</v>
      </c>
    </row>
    <row r="4" spans="1:13" x14ac:dyDescent="0.2">
      <c r="A4">
        <v>3</v>
      </c>
      <c r="B4">
        <v>5.8623441446281399E-2</v>
      </c>
      <c r="C4">
        <v>5.7908395012539797E-2</v>
      </c>
      <c r="D4">
        <v>5.9930498428156599E-2</v>
      </c>
      <c r="E4">
        <v>6.28033824301686E-2</v>
      </c>
      <c r="F4">
        <v>6.3162766811211898E-2</v>
      </c>
      <c r="G4">
        <v>6.4209824363127804E-2</v>
      </c>
      <c r="H4">
        <v>6.3246937531293304E-2</v>
      </c>
      <c r="I4">
        <v>6.3170578745482597E-2</v>
      </c>
      <c r="J4">
        <v>6.2231629226761398E-2</v>
      </c>
      <c r="K4">
        <v>6.2742639340950507E-2</v>
      </c>
      <c r="L4">
        <v>6.3082865133150395E-2</v>
      </c>
      <c r="M4">
        <v>6.2401062535033198E-2</v>
      </c>
    </row>
    <row r="5" spans="1:13" x14ac:dyDescent="0.2">
      <c r="A5">
        <v>4</v>
      </c>
      <c r="B5">
        <v>6.5189170394322898E-2</v>
      </c>
      <c r="C5">
        <v>6.4572674666146995E-2</v>
      </c>
      <c r="D5">
        <v>6.6161606351791094E-2</v>
      </c>
      <c r="E5">
        <v>6.92392103688802E-2</v>
      </c>
      <c r="F5">
        <v>6.9707148620915801E-2</v>
      </c>
      <c r="G5">
        <v>6.9998582318715905E-2</v>
      </c>
      <c r="H5">
        <v>6.8867770519321206E-2</v>
      </c>
      <c r="I5">
        <v>6.9026101937388507E-2</v>
      </c>
      <c r="J5">
        <v>6.7820782098618707E-2</v>
      </c>
      <c r="K5">
        <v>6.7835233025893601E-2</v>
      </c>
      <c r="L5">
        <v>6.7744406946254498E-2</v>
      </c>
      <c r="M5">
        <v>6.7138909130485702E-2</v>
      </c>
    </row>
    <row r="6" spans="1:13" x14ac:dyDescent="0.2">
      <c r="A6">
        <v>5</v>
      </c>
      <c r="B6">
        <v>6.7159194389413507E-2</v>
      </c>
      <c r="C6">
        <v>6.6754175935069299E-2</v>
      </c>
      <c r="D6">
        <v>6.7578389036540398E-2</v>
      </c>
      <c r="E6">
        <v>7.0749966519053006E-2</v>
      </c>
      <c r="F6">
        <v>7.1134059134647001E-2</v>
      </c>
      <c r="G6">
        <v>7.1032230972686294E-2</v>
      </c>
      <c r="H6">
        <v>6.9865090668176297E-2</v>
      </c>
      <c r="I6">
        <v>7.0110775166693701E-2</v>
      </c>
      <c r="J6">
        <v>6.8834406974855794E-2</v>
      </c>
      <c r="K6">
        <v>6.8976753359759405E-2</v>
      </c>
      <c r="L6">
        <v>6.8993264794058498E-2</v>
      </c>
      <c r="M6">
        <v>6.8328526208686902E-2</v>
      </c>
    </row>
    <row r="7" spans="1:13" x14ac:dyDescent="0.2">
      <c r="A7">
        <v>6</v>
      </c>
      <c r="B7">
        <v>6.8467263593895197E-2</v>
      </c>
      <c r="C7">
        <v>6.8164105587613294E-2</v>
      </c>
      <c r="D7">
        <v>6.9631382745818995E-2</v>
      </c>
      <c r="E7">
        <v>7.1402051386162901E-2</v>
      </c>
      <c r="F7">
        <v>7.1774716190115995E-2</v>
      </c>
      <c r="G7">
        <v>7.1745091719144602E-2</v>
      </c>
      <c r="H7">
        <v>7.0602919978059606E-2</v>
      </c>
      <c r="I7">
        <v>7.0873356297484202E-2</v>
      </c>
      <c r="J7">
        <v>6.9624714474876295E-2</v>
      </c>
      <c r="K7">
        <v>6.9816147541742105E-2</v>
      </c>
      <c r="L7">
        <v>6.9848946665186706E-2</v>
      </c>
      <c r="M7">
        <v>6.9170125271682301E-2</v>
      </c>
    </row>
    <row r="8" spans="1:13" x14ac:dyDescent="0.2">
      <c r="A8">
        <v>7</v>
      </c>
      <c r="B8">
        <v>6.8449419132287095E-2</v>
      </c>
      <c r="C8">
        <v>6.8866204843457304E-2</v>
      </c>
      <c r="D8">
        <v>7.0096193293947506E-2</v>
      </c>
      <c r="E8">
        <v>7.2023544384188107E-2</v>
      </c>
      <c r="F8">
        <v>7.2133698072808505E-2</v>
      </c>
      <c r="G8">
        <v>7.2015487859199798E-2</v>
      </c>
      <c r="H8">
        <v>7.0738285667857295E-2</v>
      </c>
      <c r="I8">
        <v>7.1030144797421604E-2</v>
      </c>
      <c r="J8">
        <v>6.9771141319290506E-2</v>
      </c>
      <c r="K8">
        <v>7.0014710754435605E-2</v>
      </c>
      <c r="L8">
        <v>6.9986990232228999E-2</v>
      </c>
      <c r="M8">
        <v>6.9345587495274405E-2</v>
      </c>
    </row>
    <row r="9" spans="1:13" x14ac:dyDescent="0.2">
      <c r="A9">
        <v>8</v>
      </c>
      <c r="B9">
        <v>6.9223913421813305E-2</v>
      </c>
      <c r="C9">
        <v>6.96697828918275E-2</v>
      </c>
      <c r="D9">
        <v>7.0691017038466294E-2</v>
      </c>
      <c r="E9">
        <v>7.2185312220918396E-2</v>
      </c>
      <c r="F9">
        <v>7.2220290498411596E-2</v>
      </c>
      <c r="G9">
        <v>7.1980238566761306E-2</v>
      </c>
      <c r="H9">
        <v>7.0949201195858597E-2</v>
      </c>
      <c r="I9">
        <v>7.1444814435748794E-2</v>
      </c>
      <c r="J9">
        <v>7.0000366427065294E-2</v>
      </c>
      <c r="K9">
        <v>7.0171576742840303E-2</v>
      </c>
      <c r="L9">
        <v>7.0019499857362694E-2</v>
      </c>
      <c r="M9">
        <v>6.9270350712891393E-2</v>
      </c>
    </row>
    <row r="10" spans="1:13" x14ac:dyDescent="0.2">
      <c r="A10">
        <v>9</v>
      </c>
      <c r="B10">
        <v>7.1976964029778198E-2</v>
      </c>
      <c r="C10">
        <v>7.1902858677064502E-2</v>
      </c>
      <c r="D10">
        <v>7.2546818273342695E-2</v>
      </c>
      <c r="E10">
        <v>7.3562335306273596E-2</v>
      </c>
      <c r="F10">
        <v>7.3313371122864401E-2</v>
      </c>
      <c r="G10">
        <v>7.3081463567662305E-2</v>
      </c>
      <c r="H10">
        <v>7.2839244141349097E-2</v>
      </c>
      <c r="I10">
        <v>7.3114812693983594E-2</v>
      </c>
      <c r="J10">
        <v>7.1550302347424294E-2</v>
      </c>
      <c r="K10">
        <v>7.1658101482431097E-2</v>
      </c>
      <c r="L10">
        <v>7.1761301719634199E-2</v>
      </c>
      <c r="M10">
        <v>7.1138626093715601E-2</v>
      </c>
    </row>
    <row r="11" spans="1:13" x14ac:dyDescent="0.2">
      <c r="A11">
        <v>10</v>
      </c>
      <c r="B11">
        <v>7.1768412741058302E-2</v>
      </c>
      <c r="C11">
        <v>7.16282267842831E-2</v>
      </c>
      <c r="D11">
        <v>7.2357177104661996E-2</v>
      </c>
      <c r="E11">
        <v>7.3320047139302499E-2</v>
      </c>
      <c r="F11">
        <v>7.3019213359706306E-2</v>
      </c>
      <c r="G11">
        <v>7.2836665789497407E-2</v>
      </c>
      <c r="H11">
        <v>7.2578260723122304E-2</v>
      </c>
      <c r="I11">
        <v>7.2548325436688599E-2</v>
      </c>
      <c r="J11">
        <v>7.0982487395266594E-2</v>
      </c>
      <c r="K11">
        <v>7.1061846839677395E-2</v>
      </c>
      <c r="L11">
        <v>7.1195191722545806E-2</v>
      </c>
      <c r="M11">
        <v>7.0621163114097593E-2</v>
      </c>
    </row>
    <row r="12" spans="1:13" x14ac:dyDescent="0.2">
      <c r="A12">
        <v>11</v>
      </c>
      <c r="B12">
        <v>7.3072641167867103E-2</v>
      </c>
      <c r="C12">
        <v>7.30279474686861E-2</v>
      </c>
      <c r="D12">
        <v>7.3078282615548398E-2</v>
      </c>
      <c r="E12">
        <v>7.4044685138428504E-2</v>
      </c>
      <c r="F12">
        <v>7.4142939914589395E-2</v>
      </c>
      <c r="G12">
        <v>7.4882487623549293E-2</v>
      </c>
      <c r="H12">
        <v>7.4413736671093106E-2</v>
      </c>
      <c r="I12">
        <v>7.4354914654865698E-2</v>
      </c>
      <c r="J12">
        <v>7.3660238436930106E-2</v>
      </c>
      <c r="K12">
        <v>7.3977701402632504E-2</v>
      </c>
      <c r="L12">
        <v>7.3546919782152997E-2</v>
      </c>
      <c r="M12">
        <v>7.3438766538925795E-2</v>
      </c>
    </row>
    <row r="13" spans="1:13" x14ac:dyDescent="0.2">
      <c r="A13">
        <v>12</v>
      </c>
      <c r="B13">
        <v>7.3718568357433706E-2</v>
      </c>
      <c r="C13">
        <v>7.3648134913761404E-2</v>
      </c>
      <c r="D13">
        <v>7.4045561086304695E-2</v>
      </c>
      <c r="E13">
        <v>7.5760981425338395E-2</v>
      </c>
      <c r="F13">
        <v>7.5792119688722195E-2</v>
      </c>
      <c r="G13">
        <v>7.6262404870280506E-2</v>
      </c>
      <c r="H13">
        <v>7.5882359958137705E-2</v>
      </c>
      <c r="I13">
        <v>7.5879533849728703E-2</v>
      </c>
      <c r="J13">
        <v>7.5063516865592303E-2</v>
      </c>
      <c r="K13">
        <v>7.4873865874160797E-2</v>
      </c>
      <c r="L13">
        <v>7.5037522180910504E-2</v>
      </c>
      <c r="M13">
        <v>7.4745967950296796E-2</v>
      </c>
    </row>
  </sheetData>
  <conditionalFormatting sqref="B2:M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FCD40-6D0A-1C4F-B776-6B4AFBA0CB35}">
  <dimension ref="A1:M13"/>
  <sheetViews>
    <sheetView workbookViewId="0">
      <selection activeCell="D29" sqref="D29"/>
    </sheetView>
  </sheetViews>
  <sheetFormatPr baseColWidth="10" defaultRowHeight="16" x14ac:dyDescent="0.2"/>
  <cols>
    <col min="1" max="1" width="23.5" bestFit="1" customWidth="1"/>
    <col min="2" max="13" width="12.1640625" bestFit="1" customWidth="1"/>
  </cols>
  <sheetData>
    <row r="1" spans="1:13" x14ac:dyDescent="0.2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>
        <v>1</v>
      </c>
      <c r="B2">
        <v>9.8979615796706596E-2</v>
      </c>
      <c r="C2">
        <v>0.105157352068418</v>
      </c>
      <c r="D2">
        <v>0.107687080540963</v>
      </c>
      <c r="E2">
        <v>0.109128028767559</v>
      </c>
      <c r="F2">
        <v>0.11229466281671401</v>
      </c>
      <c r="G2">
        <v>0.113145757491723</v>
      </c>
      <c r="H2">
        <v>0.11655558385406101</v>
      </c>
      <c r="I2">
        <v>0.119023639505041</v>
      </c>
      <c r="J2">
        <v>0.12163132463309</v>
      </c>
      <c r="K2">
        <v>0.121970516334513</v>
      </c>
      <c r="L2">
        <v>0.12496702878902401</v>
      </c>
      <c r="M2">
        <v>0.12725567470895599</v>
      </c>
    </row>
    <row r="3" spans="1:13" x14ac:dyDescent="0.2">
      <c r="A3">
        <v>2</v>
      </c>
      <c r="B3">
        <v>0.152467257557793</v>
      </c>
      <c r="C3">
        <v>0.15791374251418799</v>
      </c>
      <c r="D3">
        <v>0.166024113539714</v>
      </c>
      <c r="E3">
        <v>0.16826142831971799</v>
      </c>
      <c r="F3">
        <v>0.16908123517562201</v>
      </c>
      <c r="G3">
        <v>0.17071999746601499</v>
      </c>
      <c r="H3">
        <v>0.17052657528854001</v>
      </c>
      <c r="I3">
        <v>0.170467965609887</v>
      </c>
      <c r="J3">
        <v>0.17031518624997699</v>
      </c>
      <c r="K3">
        <v>0.17047677048486601</v>
      </c>
      <c r="L3">
        <v>0.17199145595488599</v>
      </c>
      <c r="M3">
        <v>0.17186424888746801</v>
      </c>
    </row>
    <row r="4" spans="1:13" x14ac:dyDescent="0.2">
      <c r="A4">
        <v>3</v>
      </c>
      <c r="B4">
        <v>0.168386639700602</v>
      </c>
      <c r="C4">
        <v>0.17296569401027301</v>
      </c>
      <c r="D4">
        <v>0.180768478769056</v>
      </c>
      <c r="E4">
        <v>0.18505671323787601</v>
      </c>
      <c r="F4">
        <v>0.18556688084360501</v>
      </c>
      <c r="G4">
        <v>0.18654174921118699</v>
      </c>
      <c r="H4">
        <v>0.18591512421089601</v>
      </c>
      <c r="I4">
        <v>0.18614429018583001</v>
      </c>
      <c r="J4">
        <v>0.18593513109203999</v>
      </c>
      <c r="K4">
        <v>0.18629978039887801</v>
      </c>
      <c r="L4">
        <v>0.187436541157465</v>
      </c>
      <c r="M4">
        <v>0.18724379880155301</v>
      </c>
    </row>
    <row r="5" spans="1:13" x14ac:dyDescent="0.2">
      <c r="A5">
        <v>4</v>
      </c>
      <c r="B5">
        <v>0.177435642201275</v>
      </c>
      <c r="C5">
        <v>0.18029859747437199</v>
      </c>
      <c r="D5">
        <v>0.18783194962761099</v>
      </c>
      <c r="E5">
        <v>0.19293641510006501</v>
      </c>
      <c r="F5">
        <v>0.192920174089693</v>
      </c>
      <c r="G5">
        <v>0.19335295198650099</v>
      </c>
      <c r="H5">
        <v>0.192459284258546</v>
      </c>
      <c r="I5">
        <v>0.192683391657894</v>
      </c>
      <c r="J5">
        <v>0.19266082561867701</v>
      </c>
      <c r="K5">
        <v>0.192773203049796</v>
      </c>
      <c r="L5">
        <v>0.19372802279666099</v>
      </c>
      <c r="M5">
        <v>0.19351353719437001</v>
      </c>
    </row>
    <row r="6" spans="1:13" x14ac:dyDescent="0.2">
      <c r="A6">
        <v>5</v>
      </c>
      <c r="B6">
        <v>0.18313618776823901</v>
      </c>
      <c r="C6">
        <v>0.18655472450141899</v>
      </c>
      <c r="D6">
        <v>0.18977681537885999</v>
      </c>
      <c r="E6">
        <v>0.195063568688573</v>
      </c>
      <c r="F6">
        <v>0.194961711997791</v>
      </c>
      <c r="G6">
        <v>0.19518417277864</v>
      </c>
      <c r="H6">
        <v>0.19423429642287701</v>
      </c>
      <c r="I6">
        <v>0.19465522088235299</v>
      </c>
      <c r="J6">
        <v>0.19461338164613301</v>
      </c>
      <c r="K6">
        <v>0.194918806794497</v>
      </c>
      <c r="L6">
        <v>0.19589539425090399</v>
      </c>
      <c r="M6">
        <v>0.19556379294374801</v>
      </c>
    </row>
    <row r="7" spans="1:13" x14ac:dyDescent="0.2">
      <c r="A7">
        <v>6</v>
      </c>
      <c r="B7">
        <v>0.187869451680031</v>
      </c>
      <c r="C7">
        <v>0.189761721047117</v>
      </c>
      <c r="D7">
        <v>0.19459573564336499</v>
      </c>
      <c r="E7">
        <v>0.19610587494409901</v>
      </c>
      <c r="F7">
        <v>0.196057537016394</v>
      </c>
      <c r="G7">
        <v>0.19632155209333499</v>
      </c>
      <c r="H7">
        <v>0.19532677168919399</v>
      </c>
      <c r="I7">
        <v>0.19572665029861999</v>
      </c>
      <c r="J7">
        <v>0.19571437250820001</v>
      </c>
      <c r="K7">
        <v>0.19598600366617</v>
      </c>
      <c r="L7">
        <v>0.19699775006588799</v>
      </c>
      <c r="M7">
        <v>0.19669151239510699</v>
      </c>
    </row>
    <row r="8" spans="1:13" x14ac:dyDescent="0.2">
      <c r="A8">
        <v>7</v>
      </c>
      <c r="B8">
        <v>0.19131031390978001</v>
      </c>
      <c r="C8">
        <v>0.192650802656777</v>
      </c>
      <c r="D8">
        <v>0.19619376944407099</v>
      </c>
      <c r="E8">
        <v>0.19746580241294001</v>
      </c>
      <c r="F8">
        <v>0.197911567264069</v>
      </c>
      <c r="G8">
        <v>0.19814388106022701</v>
      </c>
      <c r="H8">
        <v>0.19663035366994799</v>
      </c>
      <c r="I8">
        <v>0.196713746337532</v>
      </c>
      <c r="J8">
        <v>0.19678508786176799</v>
      </c>
      <c r="K8">
        <v>0.197107548367879</v>
      </c>
      <c r="L8">
        <v>0.19789694967541799</v>
      </c>
      <c r="M8">
        <v>0.197758591095337</v>
      </c>
    </row>
    <row r="9" spans="1:13" x14ac:dyDescent="0.2">
      <c r="A9">
        <v>8</v>
      </c>
      <c r="B9">
        <v>0.19210945109199801</v>
      </c>
      <c r="C9">
        <v>0.19312902626623499</v>
      </c>
      <c r="D9">
        <v>0.19607248230486801</v>
      </c>
      <c r="E9">
        <v>0.197098965593722</v>
      </c>
      <c r="F9">
        <v>0.19738841780180699</v>
      </c>
      <c r="G9">
        <v>0.197593148686381</v>
      </c>
      <c r="H9">
        <v>0.19653424438061001</v>
      </c>
      <c r="I9">
        <v>0.19686762672973099</v>
      </c>
      <c r="J9">
        <v>0.19700231422796</v>
      </c>
      <c r="K9">
        <v>0.19754194487420401</v>
      </c>
      <c r="L9">
        <v>0.198084991689081</v>
      </c>
      <c r="M9">
        <v>0.19758520183079001</v>
      </c>
    </row>
    <row r="10" spans="1:13" x14ac:dyDescent="0.2">
      <c r="A10">
        <v>9</v>
      </c>
      <c r="B10">
        <v>0.19314973654426201</v>
      </c>
      <c r="C10">
        <v>0.19446899260473199</v>
      </c>
      <c r="D10">
        <v>0.19707797365186899</v>
      </c>
      <c r="E10">
        <v>0.19785100721403701</v>
      </c>
      <c r="F10">
        <v>0.198146012973376</v>
      </c>
      <c r="G10">
        <v>0.1983570093042</v>
      </c>
      <c r="H10">
        <v>0.19819092934808599</v>
      </c>
      <c r="I10">
        <v>0.19860892711917999</v>
      </c>
      <c r="J10">
        <v>0.19875274330234999</v>
      </c>
      <c r="K10">
        <v>0.19991466715866099</v>
      </c>
      <c r="L10">
        <v>0.201044426521549</v>
      </c>
      <c r="M10">
        <v>0.20059810049677099</v>
      </c>
    </row>
    <row r="11" spans="1:13" x14ac:dyDescent="0.2">
      <c r="A11">
        <v>10</v>
      </c>
      <c r="B11">
        <v>0.192627395631599</v>
      </c>
      <c r="C11">
        <v>0.19406312750892701</v>
      </c>
      <c r="D11">
        <v>0.19684846575735099</v>
      </c>
      <c r="E11">
        <v>0.19777205030952899</v>
      </c>
      <c r="F11">
        <v>0.19797184837532</v>
      </c>
      <c r="G11">
        <v>0.19821747846596099</v>
      </c>
      <c r="H11">
        <v>0.19819985850956101</v>
      </c>
      <c r="I11">
        <v>0.19765313119431399</v>
      </c>
      <c r="J11">
        <v>0.19784569071724301</v>
      </c>
      <c r="K11">
        <v>0.19898665760619899</v>
      </c>
      <c r="L11">
        <v>0.200123173311958</v>
      </c>
      <c r="M11">
        <v>0.19976981953217701</v>
      </c>
    </row>
    <row r="12" spans="1:13" x14ac:dyDescent="0.2">
      <c r="A12">
        <v>11</v>
      </c>
      <c r="B12">
        <v>0.19239553392821401</v>
      </c>
      <c r="C12">
        <v>0.19332828866209001</v>
      </c>
      <c r="D12">
        <v>0.19590397502310999</v>
      </c>
      <c r="E12">
        <v>0.196946101872357</v>
      </c>
      <c r="F12">
        <v>0.19752185792701701</v>
      </c>
      <c r="G12">
        <v>0.19809431449345699</v>
      </c>
      <c r="H12">
        <v>0.19777081268737901</v>
      </c>
      <c r="I12">
        <v>0.197458653745263</v>
      </c>
      <c r="J12">
        <v>0.19754854420196899</v>
      </c>
      <c r="K12">
        <v>0.198786676982914</v>
      </c>
      <c r="L12">
        <v>0.19995839857390801</v>
      </c>
      <c r="M12">
        <v>0.19980800466832799</v>
      </c>
    </row>
    <row r="13" spans="1:13" x14ac:dyDescent="0.2">
      <c r="A13">
        <v>12</v>
      </c>
      <c r="B13">
        <v>0.190529320646285</v>
      </c>
      <c r="C13">
        <v>0.19100349838000699</v>
      </c>
      <c r="D13">
        <v>0.19392647404791499</v>
      </c>
      <c r="E13">
        <v>0.19628183590342199</v>
      </c>
      <c r="F13">
        <v>0.19661813424008301</v>
      </c>
      <c r="G13">
        <v>0.19678575216737301</v>
      </c>
      <c r="H13">
        <v>0.19633006497986</v>
      </c>
      <c r="I13">
        <v>0.19618301254065601</v>
      </c>
      <c r="J13">
        <v>0.19620185564003101</v>
      </c>
      <c r="K13">
        <v>0.19716503556246601</v>
      </c>
      <c r="L13">
        <v>0.19855270748260501</v>
      </c>
      <c r="M13">
        <v>0.19837312965561199</v>
      </c>
    </row>
  </sheetData>
  <conditionalFormatting sqref="B2:M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947F5-9904-204F-A477-2301E884FD45}">
  <dimension ref="A1:M13"/>
  <sheetViews>
    <sheetView workbookViewId="0">
      <selection activeCell="B2" sqref="B2:M13"/>
    </sheetView>
  </sheetViews>
  <sheetFormatPr baseColWidth="10" defaultRowHeight="16" x14ac:dyDescent="0.2"/>
  <cols>
    <col min="1" max="1" width="23.5" bestFit="1" customWidth="1"/>
    <col min="2" max="13" width="12.1640625" bestFit="1" customWidth="1"/>
  </cols>
  <sheetData>
    <row r="1" spans="1:13" x14ac:dyDescent="0.2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>
        <v>1</v>
      </c>
      <c r="B2">
        <v>0.206275283752687</v>
      </c>
      <c r="C2">
        <v>0.21671070610521201</v>
      </c>
      <c r="D2">
        <v>0.22312791052612599</v>
      </c>
      <c r="E2">
        <v>0.224578748275364</v>
      </c>
      <c r="F2">
        <v>0.22899246043603899</v>
      </c>
      <c r="G2">
        <v>0.22811871556051</v>
      </c>
      <c r="H2">
        <v>0.23340951319021699</v>
      </c>
      <c r="I2">
        <v>0.238179598635747</v>
      </c>
      <c r="J2">
        <v>0.239832402044452</v>
      </c>
      <c r="K2">
        <v>0.24146507658969199</v>
      </c>
      <c r="L2">
        <v>0.244802379280358</v>
      </c>
      <c r="M2">
        <v>0.25338835336217602</v>
      </c>
    </row>
    <row r="3" spans="1:13" x14ac:dyDescent="0.2">
      <c r="A3">
        <v>2</v>
      </c>
      <c r="B3">
        <v>0.27087036395736502</v>
      </c>
      <c r="C3">
        <v>0.282669819991483</v>
      </c>
      <c r="D3">
        <v>0.29539616150230502</v>
      </c>
      <c r="E3">
        <v>0.29839090544636299</v>
      </c>
      <c r="F3">
        <v>0.29895571483454197</v>
      </c>
      <c r="G3">
        <v>0.30048968812447802</v>
      </c>
      <c r="H3">
        <v>0.30122177078568502</v>
      </c>
      <c r="I3">
        <v>0.30223855153539197</v>
      </c>
      <c r="J3">
        <v>0.302908185290373</v>
      </c>
      <c r="K3">
        <v>0.30404241946783001</v>
      </c>
      <c r="L3">
        <v>0.30562427334076703</v>
      </c>
      <c r="M3">
        <v>0.30783285502111601</v>
      </c>
    </row>
    <row r="4" spans="1:13" x14ac:dyDescent="0.2">
      <c r="A4">
        <v>3</v>
      </c>
      <c r="B4">
        <v>0.291643799554622</v>
      </c>
      <c r="C4">
        <v>0.30247714613004001</v>
      </c>
      <c r="D4">
        <v>0.31646160093062098</v>
      </c>
      <c r="E4">
        <v>0.32189918778069398</v>
      </c>
      <c r="F4">
        <v>0.32147726208559402</v>
      </c>
      <c r="G4">
        <v>0.32148815647969398</v>
      </c>
      <c r="H4">
        <v>0.32143269027278598</v>
      </c>
      <c r="I4">
        <v>0.32355789129268903</v>
      </c>
      <c r="J4">
        <v>0.32445849524956899</v>
      </c>
      <c r="K4">
        <v>0.325980175990637</v>
      </c>
      <c r="L4">
        <v>0.327209714916464</v>
      </c>
      <c r="M4">
        <v>0.329365216711203</v>
      </c>
    </row>
    <row r="5" spans="1:13" x14ac:dyDescent="0.2">
      <c r="A5">
        <v>4</v>
      </c>
      <c r="B5">
        <v>0.31177033426490303</v>
      </c>
      <c r="C5">
        <v>0.31625244318458001</v>
      </c>
      <c r="D5">
        <v>0.32935904051145798</v>
      </c>
      <c r="E5">
        <v>0.33568015005357799</v>
      </c>
      <c r="F5">
        <v>0.33389214934484301</v>
      </c>
      <c r="G5">
        <v>0.33298775981458401</v>
      </c>
      <c r="H5">
        <v>0.33245546809871401</v>
      </c>
      <c r="I5">
        <v>0.334177919750759</v>
      </c>
      <c r="J5">
        <v>0.33596945994742899</v>
      </c>
      <c r="K5">
        <v>0.33690748219544903</v>
      </c>
      <c r="L5">
        <v>0.33759670597353503</v>
      </c>
      <c r="M5">
        <v>0.339297778157098</v>
      </c>
    </row>
    <row r="6" spans="1:13" x14ac:dyDescent="0.2">
      <c r="A6">
        <v>5</v>
      </c>
      <c r="B6">
        <v>0.32343664443010101</v>
      </c>
      <c r="C6">
        <v>0.32894007988200802</v>
      </c>
      <c r="D6">
        <v>0.33172031779736799</v>
      </c>
      <c r="E6">
        <v>0.33838484136025698</v>
      </c>
      <c r="F6">
        <v>0.33632051009721198</v>
      </c>
      <c r="G6">
        <v>0.33508559421872303</v>
      </c>
      <c r="H6">
        <v>0.33457760930372199</v>
      </c>
      <c r="I6">
        <v>0.336611556763599</v>
      </c>
      <c r="J6">
        <v>0.33824842032062302</v>
      </c>
      <c r="K6">
        <v>0.33946639158972802</v>
      </c>
      <c r="L6">
        <v>0.340289365962546</v>
      </c>
      <c r="M6">
        <v>0.34183614454474898</v>
      </c>
    </row>
    <row r="7" spans="1:13" x14ac:dyDescent="0.2">
      <c r="A7">
        <v>6</v>
      </c>
      <c r="B7">
        <v>0.33251628159119401</v>
      </c>
      <c r="C7">
        <v>0.33536952139229098</v>
      </c>
      <c r="D7">
        <v>0.33902311059933099</v>
      </c>
      <c r="E7">
        <v>0.341036445745306</v>
      </c>
      <c r="F7">
        <v>0.33931454646989201</v>
      </c>
      <c r="G7">
        <v>0.33752013811091303</v>
      </c>
      <c r="H7">
        <v>0.336986472664069</v>
      </c>
      <c r="I7">
        <v>0.33920970828895403</v>
      </c>
      <c r="J7">
        <v>0.34119714847531402</v>
      </c>
      <c r="K7">
        <v>0.34234239601243699</v>
      </c>
      <c r="L7">
        <v>0.343263105352062</v>
      </c>
      <c r="M7">
        <v>0.34470175947701298</v>
      </c>
    </row>
    <row r="8" spans="1:13" x14ac:dyDescent="0.2">
      <c r="A8">
        <v>7</v>
      </c>
      <c r="B8">
        <v>0.33020625894702599</v>
      </c>
      <c r="C8">
        <v>0.33226267963116402</v>
      </c>
      <c r="D8">
        <v>0.33587532436033002</v>
      </c>
      <c r="E8">
        <v>0.337690754683457</v>
      </c>
      <c r="F8">
        <v>0.338059704351103</v>
      </c>
      <c r="G8">
        <v>0.336381785843132</v>
      </c>
      <c r="H8">
        <v>0.33551837687945302</v>
      </c>
      <c r="I8">
        <v>0.33783084268448399</v>
      </c>
      <c r="J8">
        <v>0.34011147274112102</v>
      </c>
      <c r="K8">
        <v>0.34137382574620501</v>
      </c>
      <c r="L8">
        <v>0.34201888967182198</v>
      </c>
      <c r="M8">
        <v>0.34347572442226199</v>
      </c>
    </row>
    <row r="9" spans="1:13" x14ac:dyDescent="0.2">
      <c r="A9">
        <v>8</v>
      </c>
      <c r="B9">
        <v>0.32724995942993801</v>
      </c>
      <c r="C9">
        <v>0.329406999593223</v>
      </c>
      <c r="D9">
        <v>0.33325604828854499</v>
      </c>
      <c r="E9">
        <v>0.33489138522031497</v>
      </c>
      <c r="F9">
        <v>0.33534746166250801</v>
      </c>
      <c r="G9">
        <v>0.33502006835942599</v>
      </c>
      <c r="H9">
        <v>0.33458741111414297</v>
      </c>
      <c r="I9">
        <v>0.337221035165507</v>
      </c>
      <c r="J9">
        <v>0.340110354159402</v>
      </c>
      <c r="K9">
        <v>0.34173068738548201</v>
      </c>
      <c r="L9">
        <v>0.34215627071846899</v>
      </c>
      <c r="M9">
        <v>0.34336150818914701</v>
      </c>
    </row>
    <row r="10" spans="1:13" x14ac:dyDescent="0.2">
      <c r="A10">
        <v>9</v>
      </c>
      <c r="B10">
        <v>0.32401861717781999</v>
      </c>
      <c r="C10">
        <v>0.32642945090744702</v>
      </c>
      <c r="D10">
        <v>0.33011935914964902</v>
      </c>
      <c r="E10">
        <v>0.331579069940733</v>
      </c>
      <c r="F10">
        <v>0.33212835800086898</v>
      </c>
      <c r="G10">
        <v>0.33193530460862303</v>
      </c>
      <c r="H10">
        <v>0.33160861229507499</v>
      </c>
      <c r="I10">
        <v>0.33442072310095999</v>
      </c>
      <c r="J10">
        <v>0.33727970066058499</v>
      </c>
      <c r="K10">
        <v>0.33897854750404699</v>
      </c>
      <c r="L10">
        <v>0.33986674897275598</v>
      </c>
      <c r="M10">
        <v>0.341149930992938</v>
      </c>
    </row>
    <row r="11" spans="1:13" x14ac:dyDescent="0.2">
      <c r="A11">
        <v>10</v>
      </c>
      <c r="B11">
        <v>0.32268620467700998</v>
      </c>
      <c r="C11">
        <v>0.32547847648662898</v>
      </c>
      <c r="D11">
        <v>0.32963759602297799</v>
      </c>
      <c r="E11">
        <v>0.33181687476567301</v>
      </c>
      <c r="F11">
        <v>0.33249833611566598</v>
      </c>
      <c r="G11">
        <v>0.33240770765406202</v>
      </c>
      <c r="H11">
        <v>0.33236100193023999</v>
      </c>
      <c r="I11">
        <v>0.33258417975698701</v>
      </c>
      <c r="J11">
        <v>0.33552357146358502</v>
      </c>
      <c r="K11">
        <v>0.337239679081906</v>
      </c>
      <c r="L11">
        <v>0.33815761246653703</v>
      </c>
      <c r="M11">
        <v>0.33968726014030498</v>
      </c>
    </row>
    <row r="12" spans="1:13" x14ac:dyDescent="0.2">
      <c r="A12">
        <v>11</v>
      </c>
      <c r="B12">
        <v>0.322856061764694</v>
      </c>
      <c r="C12">
        <v>0.325631827593518</v>
      </c>
      <c r="D12">
        <v>0.33241161266179797</v>
      </c>
      <c r="E12">
        <v>0.33464109506887302</v>
      </c>
      <c r="F12">
        <v>0.335191238688757</v>
      </c>
      <c r="G12">
        <v>0.33591562454384599</v>
      </c>
      <c r="H12">
        <v>0.335465353530914</v>
      </c>
      <c r="I12">
        <v>0.33519520882248199</v>
      </c>
      <c r="J12">
        <v>0.33497610157735502</v>
      </c>
      <c r="K12">
        <v>0.336853317433497</v>
      </c>
      <c r="L12">
        <v>0.33781369478863399</v>
      </c>
      <c r="M12">
        <v>0.339640226026795</v>
      </c>
    </row>
    <row r="13" spans="1:13" x14ac:dyDescent="0.2">
      <c r="A13">
        <v>12</v>
      </c>
      <c r="B13">
        <v>0.32168944316905201</v>
      </c>
      <c r="C13">
        <v>0.32373067992763899</v>
      </c>
      <c r="D13">
        <v>0.33045313204160598</v>
      </c>
      <c r="E13">
        <v>0.33600542888630303</v>
      </c>
      <c r="F13">
        <v>0.33615375623028299</v>
      </c>
      <c r="G13">
        <v>0.335652939096164</v>
      </c>
      <c r="H13">
        <v>0.33491957246102799</v>
      </c>
      <c r="I13">
        <v>0.334837134680947</v>
      </c>
      <c r="J13">
        <v>0.33426141168594897</v>
      </c>
      <c r="K13">
        <v>0.33478913296442703</v>
      </c>
      <c r="L13">
        <v>0.33589476885042702</v>
      </c>
      <c r="M13">
        <v>0.33777392700154801</v>
      </c>
    </row>
  </sheetData>
  <conditionalFormatting sqref="B2:M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9FF21-B437-534D-9D8F-893AF5BDB5ED}">
  <dimension ref="A1:M13"/>
  <sheetViews>
    <sheetView workbookViewId="0">
      <selection activeCell="B2" sqref="B2:M13"/>
    </sheetView>
  </sheetViews>
  <sheetFormatPr baseColWidth="10" defaultRowHeight="16" x14ac:dyDescent="0.2"/>
  <cols>
    <col min="1" max="1" width="23.5" bestFit="1" customWidth="1"/>
    <col min="2" max="13" width="12.1640625" bestFit="1" customWidth="1"/>
  </cols>
  <sheetData>
    <row r="1" spans="1:13" x14ac:dyDescent="0.2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>
        <v>1</v>
      </c>
      <c r="B2">
        <v>0.31079147012421499</v>
      </c>
      <c r="C2">
        <v>0.32134804907644399</v>
      </c>
      <c r="D2">
        <v>0.32585026254612598</v>
      </c>
      <c r="E2">
        <v>0.32777737798795897</v>
      </c>
      <c r="F2">
        <v>0.332376674683661</v>
      </c>
      <c r="G2">
        <v>0.33063438917229399</v>
      </c>
      <c r="H2">
        <v>0.33623662953876998</v>
      </c>
      <c r="I2">
        <v>0.34189858431732001</v>
      </c>
      <c r="J2">
        <v>0.34281967427071403</v>
      </c>
      <c r="K2">
        <v>0.34687450435314698</v>
      </c>
      <c r="L2">
        <v>0.34659095211732599</v>
      </c>
      <c r="M2">
        <v>0.36351416918759699</v>
      </c>
    </row>
    <row r="3" spans="1:13" x14ac:dyDescent="0.2">
      <c r="A3">
        <v>2</v>
      </c>
      <c r="B3">
        <v>0.37862653237844801</v>
      </c>
      <c r="C3">
        <v>0.39096451425921602</v>
      </c>
      <c r="D3">
        <v>0.400090487856268</v>
      </c>
      <c r="E3">
        <v>0.40410496988973799</v>
      </c>
      <c r="F3">
        <v>0.40431424189460302</v>
      </c>
      <c r="G3">
        <v>0.40412320212041902</v>
      </c>
      <c r="H3">
        <v>0.405048846459649</v>
      </c>
      <c r="I3">
        <v>0.40693627138606597</v>
      </c>
      <c r="J3">
        <v>0.410865008814845</v>
      </c>
      <c r="K3">
        <v>0.41417899639045003</v>
      </c>
      <c r="L3">
        <v>0.41612558370325098</v>
      </c>
      <c r="M3">
        <v>0.42308766807742298</v>
      </c>
    </row>
    <row r="4" spans="1:13" x14ac:dyDescent="0.2">
      <c r="A4">
        <v>3</v>
      </c>
      <c r="B4">
        <v>0.40466886618504999</v>
      </c>
      <c r="C4">
        <v>0.41634387886639102</v>
      </c>
      <c r="D4">
        <v>0.42631993623848902</v>
      </c>
      <c r="E4">
        <v>0.433854691940467</v>
      </c>
      <c r="F4">
        <v>0.43407732471199001</v>
      </c>
      <c r="G4">
        <v>0.43261002003412002</v>
      </c>
      <c r="H4">
        <v>0.43264443872020197</v>
      </c>
      <c r="I4">
        <v>0.43608847651548999</v>
      </c>
      <c r="J4">
        <v>0.43992663245955599</v>
      </c>
      <c r="K4">
        <v>0.443954006637367</v>
      </c>
      <c r="L4">
        <v>0.44586942741180202</v>
      </c>
      <c r="M4">
        <v>0.45228138315165101</v>
      </c>
    </row>
    <row r="5" spans="1:13" x14ac:dyDescent="0.2">
      <c r="A5">
        <v>4</v>
      </c>
      <c r="B5">
        <v>0.41824934560746801</v>
      </c>
      <c r="C5">
        <v>0.42510771850985501</v>
      </c>
      <c r="D5">
        <v>0.43489024495919598</v>
      </c>
      <c r="E5">
        <v>0.44321207036385102</v>
      </c>
      <c r="F5">
        <v>0.44316350653452102</v>
      </c>
      <c r="G5">
        <v>0.44157993197516698</v>
      </c>
      <c r="H5">
        <v>0.441190473612245</v>
      </c>
      <c r="I5">
        <v>0.44393318351622701</v>
      </c>
      <c r="J5">
        <v>0.44921868677176202</v>
      </c>
      <c r="K5">
        <v>0.45238367718641698</v>
      </c>
      <c r="L5">
        <v>0.45431762267965797</v>
      </c>
      <c r="M5">
        <v>0.45994107202621998</v>
      </c>
    </row>
    <row r="6" spans="1:13" x14ac:dyDescent="0.2">
      <c r="A6">
        <v>5</v>
      </c>
      <c r="B6">
        <v>0.42568672867198099</v>
      </c>
      <c r="C6">
        <v>0.43297339566036502</v>
      </c>
      <c r="D6">
        <v>0.43715246809221298</v>
      </c>
      <c r="E6">
        <v>0.44586454855465901</v>
      </c>
      <c r="F6">
        <v>0.44558145896309198</v>
      </c>
      <c r="G6">
        <v>0.44388113220658698</v>
      </c>
      <c r="H6">
        <v>0.44363913445539999</v>
      </c>
      <c r="I6">
        <v>0.446898702885004</v>
      </c>
      <c r="J6">
        <v>0.45210060519213502</v>
      </c>
      <c r="K6">
        <v>0.45571392735310601</v>
      </c>
      <c r="L6">
        <v>0.45751072022397699</v>
      </c>
      <c r="M6">
        <v>0.462811329705412</v>
      </c>
    </row>
    <row r="7" spans="1:13" x14ac:dyDescent="0.2">
      <c r="A7">
        <v>6</v>
      </c>
      <c r="B7">
        <v>0.43089309606523701</v>
      </c>
      <c r="C7">
        <v>0.43604480037508098</v>
      </c>
      <c r="D7">
        <v>0.44145045199914101</v>
      </c>
      <c r="E7">
        <v>0.44526470948145802</v>
      </c>
      <c r="F7">
        <v>0.445088558348473</v>
      </c>
      <c r="G7">
        <v>0.44330826107924098</v>
      </c>
      <c r="H7">
        <v>0.44285294854465301</v>
      </c>
      <c r="I7">
        <v>0.44617018988718998</v>
      </c>
      <c r="J7">
        <v>0.451764789135772</v>
      </c>
      <c r="K7">
        <v>0.455323419327259</v>
      </c>
      <c r="L7">
        <v>0.45721790054613298</v>
      </c>
      <c r="M7">
        <v>0.46229066540857899</v>
      </c>
    </row>
    <row r="8" spans="1:13" x14ac:dyDescent="0.2">
      <c r="A8">
        <v>7</v>
      </c>
      <c r="B8">
        <v>0.42748457373545501</v>
      </c>
      <c r="C8">
        <v>0.432147561069257</v>
      </c>
      <c r="D8">
        <v>0.43724627924251602</v>
      </c>
      <c r="E8">
        <v>0.44070996101744597</v>
      </c>
      <c r="F8">
        <v>0.44232730293711198</v>
      </c>
      <c r="G8">
        <v>0.44086049995530802</v>
      </c>
      <c r="H8">
        <v>0.44016891904309302</v>
      </c>
      <c r="I8">
        <v>0.44358586009904</v>
      </c>
      <c r="J8">
        <v>0.44965992829756601</v>
      </c>
      <c r="K8">
        <v>0.45345688088736202</v>
      </c>
      <c r="L8">
        <v>0.45508714402037098</v>
      </c>
      <c r="M8">
        <v>0.460303874147234</v>
      </c>
    </row>
    <row r="9" spans="1:13" x14ac:dyDescent="0.2">
      <c r="A9">
        <v>8</v>
      </c>
      <c r="B9">
        <v>0.42575895660748297</v>
      </c>
      <c r="C9">
        <v>0.43019850222800698</v>
      </c>
      <c r="D9">
        <v>0.43528219216353398</v>
      </c>
      <c r="E9">
        <v>0.43800312889573401</v>
      </c>
      <c r="F9">
        <v>0.43924624862648998</v>
      </c>
      <c r="G9">
        <v>0.43833202220664602</v>
      </c>
      <c r="H9">
        <v>0.43820834493615601</v>
      </c>
      <c r="I9">
        <v>0.44208448660713601</v>
      </c>
      <c r="J9">
        <v>0.449145409468864</v>
      </c>
      <c r="K9">
        <v>0.45354226014622701</v>
      </c>
      <c r="L9">
        <v>0.45497682448855498</v>
      </c>
      <c r="M9">
        <v>0.45991277517922002</v>
      </c>
    </row>
    <row r="10" spans="1:13" x14ac:dyDescent="0.2">
      <c r="A10">
        <v>9</v>
      </c>
      <c r="B10">
        <v>0.42501340875728</v>
      </c>
      <c r="C10">
        <v>0.42928246311177798</v>
      </c>
      <c r="D10">
        <v>0.43399376956761898</v>
      </c>
      <c r="E10">
        <v>0.43645435600507598</v>
      </c>
      <c r="F10">
        <v>0.43749242394884003</v>
      </c>
      <c r="G10">
        <v>0.436622574462464</v>
      </c>
      <c r="H10">
        <v>0.43600321462988401</v>
      </c>
      <c r="I10">
        <v>0.440119095544866</v>
      </c>
      <c r="J10">
        <v>0.44788877846379499</v>
      </c>
      <c r="K10">
        <v>0.45297806677261698</v>
      </c>
      <c r="L10">
        <v>0.455231994290895</v>
      </c>
      <c r="M10">
        <v>0.46030714670637102</v>
      </c>
    </row>
    <row r="11" spans="1:13" x14ac:dyDescent="0.2">
      <c r="A11">
        <v>10</v>
      </c>
      <c r="B11">
        <v>0.42465959189019398</v>
      </c>
      <c r="C11">
        <v>0.430160246391876</v>
      </c>
      <c r="D11">
        <v>0.43615519609539399</v>
      </c>
      <c r="E11">
        <v>0.438879005729017</v>
      </c>
      <c r="F11">
        <v>0.44055742501772899</v>
      </c>
      <c r="G11">
        <v>0.439643878253547</v>
      </c>
      <c r="H11">
        <v>0.43932740501516998</v>
      </c>
      <c r="I11">
        <v>0.43860508152049699</v>
      </c>
      <c r="J11">
        <v>0.446657349266671</v>
      </c>
      <c r="K11">
        <v>0.452079505807292</v>
      </c>
      <c r="L11">
        <v>0.45457791101151301</v>
      </c>
      <c r="M11">
        <v>0.46010107797546002</v>
      </c>
    </row>
    <row r="12" spans="1:13" x14ac:dyDescent="0.2">
      <c r="A12">
        <v>11</v>
      </c>
      <c r="B12">
        <v>0.42670634041748801</v>
      </c>
      <c r="C12">
        <v>0.43315249485061702</v>
      </c>
      <c r="D12">
        <v>0.44591383853128003</v>
      </c>
      <c r="E12">
        <v>0.45005014653722603</v>
      </c>
      <c r="F12">
        <v>0.450044674752412</v>
      </c>
      <c r="G12">
        <v>0.45065557557557201</v>
      </c>
      <c r="H12">
        <v>0.45018765113522702</v>
      </c>
      <c r="I12">
        <v>0.44861301512966201</v>
      </c>
      <c r="J12">
        <v>0.44812040741852299</v>
      </c>
      <c r="K12">
        <v>0.45394781666037598</v>
      </c>
      <c r="L12">
        <v>0.45700034922010901</v>
      </c>
      <c r="M12">
        <v>0.46319841913590598</v>
      </c>
    </row>
    <row r="13" spans="1:13" x14ac:dyDescent="0.2">
      <c r="A13">
        <v>12</v>
      </c>
      <c r="B13">
        <v>0.42774019945320202</v>
      </c>
      <c r="C13">
        <v>0.43232868816358799</v>
      </c>
      <c r="D13">
        <v>0.445344683710031</v>
      </c>
      <c r="E13">
        <v>0.45675272283734197</v>
      </c>
      <c r="F13">
        <v>0.45667145396638698</v>
      </c>
      <c r="G13">
        <v>0.45487614618081301</v>
      </c>
      <c r="H13">
        <v>0.454780624647105</v>
      </c>
      <c r="I13">
        <v>0.45347260517305299</v>
      </c>
      <c r="J13">
        <v>0.45215067748752602</v>
      </c>
      <c r="K13">
        <v>0.45305145726269402</v>
      </c>
      <c r="L13">
        <v>0.45638739262149097</v>
      </c>
      <c r="M13">
        <v>0.46288222970424497</v>
      </c>
    </row>
  </sheetData>
  <conditionalFormatting sqref="B2:M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14D54-3AA2-6349-85AA-78F2F106CB40}">
  <dimension ref="A1:M13"/>
  <sheetViews>
    <sheetView workbookViewId="0">
      <selection activeCell="B2" sqref="B2:M13"/>
    </sheetView>
  </sheetViews>
  <sheetFormatPr baseColWidth="10" defaultRowHeight="16" x14ac:dyDescent="0.2"/>
  <cols>
    <col min="1" max="1" width="23.5" bestFit="1" customWidth="1"/>
    <col min="2" max="13" width="12.1640625" bestFit="1" customWidth="1"/>
  </cols>
  <sheetData>
    <row r="1" spans="1:13" x14ac:dyDescent="0.2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>
        <v>1</v>
      </c>
      <c r="B2">
        <v>0.39814669999910302</v>
      </c>
      <c r="C2">
        <v>0.41123332107920202</v>
      </c>
      <c r="D2">
        <v>0.416736930913014</v>
      </c>
      <c r="E2">
        <v>0.41913224183153602</v>
      </c>
      <c r="F2">
        <v>0.42254852360566098</v>
      </c>
      <c r="G2">
        <v>0.42087549765953503</v>
      </c>
      <c r="H2">
        <v>0.42518731664325499</v>
      </c>
      <c r="I2">
        <v>0.43673455884864898</v>
      </c>
      <c r="J2">
        <v>0.44140429306911899</v>
      </c>
      <c r="K2">
        <v>0.44964064000060799</v>
      </c>
      <c r="L2">
        <v>0.45080484633729601</v>
      </c>
      <c r="M2">
        <v>0.47304933341366401</v>
      </c>
    </row>
    <row r="3" spans="1:13" x14ac:dyDescent="0.2">
      <c r="A3">
        <v>2</v>
      </c>
      <c r="B3">
        <v>0.46065523634180899</v>
      </c>
      <c r="C3">
        <v>0.47579358578676201</v>
      </c>
      <c r="D3">
        <v>0.48668266020974199</v>
      </c>
      <c r="E3">
        <v>0.49147081050421698</v>
      </c>
      <c r="F3">
        <v>0.49109762322816802</v>
      </c>
      <c r="G3">
        <v>0.49048314563279</v>
      </c>
      <c r="H3">
        <v>0.490503489073357</v>
      </c>
      <c r="I3">
        <v>0.49551648892495598</v>
      </c>
      <c r="J3">
        <v>0.50651127726188905</v>
      </c>
      <c r="K3">
        <v>0.51375423551600896</v>
      </c>
      <c r="L3">
        <v>0.51698575706412997</v>
      </c>
      <c r="M3">
        <v>0.52846564916358896</v>
      </c>
    </row>
    <row r="4" spans="1:13" x14ac:dyDescent="0.2">
      <c r="A4">
        <v>3</v>
      </c>
      <c r="B4">
        <v>0.47835299295698602</v>
      </c>
      <c r="C4">
        <v>0.49345206418938098</v>
      </c>
      <c r="D4">
        <v>0.50504604836787803</v>
      </c>
      <c r="E4">
        <v>0.51244578911295202</v>
      </c>
      <c r="F4">
        <v>0.51273389405118497</v>
      </c>
      <c r="G4">
        <v>0.51151042183107398</v>
      </c>
      <c r="H4">
        <v>0.51075601169361595</v>
      </c>
      <c r="I4">
        <v>0.517862510138003</v>
      </c>
      <c r="J4">
        <v>0.52820737108090698</v>
      </c>
      <c r="K4">
        <v>0.53615285047629602</v>
      </c>
      <c r="L4">
        <v>0.539383874921326</v>
      </c>
      <c r="M4">
        <v>0.54996363871786602</v>
      </c>
    </row>
    <row r="5" spans="1:13" x14ac:dyDescent="0.2">
      <c r="A5">
        <v>4</v>
      </c>
      <c r="B5">
        <v>0.49033205809783398</v>
      </c>
      <c r="C5">
        <v>0.50098508897065497</v>
      </c>
      <c r="D5">
        <v>0.51264534246807703</v>
      </c>
      <c r="E5">
        <v>0.520731587824667</v>
      </c>
      <c r="F5">
        <v>0.521054792388293</v>
      </c>
      <c r="G5">
        <v>0.52009430297248604</v>
      </c>
      <c r="H5">
        <v>0.51922239859889296</v>
      </c>
      <c r="I5">
        <v>0.52552113122200605</v>
      </c>
      <c r="J5">
        <v>0.53824471372779403</v>
      </c>
      <c r="K5">
        <v>0.54492068205211097</v>
      </c>
      <c r="L5">
        <v>0.54817830801041001</v>
      </c>
      <c r="M5">
        <v>0.55772831842483395</v>
      </c>
    </row>
    <row r="6" spans="1:13" x14ac:dyDescent="0.2">
      <c r="A6">
        <v>5</v>
      </c>
      <c r="B6">
        <v>0.49891348215389397</v>
      </c>
      <c r="C6">
        <v>0.50987365935594398</v>
      </c>
      <c r="D6">
        <v>0.51460729088222101</v>
      </c>
      <c r="E6">
        <v>0.52312341335074997</v>
      </c>
      <c r="F6">
        <v>0.52314744424708504</v>
      </c>
      <c r="G6">
        <v>0.52201041656217595</v>
      </c>
      <c r="H6">
        <v>0.52149644152917995</v>
      </c>
      <c r="I6">
        <v>0.52884377880364197</v>
      </c>
      <c r="J6">
        <v>0.54140394613568099</v>
      </c>
      <c r="K6">
        <v>0.54870771658947104</v>
      </c>
      <c r="L6">
        <v>0.55174970624827102</v>
      </c>
      <c r="M6">
        <v>0.560688912631509</v>
      </c>
    </row>
    <row r="7" spans="1:13" x14ac:dyDescent="0.2">
      <c r="A7">
        <v>6</v>
      </c>
      <c r="B7">
        <v>0.50557535938262399</v>
      </c>
      <c r="C7">
        <v>0.51345809810904797</v>
      </c>
      <c r="D7">
        <v>0.51928495264428898</v>
      </c>
      <c r="E7">
        <v>0.52313666336282305</v>
      </c>
      <c r="F7">
        <v>0.52346237365651704</v>
      </c>
      <c r="G7">
        <v>0.52223405089671204</v>
      </c>
      <c r="H7">
        <v>0.521500647202779</v>
      </c>
      <c r="I7">
        <v>0.52900696126191504</v>
      </c>
      <c r="J7">
        <v>0.542646462431157</v>
      </c>
      <c r="K7">
        <v>0.55000554131976198</v>
      </c>
      <c r="L7">
        <v>0.55331720892664904</v>
      </c>
      <c r="M7">
        <v>0.56195003461188098</v>
      </c>
    </row>
    <row r="8" spans="1:13" x14ac:dyDescent="0.2">
      <c r="A8">
        <v>7</v>
      </c>
      <c r="B8">
        <v>0.50487409043297904</v>
      </c>
      <c r="C8">
        <v>0.511799552554564</v>
      </c>
      <c r="D8">
        <v>0.51683389988866502</v>
      </c>
      <c r="E8">
        <v>0.52019411856610098</v>
      </c>
      <c r="F8">
        <v>0.52182114198935103</v>
      </c>
      <c r="G8">
        <v>0.52098874370693304</v>
      </c>
      <c r="H8">
        <v>0.52004078127600495</v>
      </c>
      <c r="I8">
        <v>0.52796395829435705</v>
      </c>
      <c r="J8">
        <v>0.54253417145715899</v>
      </c>
      <c r="K8">
        <v>0.550547216564648</v>
      </c>
      <c r="L8">
        <v>0.55363541499720204</v>
      </c>
      <c r="M8">
        <v>0.56274538706164101</v>
      </c>
    </row>
    <row r="9" spans="1:13" x14ac:dyDescent="0.2">
      <c r="A9">
        <v>8</v>
      </c>
      <c r="B9">
        <v>0.50738086661758097</v>
      </c>
      <c r="C9">
        <v>0.51301757435884798</v>
      </c>
      <c r="D9">
        <v>0.51748808473083896</v>
      </c>
      <c r="E9">
        <v>0.52005539015480795</v>
      </c>
      <c r="F9">
        <v>0.520924993828078</v>
      </c>
      <c r="G9">
        <v>0.52004798209085201</v>
      </c>
      <c r="H9">
        <v>0.51975064520919101</v>
      </c>
      <c r="I9">
        <v>0.52913668594593399</v>
      </c>
      <c r="J9">
        <v>0.54596472183798805</v>
      </c>
      <c r="K9">
        <v>0.55494794171322304</v>
      </c>
      <c r="L9">
        <v>0.55782434710753603</v>
      </c>
      <c r="M9">
        <v>0.56660839235745497</v>
      </c>
    </row>
    <row r="10" spans="1:13" x14ac:dyDescent="0.2">
      <c r="A10">
        <v>9</v>
      </c>
      <c r="B10">
        <v>0.50727794331006903</v>
      </c>
      <c r="C10">
        <v>0.51381156586290899</v>
      </c>
      <c r="D10">
        <v>0.51743494811336699</v>
      </c>
      <c r="E10">
        <v>0.519581248229955</v>
      </c>
      <c r="F10">
        <v>0.52025072816153395</v>
      </c>
      <c r="G10">
        <v>0.51934662070874305</v>
      </c>
      <c r="H10">
        <v>0.51856192016868297</v>
      </c>
      <c r="I10">
        <v>0.52820497584111903</v>
      </c>
      <c r="J10">
        <v>0.54656056092538097</v>
      </c>
      <c r="K10">
        <v>0.55645945833667398</v>
      </c>
      <c r="L10">
        <v>0.56017003730183201</v>
      </c>
      <c r="M10">
        <v>0.56923394818487105</v>
      </c>
    </row>
    <row r="11" spans="1:13" x14ac:dyDescent="0.2">
      <c r="A11">
        <v>10</v>
      </c>
      <c r="B11">
        <v>0.50803262939186</v>
      </c>
      <c r="C11">
        <v>0.51952384378240302</v>
      </c>
      <c r="D11">
        <v>0.52585758634407898</v>
      </c>
      <c r="E11">
        <v>0.527366349572718</v>
      </c>
      <c r="F11">
        <v>0.52961089717781495</v>
      </c>
      <c r="G11">
        <v>0.528818289594991</v>
      </c>
      <c r="H11">
        <v>0.52834999237240798</v>
      </c>
      <c r="I11">
        <v>0.52784870816760698</v>
      </c>
      <c r="J11">
        <v>0.54690369395588601</v>
      </c>
      <c r="K11">
        <v>0.55800244140988298</v>
      </c>
      <c r="L11">
        <v>0.56215841614531403</v>
      </c>
      <c r="M11">
        <v>0.57203355624974195</v>
      </c>
    </row>
    <row r="12" spans="1:13" x14ac:dyDescent="0.2">
      <c r="A12">
        <v>11</v>
      </c>
      <c r="B12">
        <v>0.51172028332671404</v>
      </c>
      <c r="C12">
        <v>0.52667721400356404</v>
      </c>
      <c r="D12">
        <v>0.546708671054002</v>
      </c>
      <c r="E12">
        <v>0.55050917687120005</v>
      </c>
      <c r="F12">
        <v>0.54961652771799097</v>
      </c>
      <c r="G12">
        <v>0.55256908699544904</v>
      </c>
      <c r="H12">
        <v>0.55171087745187797</v>
      </c>
      <c r="I12">
        <v>0.55041865716685801</v>
      </c>
      <c r="J12">
        <v>0.54979014953470995</v>
      </c>
      <c r="K12">
        <v>0.5619869146159</v>
      </c>
      <c r="L12">
        <v>0.567110075370022</v>
      </c>
      <c r="M12">
        <v>0.57794607757836503</v>
      </c>
    </row>
    <row r="13" spans="1:13" x14ac:dyDescent="0.2">
      <c r="A13">
        <v>12</v>
      </c>
      <c r="B13">
        <v>0.51925518314475405</v>
      </c>
      <c r="C13">
        <v>0.52741910082140697</v>
      </c>
      <c r="D13">
        <v>0.54987334509671804</v>
      </c>
      <c r="E13">
        <v>0.56751397431528605</v>
      </c>
      <c r="F13">
        <v>0.56677616062743297</v>
      </c>
      <c r="G13">
        <v>0.56467833364821596</v>
      </c>
      <c r="H13">
        <v>0.56519656317061995</v>
      </c>
      <c r="I13">
        <v>0.56471384802525504</v>
      </c>
      <c r="J13">
        <v>0.56287339333596598</v>
      </c>
      <c r="K13">
        <v>0.56290431775224203</v>
      </c>
      <c r="L13">
        <v>0.56871616042645401</v>
      </c>
      <c r="M13">
        <v>0.58028913377633995</v>
      </c>
    </row>
  </sheetData>
  <conditionalFormatting sqref="B2:M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79651-ADAB-724B-AA88-BDAABE132661}">
  <dimension ref="A1:M13"/>
  <sheetViews>
    <sheetView tabSelected="1" workbookViewId="0">
      <selection activeCell="I20" sqref="I20"/>
    </sheetView>
  </sheetViews>
  <sheetFormatPr baseColWidth="10" defaultRowHeight="16" x14ac:dyDescent="0.2"/>
  <cols>
    <col min="1" max="1" width="23.5" bestFit="1" customWidth="1"/>
    <col min="2" max="13" width="12.1640625" bestFit="1" customWidth="1"/>
  </cols>
  <sheetData>
    <row r="1" spans="1:13" x14ac:dyDescent="0.2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>
        <v>1</v>
      </c>
      <c r="B2">
        <v>0.79465234228642201</v>
      </c>
      <c r="C2">
        <v>0.81188239513649696</v>
      </c>
      <c r="D2">
        <v>0.82613931645801797</v>
      </c>
      <c r="E2">
        <v>0.83788595469740801</v>
      </c>
      <c r="F2">
        <v>0.838100043984501</v>
      </c>
      <c r="G2">
        <v>0.840674696795221</v>
      </c>
      <c r="H2">
        <v>0.84615290869572302</v>
      </c>
      <c r="I2">
        <v>0.86169248679655797</v>
      </c>
      <c r="J2">
        <v>0.87648530047988804</v>
      </c>
      <c r="K2">
        <v>0.88558445420959897</v>
      </c>
      <c r="L2">
        <v>0.89190321352166502</v>
      </c>
      <c r="M2">
        <v>0.90941592732494503</v>
      </c>
    </row>
    <row r="3" spans="1:13" x14ac:dyDescent="0.2">
      <c r="A3">
        <v>2</v>
      </c>
      <c r="B3">
        <v>0.82034934967308004</v>
      </c>
      <c r="C3">
        <v>0.84115470727549202</v>
      </c>
      <c r="D3">
        <v>0.86066529219032295</v>
      </c>
      <c r="E3">
        <v>0.87697735064493998</v>
      </c>
      <c r="F3">
        <v>0.87803161361627002</v>
      </c>
      <c r="G3">
        <v>0.87864165229017299</v>
      </c>
      <c r="H3">
        <v>0.880367038580122</v>
      </c>
      <c r="I3">
        <v>0.89176573627108802</v>
      </c>
      <c r="J3">
        <v>0.91029035211582798</v>
      </c>
      <c r="K3">
        <v>0.91899667835695498</v>
      </c>
      <c r="L3">
        <v>0.92233434512779899</v>
      </c>
      <c r="M3">
        <v>0.934930396499005</v>
      </c>
    </row>
    <row r="4" spans="1:13" x14ac:dyDescent="0.2">
      <c r="A4">
        <v>3</v>
      </c>
      <c r="B4">
        <v>0.82844879928857096</v>
      </c>
      <c r="C4">
        <v>0.84954583884264201</v>
      </c>
      <c r="D4">
        <v>0.87098196013482898</v>
      </c>
      <c r="E4">
        <v>0.89093025129431302</v>
      </c>
      <c r="F4">
        <v>0.89371717172331899</v>
      </c>
      <c r="G4">
        <v>0.89578953291569197</v>
      </c>
      <c r="H4">
        <v>0.89673842298892803</v>
      </c>
      <c r="I4">
        <v>0.909011240793834</v>
      </c>
      <c r="J4">
        <v>0.92675256078514401</v>
      </c>
      <c r="K4">
        <v>0.93483447527629704</v>
      </c>
      <c r="L4">
        <v>0.93813253364025695</v>
      </c>
      <c r="M4">
        <v>0.94819564287891001</v>
      </c>
    </row>
    <row r="5" spans="1:13" x14ac:dyDescent="0.2">
      <c r="A5">
        <v>4</v>
      </c>
      <c r="B5">
        <v>0.84149029554848997</v>
      </c>
      <c r="C5">
        <v>0.853487029875724</v>
      </c>
      <c r="D5">
        <v>0.87522583648954499</v>
      </c>
      <c r="E5">
        <v>0.89686571431425699</v>
      </c>
      <c r="F5">
        <v>0.89992696515561399</v>
      </c>
      <c r="G5">
        <v>0.90321512375360102</v>
      </c>
      <c r="H5">
        <v>0.905290288161121</v>
      </c>
      <c r="I5">
        <v>0.91676495424998605</v>
      </c>
      <c r="J5">
        <v>0.93595203281955597</v>
      </c>
      <c r="K5">
        <v>0.94376246085230997</v>
      </c>
      <c r="L5">
        <v>0.94584124412162496</v>
      </c>
      <c r="M5">
        <v>0.95503050985789995</v>
      </c>
    </row>
    <row r="6" spans="1:13" x14ac:dyDescent="0.2">
      <c r="A6">
        <v>5</v>
      </c>
      <c r="B6">
        <v>0.85917694593963001</v>
      </c>
      <c r="C6">
        <v>0.87197372705286902</v>
      </c>
      <c r="D6">
        <v>0.87595369682022395</v>
      </c>
      <c r="E6">
        <v>0.898261423690358</v>
      </c>
      <c r="F6">
        <v>0.90147030301314501</v>
      </c>
      <c r="G6">
        <v>0.90491384865817504</v>
      </c>
      <c r="H6">
        <v>0.907609314365737</v>
      </c>
      <c r="I6">
        <v>0.92061146628228896</v>
      </c>
      <c r="J6">
        <v>0.940030836314519</v>
      </c>
      <c r="K6">
        <v>0.94770347295087198</v>
      </c>
      <c r="L6">
        <v>0.95028419628830596</v>
      </c>
      <c r="M6">
        <v>0.95822938754648801</v>
      </c>
    </row>
    <row r="7" spans="1:13" x14ac:dyDescent="0.2">
      <c r="A7">
        <v>6</v>
      </c>
      <c r="B7">
        <v>0.87987828282213099</v>
      </c>
      <c r="C7">
        <v>0.88949045133264004</v>
      </c>
      <c r="D7">
        <v>0.89483360176022197</v>
      </c>
      <c r="E7">
        <v>0.89908403759310995</v>
      </c>
      <c r="F7">
        <v>0.90274768763262203</v>
      </c>
      <c r="G7">
        <v>0.906812751656211</v>
      </c>
      <c r="H7">
        <v>0.90918806247662398</v>
      </c>
      <c r="I7">
        <v>0.92253256988539301</v>
      </c>
      <c r="J7">
        <v>0.94343999377992405</v>
      </c>
      <c r="K7">
        <v>0.95131704225623004</v>
      </c>
      <c r="L7">
        <v>0.95331512445390898</v>
      </c>
      <c r="M7">
        <v>0.96145889554858099</v>
      </c>
    </row>
    <row r="8" spans="1:13" x14ac:dyDescent="0.2">
      <c r="A8">
        <v>7</v>
      </c>
      <c r="B8">
        <v>0.880021459200925</v>
      </c>
      <c r="C8">
        <v>0.89340113190706905</v>
      </c>
      <c r="D8">
        <v>0.89920062180581894</v>
      </c>
      <c r="E8">
        <v>0.90351351420883397</v>
      </c>
      <c r="F8">
        <v>0.90348852866917895</v>
      </c>
      <c r="G8">
        <v>0.90830513276477898</v>
      </c>
      <c r="H8">
        <v>0.91119692157461196</v>
      </c>
      <c r="I8">
        <v>0.924766657905426</v>
      </c>
      <c r="J8">
        <v>0.94663755302089803</v>
      </c>
      <c r="K8">
        <v>0.95547552396453295</v>
      </c>
      <c r="L8">
        <v>0.95733998884164595</v>
      </c>
      <c r="M8">
        <v>0.965028892874504</v>
      </c>
    </row>
    <row r="9" spans="1:13" x14ac:dyDescent="0.2">
      <c r="A9">
        <v>8</v>
      </c>
      <c r="B9">
        <v>0.89553095693149898</v>
      </c>
      <c r="C9">
        <v>0.89958753852400397</v>
      </c>
      <c r="D9">
        <v>0.90639228719223097</v>
      </c>
      <c r="E9">
        <v>0.91101143662780704</v>
      </c>
      <c r="F9">
        <v>0.910697332576901</v>
      </c>
      <c r="G9">
        <v>0.90961633725365099</v>
      </c>
      <c r="H9">
        <v>0.91335615868870701</v>
      </c>
      <c r="I9">
        <v>0.92869602018211495</v>
      </c>
      <c r="J9">
        <v>0.95159157311808895</v>
      </c>
      <c r="K9">
        <v>0.96142465981841096</v>
      </c>
      <c r="L9">
        <v>0.96436202027568096</v>
      </c>
      <c r="M9">
        <v>0.97181796816886301</v>
      </c>
    </row>
    <row r="10" spans="1:13" x14ac:dyDescent="0.2">
      <c r="A10">
        <v>9</v>
      </c>
      <c r="B10">
        <v>0.89751744206758</v>
      </c>
      <c r="C10">
        <v>0.90813899928472297</v>
      </c>
      <c r="D10">
        <v>0.90985944615482595</v>
      </c>
      <c r="E10">
        <v>0.91516054625611498</v>
      </c>
      <c r="F10">
        <v>0.91485309109963198</v>
      </c>
      <c r="G10">
        <v>0.91434811143071704</v>
      </c>
      <c r="H10">
        <v>0.91318797875579205</v>
      </c>
      <c r="I10">
        <v>0.92925428873868299</v>
      </c>
      <c r="J10">
        <v>0.95412132204113997</v>
      </c>
      <c r="K10">
        <v>0.96406886317708396</v>
      </c>
      <c r="L10">
        <v>0.96725800565181297</v>
      </c>
      <c r="M10">
        <v>0.97575487890753398</v>
      </c>
    </row>
    <row r="11" spans="1:13" x14ac:dyDescent="0.2">
      <c r="A11">
        <v>10</v>
      </c>
      <c r="B11">
        <v>0.90362336003905996</v>
      </c>
      <c r="C11">
        <v>0.92323079601441405</v>
      </c>
      <c r="D11">
        <v>0.92998224985192401</v>
      </c>
      <c r="E11">
        <v>0.93091018473007603</v>
      </c>
      <c r="F11">
        <v>0.93301064986149995</v>
      </c>
      <c r="G11">
        <v>0.93166155710133003</v>
      </c>
      <c r="H11">
        <v>0.93270213719207495</v>
      </c>
      <c r="I11">
        <v>0.93018374428511197</v>
      </c>
      <c r="J11">
        <v>0.95654596756656896</v>
      </c>
      <c r="K11">
        <v>0.96808169012827605</v>
      </c>
      <c r="L11">
        <v>0.97082914822915001</v>
      </c>
      <c r="M11">
        <v>0.97949059054495202</v>
      </c>
    </row>
    <row r="12" spans="1:13" x14ac:dyDescent="0.2">
      <c r="A12">
        <v>11</v>
      </c>
      <c r="B12">
        <v>0.90942228915741996</v>
      </c>
      <c r="C12">
        <v>0.93628701406328196</v>
      </c>
      <c r="D12">
        <v>0.95748064600084004</v>
      </c>
      <c r="E12">
        <v>0.96305061160963801</v>
      </c>
      <c r="F12">
        <v>0.96222588083572802</v>
      </c>
      <c r="G12">
        <v>0.96237658103823198</v>
      </c>
      <c r="H12">
        <v>0.96268132367897497</v>
      </c>
      <c r="I12">
        <v>0.96177761618037305</v>
      </c>
      <c r="J12">
        <v>0.95960589881043101</v>
      </c>
      <c r="K12">
        <v>0.97310545001503701</v>
      </c>
      <c r="L12">
        <v>0.976805277373192</v>
      </c>
      <c r="M12">
        <v>0.98498288477336104</v>
      </c>
    </row>
    <row r="13" spans="1:13" x14ac:dyDescent="0.2">
      <c r="A13">
        <v>12</v>
      </c>
      <c r="B13">
        <v>0.91996010353142799</v>
      </c>
      <c r="C13">
        <v>0.93664393895808695</v>
      </c>
      <c r="D13">
        <v>0.96041360927797104</v>
      </c>
      <c r="E13">
        <v>0.98025555674041998</v>
      </c>
      <c r="F13">
        <v>0.97880382639220698</v>
      </c>
      <c r="G13">
        <v>0.97663025086656696</v>
      </c>
      <c r="H13">
        <v>0.97720947120755397</v>
      </c>
      <c r="I13">
        <v>0.97661823483017496</v>
      </c>
      <c r="J13">
        <v>0.97538348185247803</v>
      </c>
      <c r="K13">
        <v>0.97430418642266703</v>
      </c>
      <c r="L13">
        <v>0.97904193813912099</v>
      </c>
      <c r="M13">
        <v>0.98825857195246203</v>
      </c>
    </row>
  </sheetData>
  <conditionalFormatting sqref="B2:M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A C A g A b L 0 / V p e L J x + m A A A A 9 w A A A B I A A A B D b 2 5 m a W c v U G F j a 2 F n Z S 5 4 b W y F j 0 0 K w j A Y R K 9 S s m / + B C 3 l a w q K O w u C I G 5 D j G 2 w T a V J T e / m w i N 5 B Q t a d e d y h j f w 5 n G 7 Q z 4 0 d X T V n T O t z R D D F E X a q v Z o b J m h 3 p / i B O U C t l K d Z a m j E b Y u H Z z J U O X 9 J S U k h I D D D L d d S T i l j B y K z U 5 V u p G x s c 5 L q z T 6 r I 7 / V 0 j A / i U j O G a M 4 3 n C F p g D m V o o j P 0 S f B T G F M h P C a u + 9 n 2 n h b b x c g 1 k i k D e J 8 Q T U E s D B B Q A A A g I A G y 9 P 1 a x k c q F d Q E A A D M P A A A T A A A A R m 9 y b X V s Y X M v U 2 V j d G l v b j E u b e 2 W Q U v D M B T H 7 4 V 9 h x A v H d T O d r M 6 x I N 0 i F 5 E 6 e Z F Z H T d m y u m y U j S w h h + d 1 / X s Y F m h x 5 6 y 6 X l / V 7 4 v 5 f y O 1 R B p n P B S d K 8 g 7 u e 0 3 P U O p W w J L J Q M A + K + Y r c E w b a I S Q R p c w A y 1 h V / k R k Z Q F c u 4 8 5 A z 8 W X G O h X D q Y K Z B q U O U 8 Q 1 C l f F O y w Q T U t x a b w T H T z 1 R F + x 7 5 m A D L i 1 y D x F j q U Y / E g p U F V 1 g G Q 4 + 8 l U J D o r e s H n s q / B f B 4 b P v 4 V I X 9 F W K A h t L s o Z 0 i b M p H p 2 m C z x 1 6 D w 1 3 G 3 2 x 6 E H / s B Y k q U s l f U 0 L c t j Y r x O + R c G Z v t d i N 5 u 4 B Q 6 l S l X K y G L Z t M p N p V r 2 M I j u x 3 F 5 z P X 0 c i v j / 0 g o u 8 B s j q R 8 L J Y g G x g a I J D E x y Z 4 L U J R i Z 4 Y 4 K 3 J j g 2 w e D K S I 1 3 C v 5 e C j E F f j l L a N / J + d k v / U / C Y Q c S D q 2 E V s I 2 E k Y d S B h Z C a 2 E b S Q c d y D h 2 E p o J W w j Y R B 2 8 V M Y W g 2 t h m 0 0 D E c d a L g P t R p a D c 9 q + A t Q S w M E F A A A C A g A b L 0 / V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s v T 9 W l 4 s n H 6 Y A A A D 3 A A A A E g A A A A A A A A A A A A A A p A E A A A A A Q 2 9 u Z m l n L 1 B h Y 2 t h Z 2 U u e G 1 s U E s B A h Q D F A A A C A g A b L 0 / V r G R y o V 1 A Q A A M w 8 A A B M A A A A A A A A A A A A A A K Q B 1 g A A A E Z v c m 1 1 b G F z L 1 N l Y 3 R p b 2 4 x L m 1 Q S w E C F A M U A A A I C A B s v T 9 W D 8 r p q 6 Q A A A D p A A A A E w A A A A A A A A A A A A A A p A F 8 A g A A W 0 N v b n R l b n R f V H l w Z X N d L n h t b F B L B Q Y A A A A A A w A D A M I A A A B R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U Q A A A A A A A G J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3 J t c 2 V f M W 1 f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t c 2 V f M W 1 f Z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z M V Q y M j o 0 M T o x N i 4 y O D g 5 N D g w W i I g L z 4 8 R W 5 0 c n k g V H l w Z T 0 i R m l s b E N v b H V t b l R 5 c G V z I i B W Y W x 1 Z T 0 i c 0 F 3 V U Z C U V V G Q l F V R k J R V U Z C U T 0 9 I i A v P j x F b n R y e S B U e X B l P S J G a W x s Q 2 9 s d W 1 u T m F t Z X M i I F Z h b H V l P S J z W y Z x d W 9 0 O 0 N v b H V t b j E m c X V v d D s s J n F 1 b 3 Q 7 V j E m c X V v d D s s J n F 1 b 3 Q 7 V j I m c X V v d D s s J n F 1 b 3 Q 7 V j M m c X V v d D s s J n F 1 b 3 Q 7 V j Q m c X V v d D s s J n F 1 b 3 Q 7 V j U m c X V v d D s s J n F 1 b 3 Q 7 V j Y m c X V v d D s s J n F 1 b 3 Q 7 V j c m c X V v d D s s J n F 1 b 3 Q 7 V j g m c X V v d D s s J n F 1 b 3 Q 7 V j k m c X V v d D s s J n F 1 b 3 Q 7 V j E w J n F 1 b 3 Q 7 L C Z x d W 9 0 O 1 Y x M S Z x d W 9 0 O y w m c X V v d D t W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1 z Z V 8 x b V 9 m L 0 F 1 d G 9 S Z W 1 v d m V k Q 2 9 s d W 1 u c z E u e 0 N v b H V t b j E s M H 0 m c X V v d D s s J n F 1 b 3 Q 7 U 2 V j d G l v b j E v c m 1 z Z V 8 x b V 9 m L 0 F 1 d G 9 S Z W 1 v d m V k Q 2 9 s d W 1 u c z E u e 1 Y x L D F 9 J n F 1 b 3 Q 7 L C Z x d W 9 0 O 1 N l Y 3 R p b 2 4 x L 3 J t c 2 V f M W 1 f Z i 9 B d X R v U m V t b 3 Z l Z E N v b H V t b n M x L n t W M i w y f S Z x d W 9 0 O y w m c X V v d D t T Z W N 0 a W 9 u M S 9 y b X N l X z F t X 2 Y v Q X V 0 b 1 J l b W 9 2 Z W R D b 2 x 1 b W 5 z M S 5 7 V j M s M 3 0 m c X V v d D s s J n F 1 b 3 Q 7 U 2 V j d G l v b j E v c m 1 z Z V 8 x b V 9 m L 0 F 1 d G 9 S Z W 1 v d m V k Q 2 9 s d W 1 u c z E u e 1 Y 0 L D R 9 J n F 1 b 3 Q 7 L C Z x d W 9 0 O 1 N l Y 3 R p b 2 4 x L 3 J t c 2 V f M W 1 f Z i 9 B d X R v U m V t b 3 Z l Z E N v b H V t b n M x L n t W N S w 1 f S Z x d W 9 0 O y w m c X V v d D t T Z W N 0 a W 9 u M S 9 y b X N l X z F t X 2 Y v Q X V 0 b 1 J l b W 9 2 Z W R D b 2 x 1 b W 5 z M S 5 7 V j Y s N n 0 m c X V v d D s s J n F 1 b 3 Q 7 U 2 V j d G l v b j E v c m 1 z Z V 8 x b V 9 m L 0 F 1 d G 9 S Z W 1 v d m V k Q 2 9 s d W 1 u c z E u e 1 Y 3 L D d 9 J n F 1 b 3 Q 7 L C Z x d W 9 0 O 1 N l Y 3 R p b 2 4 x L 3 J t c 2 V f M W 1 f Z i 9 B d X R v U m V t b 3 Z l Z E N v b H V t b n M x L n t W O C w 4 f S Z x d W 9 0 O y w m c X V v d D t T Z W N 0 a W 9 u M S 9 y b X N l X z F t X 2 Y v Q X V 0 b 1 J l b W 9 2 Z W R D b 2 x 1 b W 5 z M S 5 7 V j k s O X 0 m c X V v d D s s J n F 1 b 3 Q 7 U 2 V j d G l v b j E v c m 1 z Z V 8 x b V 9 m L 0 F 1 d G 9 S Z W 1 v d m V k Q 2 9 s d W 1 u c z E u e 1 Y x M C w x M H 0 m c X V v d D s s J n F 1 b 3 Q 7 U 2 V j d G l v b j E v c m 1 z Z V 8 x b V 9 m L 0 F 1 d G 9 S Z W 1 v d m V k Q 2 9 s d W 1 u c z E u e 1 Y x M S w x M X 0 m c X V v d D s s J n F 1 b 3 Q 7 U 2 V j d G l v b j E v c m 1 z Z V 8 x b V 9 m L 0 F 1 d G 9 S Z W 1 v d m V k Q 2 9 s d W 1 u c z E u e 1 Y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J t c 2 V f M W 1 f Z i 9 B d X R v U m V t b 3 Z l Z E N v b H V t b n M x L n t D b 2 x 1 b W 4 x L D B 9 J n F 1 b 3 Q 7 L C Z x d W 9 0 O 1 N l Y 3 R p b 2 4 x L 3 J t c 2 V f M W 1 f Z i 9 B d X R v U m V t b 3 Z l Z E N v b H V t b n M x L n t W M S w x f S Z x d W 9 0 O y w m c X V v d D t T Z W N 0 a W 9 u M S 9 y b X N l X z F t X 2 Y v Q X V 0 b 1 J l b W 9 2 Z W R D b 2 x 1 b W 5 z M S 5 7 V j I s M n 0 m c X V v d D s s J n F 1 b 3 Q 7 U 2 V j d G l v b j E v c m 1 z Z V 8 x b V 9 m L 0 F 1 d G 9 S Z W 1 v d m V k Q 2 9 s d W 1 u c z E u e 1 Y z L D N 9 J n F 1 b 3 Q 7 L C Z x d W 9 0 O 1 N l Y 3 R p b 2 4 x L 3 J t c 2 V f M W 1 f Z i 9 B d X R v U m V t b 3 Z l Z E N v b H V t b n M x L n t W N C w 0 f S Z x d W 9 0 O y w m c X V v d D t T Z W N 0 a W 9 u M S 9 y b X N l X z F t X 2 Y v Q X V 0 b 1 J l b W 9 2 Z W R D b 2 x 1 b W 5 z M S 5 7 V j U s N X 0 m c X V v d D s s J n F 1 b 3 Q 7 U 2 V j d G l v b j E v c m 1 z Z V 8 x b V 9 m L 0 F 1 d G 9 S Z W 1 v d m V k Q 2 9 s d W 1 u c z E u e 1 Y 2 L D Z 9 J n F 1 b 3 Q 7 L C Z x d W 9 0 O 1 N l Y 3 R p b 2 4 x L 3 J t c 2 V f M W 1 f Z i 9 B d X R v U m V t b 3 Z l Z E N v b H V t b n M x L n t W N y w 3 f S Z x d W 9 0 O y w m c X V v d D t T Z W N 0 a W 9 u M S 9 y b X N l X z F t X 2 Y v Q X V 0 b 1 J l b W 9 2 Z W R D b 2 x 1 b W 5 z M S 5 7 V j g s O H 0 m c X V v d D s s J n F 1 b 3 Q 7 U 2 V j d G l v b j E v c m 1 z Z V 8 x b V 9 m L 0 F 1 d G 9 S Z W 1 v d m V k Q 2 9 s d W 1 u c z E u e 1 Y 5 L D l 9 J n F 1 b 3 Q 7 L C Z x d W 9 0 O 1 N l Y 3 R p b 2 4 x L 3 J t c 2 V f M W 1 f Z i 9 B d X R v U m V t b 3 Z l Z E N v b H V t b n M x L n t W M T A s M T B 9 J n F 1 b 3 Q 7 L C Z x d W 9 0 O 1 N l Y 3 R p b 2 4 x L 3 J t c 2 V f M W 1 f Z i 9 B d X R v U m V t b 3 Z l Z E N v b H V t b n M x L n t W M T E s M T F 9 J n F 1 b 3 Q 7 L C Z x d W 9 0 O 1 N l Y 3 R p b 2 4 x L 3 J t c 2 V f M W 1 f Z i 9 B d X R v U m V t b 3 Z l Z E N v b H V t b n M x L n t W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b X N l X z F t X 2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1 z Z V 8 x b V 9 m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t c 2 V f M W 1 f Z i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t c 2 V f M 2 1 f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t c 2 V f M 2 1 f Z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z M V Q y M j o 0 M j o z M y 4 3 M D A 5 N j c w W i I g L z 4 8 R W 5 0 c n k g V H l w Z T 0 i R m l s b E N v b H V t b l R 5 c G V z I i B W Y W x 1 Z T 0 i c 0 F 3 V U Z C U V V G Q l F V R k J R V U Z C U T 0 9 I i A v P j x F b n R y e S B U e X B l P S J G a W x s Q 2 9 s d W 1 u T m F t Z X M i I F Z h b H V l P S J z W y Z x d W 9 0 O 0 N v b H V t b j E m c X V v d D s s J n F 1 b 3 Q 7 V j E m c X V v d D s s J n F 1 b 3 Q 7 V j I m c X V v d D s s J n F 1 b 3 Q 7 V j M m c X V v d D s s J n F 1 b 3 Q 7 V j Q m c X V v d D s s J n F 1 b 3 Q 7 V j U m c X V v d D s s J n F 1 b 3 Q 7 V j Y m c X V v d D s s J n F 1 b 3 Q 7 V j c m c X V v d D s s J n F 1 b 3 Q 7 V j g m c X V v d D s s J n F 1 b 3 Q 7 V j k m c X V v d D s s J n F 1 b 3 Q 7 V j E w J n F 1 b 3 Q 7 L C Z x d W 9 0 O 1 Y x M S Z x d W 9 0 O y w m c X V v d D t W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1 z Z V 8 z b V 9 m L 0 F 1 d G 9 S Z W 1 v d m V k Q 2 9 s d W 1 u c z E u e 0 N v b H V t b j E s M H 0 m c X V v d D s s J n F 1 b 3 Q 7 U 2 V j d G l v b j E v c m 1 z Z V 8 z b V 9 m L 0 F 1 d G 9 S Z W 1 v d m V k Q 2 9 s d W 1 u c z E u e 1 Y x L D F 9 J n F 1 b 3 Q 7 L C Z x d W 9 0 O 1 N l Y 3 R p b 2 4 x L 3 J t c 2 V f M 2 1 f Z i 9 B d X R v U m V t b 3 Z l Z E N v b H V t b n M x L n t W M i w y f S Z x d W 9 0 O y w m c X V v d D t T Z W N 0 a W 9 u M S 9 y b X N l X z N t X 2 Y v Q X V 0 b 1 J l b W 9 2 Z W R D b 2 x 1 b W 5 z M S 5 7 V j M s M 3 0 m c X V v d D s s J n F 1 b 3 Q 7 U 2 V j d G l v b j E v c m 1 z Z V 8 z b V 9 m L 0 F 1 d G 9 S Z W 1 v d m V k Q 2 9 s d W 1 u c z E u e 1 Y 0 L D R 9 J n F 1 b 3 Q 7 L C Z x d W 9 0 O 1 N l Y 3 R p b 2 4 x L 3 J t c 2 V f M 2 1 f Z i 9 B d X R v U m V t b 3 Z l Z E N v b H V t b n M x L n t W N S w 1 f S Z x d W 9 0 O y w m c X V v d D t T Z W N 0 a W 9 u M S 9 y b X N l X z N t X 2 Y v Q X V 0 b 1 J l b W 9 2 Z W R D b 2 x 1 b W 5 z M S 5 7 V j Y s N n 0 m c X V v d D s s J n F 1 b 3 Q 7 U 2 V j d G l v b j E v c m 1 z Z V 8 z b V 9 m L 0 F 1 d G 9 S Z W 1 v d m V k Q 2 9 s d W 1 u c z E u e 1 Y 3 L D d 9 J n F 1 b 3 Q 7 L C Z x d W 9 0 O 1 N l Y 3 R p b 2 4 x L 3 J t c 2 V f M 2 1 f Z i 9 B d X R v U m V t b 3 Z l Z E N v b H V t b n M x L n t W O C w 4 f S Z x d W 9 0 O y w m c X V v d D t T Z W N 0 a W 9 u M S 9 y b X N l X z N t X 2 Y v Q X V 0 b 1 J l b W 9 2 Z W R D b 2 x 1 b W 5 z M S 5 7 V j k s O X 0 m c X V v d D s s J n F 1 b 3 Q 7 U 2 V j d G l v b j E v c m 1 z Z V 8 z b V 9 m L 0 F 1 d G 9 S Z W 1 v d m V k Q 2 9 s d W 1 u c z E u e 1 Y x M C w x M H 0 m c X V v d D s s J n F 1 b 3 Q 7 U 2 V j d G l v b j E v c m 1 z Z V 8 z b V 9 m L 0 F 1 d G 9 S Z W 1 v d m V k Q 2 9 s d W 1 u c z E u e 1 Y x M S w x M X 0 m c X V v d D s s J n F 1 b 3 Q 7 U 2 V j d G l v b j E v c m 1 z Z V 8 z b V 9 m L 0 F 1 d G 9 S Z W 1 v d m V k Q 2 9 s d W 1 u c z E u e 1 Y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J t c 2 V f M 2 1 f Z i 9 B d X R v U m V t b 3 Z l Z E N v b H V t b n M x L n t D b 2 x 1 b W 4 x L D B 9 J n F 1 b 3 Q 7 L C Z x d W 9 0 O 1 N l Y 3 R p b 2 4 x L 3 J t c 2 V f M 2 1 f Z i 9 B d X R v U m V t b 3 Z l Z E N v b H V t b n M x L n t W M S w x f S Z x d W 9 0 O y w m c X V v d D t T Z W N 0 a W 9 u M S 9 y b X N l X z N t X 2 Y v Q X V 0 b 1 J l b W 9 2 Z W R D b 2 x 1 b W 5 z M S 5 7 V j I s M n 0 m c X V v d D s s J n F 1 b 3 Q 7 U 2 V j d G l v b j E v c m 1 z Z V 8 z b V 9 m L 0 F 1 d G 9 S Z W 1 v d m V k Q 2 9 s d W 1 u c z E u e 1 Y z L D N 9 J n F 1 b 3 Q 7 L C Z x d W 9 0 O 1 N l Y 3 R p b 2 4 x L 3 J t c 2 V f M 2 1 f Z i 9 B d X R v U m V t b 3 Z l Z E N v b H V t b n M x L n t W N C w 0 f S Z x d W 9 0 O y w m c X V v d D t T Z W N 0 a W 9 u M S 9 y b X N l X z N t X 2 Y v Q X V 0 b 1 J l b W 9 2 Z W R D b 2 x 1 b W 5 z M S 5 7 V j U s N X 0 m c X V v d D s s J n F 1 b 3 Q 7 U 2 V j d G l v b j E v c m 1 z Z V 8 z b V 9 m L 0 F 1 d G 9 S Z W 1 v d m V k Q 2 9 s d W 1 u c z E u e 1 Y 2 L D Z 9 J n F 1 b 3 Q 7 L C Z x d W 9 0 O 1 N l Y 3 R p b 2 4 x L 3 J t c 2 V f M 2 1 f Z i 9 B d X R v U m V t b 3 Z l Z E N v b H V t b n M x L n t W N y w 3 f S Z x d W 9 0 O y w m c X V v d D t T Z W N 0 a W 9 u M S 9 y b X N l X z N t X 2 Y v Q X V 0 b 1 J l b W 9 2 Z W R D b 2 x 1 b W 5 z M S 5 7 V j g s O H 0 m c X V v d D s s J n F 1 b 3 Q 7 U 2 V j d G l v b j E v c m 1 z Z V 8 z b V 9 m L 0 F 1 d G 9 S Z W 1 v d m V k Q 2 9 s d W 1 u c z E u e 1 Y 5 L D l 9 J n F 1 b 3 Q 7 L C Z x d W 9 0 O 1 N l Y 3 R p b 2 4 x L 3 J t c 2 V f M 2 1 f Z i 9 B d X R v U m V t b 3 Z l Z E N v b H V t b n M x L n t W M T A s M T B 9 J n F 1 b 3 Q 7 L C Z x d W 9 0 O 1 N l Y 3 R p b 2 4 x L 3 J t c 2 V f M 2 1 f Z i 9 B d X R v U m V t b 3 Z l Z E N v b H V t b n M x L n t W M T E s M T F 9 J n F 1 b 3 Q 7 L C Z x d W 9 0 O 1 N l Y 3 R p b 2 4 x L 3 J t c 2 V f M 2 1 f Z i 9 B d X R v U m V t b 3 Z l Z E N v b H V t b n M x L n t W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b X N l X z N t X 2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1 z Z V 8 z b V 9 m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t c 2 V f M 2 1 f Z i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t c 2 V f N m 1 f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t c 2 V f N m 1 f Z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z M V Q y M j o 0 M j o 0 N i 4 z O D I y N z A w W i I g L z 4 8 R W 5 0 c n k g V H l w Z T 0 i R m l s b E N v b H V t b l R 5 c G V z I i B W Y W x 1 Z T 0 i c 0 F 3 V U Z C U V V G Q l F V R k J R V U Z C U T 0 9 I i A v P j x F b n R y e S B U e X B l P S J G a W x s Q 2 9 s d W 1 u T m F t Z X M i I F Z h b H V l P S J z W y Z x d W 9 0 O 0 N v b H V t b j E m c X V v d D s s J n F 1 b 3 Q 7 V j E m c X V v d D s s J n F 1 b 3 Q 7 V j I m c X V v d D s s J n F 1 b 3 Q 7 V j M m c X V v d D s s J n F 1 b 3 Q 7 V j Q m c X V v d D s s J n F 1 b 3 Q 7 V j U m c X V v d D s s J n F 1 b 3 Q 7 V j Y m c X V v d D s s J n F 1 b 3 Q 7 V j c m c X V v d D s s J n F 1 b 3 Q 7 V j g m c X V v d D s s J n F 1 b 3 Q 7 V j k m c X V v d D s s J n F 1 b 3 Q 7 V j E w J n F 1 b 3 Q 7 L C Z x d W 9 0 O 1 Y x M S Z x d W 9 0 O y w m c X V v d D t W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1 z Z V 8 2 b V 9 m L 0 F 1 d G 9 S Z W 1 v d m V k Q 2 9 s d W 1 u c z E u e 0 N v b H V t b j E s M H 0 m c X V v d D s s J n F 1 b 3 Q 7 U 2 V j d G l v b j E v c m 1 z Z V 8 2 b V 9 m L 0 F 1 d G 9 S Z W 1 v d m V k Q 2 9 s d W 1 u c z E u e 1 Y x L D F 9 J n F 1 b 3 Q 7 L C Z x d W 9 0 O 1 N l Y 3 R p b 2 4 x L 3 J t c 2 V f N m 1 f Z i 9 B d X R v U m V t b 3 Z l Z E N v b H V t b n M x L n t W M i w y f S Z x d W 9 0 O y w m c X V v d D t T Z W N 0 a W 9 u M S 9 y b X N l X z Z t X 2 Y v Q X V 0 b 1 J l b W 9 2 Z W R D b 2 x 1 b W 5 z M S 5 7 V j M s M 3 0 m c X V v d D s s J n F 1 b 3 Q 7 U 2 V j d G l v b j E v c m 1 z Z V 8 2 b V 9 m L 0 F 1 d G 9 S Z W 1 v d m V k Q 2 9 s d W 1 u c z E u e 1 Y 0 L D R 9 J n F 1 b 3 Q 7 L C Z x d W 9 0 O 1 N l Y 3 R p b 2 4 x L 3 J t c 2 V f N m 1 f Z i 9 B d X R v U m V t b 3 Z l Z E N v b H V t b n M x L n t W N S w 1 f S Z x d W 9 0 O y w m c X V v d D t T Z W N 0 a W 9 u M S 9 y b X N l X z Z t X 2 Y v Q X V 0 b 1 J l b W 9 2 Z W R D b 2 x 1 b W 5 z M S 5 7 V j Y s N n 0 m c X V v d D s s J n F 1 b 3 Q 7 U 2 V j d G l v b j E v c m 1 z Z V 8 2 b V 9 m L 0 F 1 d G 9 S Z W 1 v d m V k Q 2 9 s d W 1 u c z E u e 1 Y 3 L D d 9 J n F 1 b 3 Q 7 L C Z x d W 9 0 O 1 N l Y 3 R p b 2 4 x L 3 J t c 2 V f N m 1 f Z i 9 B d X R v U m V t b 3 Z l Z E N v b H V t b n M x L n t W O C w 4 f S Z x d W 9 0 O y w m c X V v d D t T Z W N 0 a W 9 u M S 9 y b X N l X z Z t X 2 Y v Q X V 0 b 1 J l b W 9 2 Z W R D b 2 x 1 b W 5 z M S 5 7 V j k s O X 0 m c X V v d D s s J n F 1 b 3 Q 7 U 2 V j d G l v b j E v c m 1 z Z V 8 2 b V 9 m L 0 F 1 d G 9 S Z W 1 v d m V k Q 2 9 s d W 1 u c z E u e 1 Y x M C w x M H 0 m c X V v d D s s J n F 1 b 3 Q 7 U 2 V j d G l v b j E v c m 1 z Z V 8 2 b V 9 m L 0 F 1 d G 9 S Z W 1 v d m V k Q 2 9 s d W 1 u c z E u e 1 Y x M S w x M X 0 m c X V v d D s s J n F 1 b 3 Q 7 U 2 V j d G l v b j E v c m 1 z Z V 8 2 b V 9 m L 0 F 1 d G 9 S Z W 1 v d m V k Q 2 9 s d W 1 u c z E u e 1 Y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J t c 2 V f N m 1 f Z i 9 B d X R v U m V t b 3 Z l Z E N v b H V t b n M x L n t D b 2 x 1 b W 4 x L D B 9 J n F 1 b 3 Q 7 L C Z x d W 9 0 O 1 N l Y 3 R p b 2 4 x L 3 J t c 2 V f N m 1 f Z i 9 B d X R v U m V t b 3 Z l Z E N v b H V t b n M x L n t W M S w x f S Z x d W 9 0 O y w m c X V v d D t T Z W N 0 a W 9 u M S 9 y b X N l X z Z t X 2 Y v Q X V 0 b 1 J l b W 9 2 Z W R D b 2 x 1 b W 5 z M S 5 7 V j I s M n 0 m c X V v d D s s J n F 1 b 3 Q 7 U 2 V j d G l v b j E v c m 1 z Z V 8 2 b V 9 m L 0 F 1 d G 9 S Z W 1 v d m V k Q 2 9 s d W 1 u c z E u e 1 Y z L D N 9 J n F 1 b 3 Q 7 L C Z x d W 9 0 O 1 N l Y 3 R p b 2 4 x L 3 J t c 2 V f N m 1 f Z i 9 B d X R v U m V t b 3 Z l Z E N v b H V t b n M x L n t W N C w 0 f S Z x d W 9 0 O y w m c X V v d D t T Z W N 0 a W 9 u M S 9 y b X N l X z Z t X 2 Y v Q X V 0 b 1 J l b W 9 2 Z W R D b 2 x 1 b W 5 z M S 5 7 V j U s N X 0 m c X V v d D s s J n F 1 b 3 Q 7 U 2 V j d G l v b j E v c m 1 z Z V 8 2 b V 9 m L 0 F 1 d G 9 S Z W 1 v d m V k Q 2 9 s d W 1 u c z E u e 1 Y 2 L D Z 9 J n F 1 b 3 Q 7 L C Z x d W 9 0 O 1 N l Y 3 R p b 2 4 x L 3 J t c 2 V f N m 1 f Z i 9 B d X R v U m V t b 3 Z l Z E N v b H V t b n M x L n t W N y w 3 f S Z x d W 9 0 O y w m c X V v d D t T Z W N 0 a W 9 u M S 9 y b X N l X z Z t X 2 Y v Q X V 0 b 1 J l b W 9 2 Z W R D b 2 x 1 b W 5 z M S 5 7 V j g s O H 0 m c X V v d D s s J n F 1 b 3 Q 7 U 2 V j d G l v b j E v c m 1 z Z V 8 2 b V 9 m L 0 F 1 d G 9 S Z W 1 v d m V k Q 2 9 s d W 1 u c z E u e 1 Y 5 L D l 9 J n F 1 b 3 Q 7 L C Z x d W 9 0 O 1 N l Y 3 R p b 2 4 x L 3 J t c 2 V f N m 1 f Z i 9 B d X R v U m V t b 3 Z l Z E N v b H V t b n M x L n t W M T A s M T B 9 J n F 1 b 3 Q 7 L C Z x d W 9 0 O 1 N l Y 3 R p b 2 4 x L 3 J t c 2 V f N m 1 f Z i 9 B d X R v U m V t b 3 Z l Z E N v b H V t b n M x L n t W M T E s M T F 9 J n F 1 b 3 Q 7 L C Z x d W 9 0 O 1 N l Y 3 R p b 2 4 x L 3 J t c 2 V f N m 1 f Z i 9 B d X R v U m V t b 3 Z l Z E N v b H V t b n M x L n t W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b X N l X z Z t X 2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1 z Z V 8 2 b V 9 m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t c 2 V f N m 1 f Z i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t c 2 V f O W 1 f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t c 2 V f O W 1 f Z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z M V Q y M j o 0 M j o 1 O C 4 3 M z M 0 N D g w W i I g L z 4 8 R W 5 0 c n k g V H l w Z T 0 i R m l s b E N v b H V t b l R 5 c G V z I i B W Y W x 1 Z T 0 i c 0 F 3 V U Z C U V V G Q l F V R k J R V U Z C U T 0 9 I i A v P j x F b n R y e S B U e X B l P S J G a W x s Q 2 9 s d W 1 u T m F t Z X M i I F Z h b H V l P S J z W y Z x d W 9 0 O 0 N v b H V t b j E m c X V v d D s s J n F 1 b 3 Q 7 V j E m c X V v d D s s J n F 1 b 3 Q 7 V j I m c X V v d D s s J n F 1 b 3 Q 7 V j M m c X V v d D s s J n F 1 b 3 Q 7 V j Q m c X V v d D s s J n F 1 b 3 Q 7 V j U m c X V v d D s s J n F 1 b 3 Q 7 V j Y m c X V v d D s s J n F 1 b 3 Q 7 V j c m c X V v d D s s J n F 1 b 3 Q 7 V j g m c X V v d D s s J n F 1 b 3 Q 7 V j k m c X V v d D s s J n F 1 b 3 Q 7 V j E w J n F 1 b 3 Q 7 L C Z x d W 9 0 O 1 Y x M S Z x d W 9 0 O y w m c X V v d D t W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1 z Z V 8 5 b V 9 m L 0 F 1 d G 9 S Z W 1 v d m V k Q 2 9 s d W 1 u c z E u e 0 N v b H V t b j E s M H 0 m c X V v d D s s J n F 1 b 3 Q 7 U 2 V j d G l v b j E v c m 1 z Z V 8 5 b V 9 m L 0 F 1 d G 9 S Z W 1 v d m V k Q 2 9 s d W 1 u c z E u e 1 Y x L D F 9 J n F 1 b 3 Q 7 L C Z x d W 9 0 O 1 N l Y 3 R p b 2 4 x L 3 J t c 2 V f O W 1 f Z i 9 B d X R v U m V t b 3 Z l Z E N v b H V t b n M x L n t W M i w y f S Z x d W 9 0 O y w m c X V v d D t T Z W N 0 a W 9 u M S 9 y b X N l X z l t X 2 Y v Q X V 0 b 1 J l b W 9 2 Z W R D b 2 x 1 b W 5 z M S 5 7 V j M s M 3 0 m c X V v d D s s J n F 1 b 3 Q 7 U 2 V j d G l v b j E v c m 1 z Z V 8 5 b V 9 m L 0 F 1 d G 9 S Z W 1 v d m V k Q 2 9 s d W 1 u c z E u e 1 Y 0 L D R 9 J n F 1 b 3 Q 7 L C Z x d W 9 0 O 1 N l Y 3 R p b 2 4 x L 3 J t c 2 V f O W 1 f Z i 9 B d X R v U m V t b 3 Z l Z E N v b H V t b n M x L n t W N S w 1 f S Z x d W 9 0 O y w m c X V v d D t T Z W N 0 a W 9 u M S 9 y b X N l X z l t X 2 Y v Q X V 0 b 1 J l b W 9 2 Z W R D b 2 x 1 b W 5 z M S 5 7 V j Y s N n 0 m c X V v d D s s J n F 1 b 3 Q 7 U 2 V j d G l v b j E v c m 1 z Z V 8 5 b V 9 m L 0 F 1 d G 9 S Z W 1 v d m V k Q 2 9 s d W 1 u c z E u e 1 Y 3 L D d 9 J n F 1 b 3 Q 7 L C Z x d W 9 0 O 1 N l Y 3 R p b 2 4 x L 3 J t c 2 V f O W 1 f Z i 9 B d X R v U m V t b 3 Z l Z E N v b H V t b n M x L n t W O C w 4 f S Z x d W 9 0 O y w m c X V v d D t T Z W N 0 a W 9 u M S 9 y b X N l X z l t X 2 Y v Q X V 0 b 1 J l b W 9 2 Z W R D b 2 x 1 b W 5 z M S 5 7 V j k s O X 0 m c X V v d D s s J n F 1 b 3 Q 7 U 2 V j d G l v b j E v c m 1 z Z V 8 5 b V 9 m L 0 F 1 d G 9 S Z W 1 v d m V k Q 2 9 s d W 1 u c z E u e 1 Y x M C w x M H 0 m c X V v d D s s J n F 1 b 3 Q 7 U 2 V j d G l v b j E v c m 1 z Z V 8 5 b V 9 m L 0 F 1 d G 9 S Z W 1 v d m V k Q 2 9 s d W 1 u c z E u e 1 Y x M S w x M X 0 m c X V v d D s s J n F 1 b 3 Q 7 U 2 V j d G l v b j E v c m 1 z Z V 8 5 b V 9 m L 0 F 1 d G 9 S Z W 1 v d m V k Q 2 9 s d W 1 u c z E u e 1 Y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J t c 2 V f O W 1 f Z i 9 B d X R v U m V t b 3 Z l Z E N v b H V t b n M x L n t D b 2 x 1 b W 4 x L D B 9 J n F 1 b 3 Q 7 L C Z x d W 9 0 O 1 N l Y 3 R p b 2 4 x L 3 J t c 2 V f O W 1 f Z i 9 B d X R v U m V t b 3 Z l Z E N v b H V t b n M x L n t W M S w x f S Z x d W 9 0 O y w m c X V v d D t T Z W N 0 a W 9 u M S 9 y b X N l X z l t X 2 Y v Q X V 0 b 1 J l b W 9 2 Z W R D b 2 x 1 b W 5 z M S 5 7 V j I s M n 0 m c X V v d D s s J n F 1 b 3 Q 7 U 2 V j d G l v b j E v c m 1 z Z V 8 5 b V 9 m L 0 F 1 d G 9 S Z W 1 v d m V k Q 2 9 s d W 1 u c z E u e 1 Y z L D N 9 J n F 1 b 3 Q 7 L C Z x d W 9 0 O 1 N l Y 3 R p b 2 4 x L 3 J t c 2 V f O W 1 f Z i 9 B d X R v U m V t b 3 Z l Z E N v b H V t b n M x L n t W N C w 0 f S Z x d W 9 0 O y w m c X V v d D t T Z W N 0 a W 9 u M S 9 y b X N l X z l t X 2 Y v Q X V 0 b 1 J l b W 9 2 Z W R D b 2 x 1 b W 5 z M S 5 7 V j U s N X 0 m c X V v d D s s J n F 1 b 3 Q 7 U 2 V j d G l v b j E v c m 1 z Z V 8 5 b V 9 m L 0 F 1 d G 9 S Z W 1 v d m V k Q 2 9 s d W 1 u c z E u e 1 Y 2 L D Z 9 J n F 1 b 3 Q 7 L C Z x d W 9 0 O 1 N l Y 3 R p b 2 4 x L 3 J t c 2 V f O W 1 f Z i 9 B d X R v U m V t b 3 Z l Z E N v b H V t b n M x L n t W N y w 3 f S Z x d W 9 0 O y w m c X V v d D t T Z W N 0 a W 9 u M S 9 y b X N l X z l t X 2 Y v Q X V 0 b 1 J l b W 9 2 Z W R D b 2 x 1 b W 5 z M S 5 7 V j g s O H 0 m c X V v d D s s J n F 1 b 3 Q 7 U 2 V j d G l v b j E v c m 1 z Z V 8 5 b V 9 m L 0 F 1 d G 9 S Z W 1 v d m V k Q 2 9 s d W 1 u c z E u e 1 Y 5 L D l 9 J n F 1 b 3 Q 7 L C Z x d W 9 0 O 1 N l Y 3 R p b 2 4 x L 3 J t c 2 V f O W 1 f Z i 9 B d X R v U m V t b 3 Z l Z E N v b H V t b n M x L n t W M T A s M T B 9 J n F 1 b 3 Q 7 L C Z x d W 9 0 O 1 N l Y 3 R p b 2 4 x L 3 J t c 2 V f O W 1 f Z i 9 B d X R v U m V t b 3 Z l Z E N v b H V t b n M x L n t W M T E s M T F 9 J n F 1 b 3 Q 7 L C Z x d W 9 0 O 1 N l Y 3 R p b 2 4 x L 3 J t c 2 V f O W 1 f Z i 9 B d X R v U m V t b 3 Z l Z E N v b H V t b n M x L n t W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b X N l X z l t X 2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1 z Z V 8 5 b V 9 m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t c 2 V f O W 1 f Z i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t c 2 V f M T J t X 2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b X N l X z E y b V 9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M x V D I y O j Q z O j E x L j k x N j g z M T B a I i A v P j x F b n R y e S B U e X B l P S J G a W x s Q 2 9 s d W 1 u V H l w Z X M i I F Z h b H V l P S J z Q X d V R k J R V U Z C U V V G Q l F V R k J R P T 0 i I C 8 + P E V u d H J 5 I F R 5 c G U 9 I k Z p b G x D b 2 x 1 b W 5 O Y W 1 l c y I g V m F s d W U 9 I n N b J n F 1 b 3 Q 7 Q 2 9 s d W 1 u M S Z x d W 9 0 O y w m c X V v d D t W M S Z x d W 9 0 O y w m c X V v d D t W M i Z x d W 9 0 O y w m c X V v d D t W M y Z x d W 9 0 O y w m c X V v d D t W N C Z x d W 9 0 O y w m c X V v d D t W N S Z x d W 9 0 O y w m c X V v d D t W N i Z x d W 9 0 O y w m c X V v d D t W N y Z x d W 9 0 O y w m c X V v d D t W O C Z x d W 9 0 O y w m c X V v d D t W O S Z x d W 9 0 O y w m c X V v d D t W M T A m c X V v d D s s J n F 1 b 3 Q 7 V j E x J n F 1 b 3 Q 7 L C Z x d W 9 0 O 1 Y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X N l X z E y b V 9 m L 0 F 1 d G 9 S Z W 1 v d m V k Q 2 9 s d W 1 u c z E u e 0 N v b H V t b j E s M H 0 m c X V v d D s s J n F 1 b 3 Q 7 U 2 V j d G l v b j E v c m 1 z Z V 8 x M m 1 f Z i 9 B d X R v U m V t b 3 Z l Z E N v b H V t b n M x L n t W M S w x f S Z x d W 9 0 O y w m c X V v d D t T Z W N 0 a W 9 u M S 9 y b X N l X z E y b V 9 m L 0 F 1 d G 9 S Z W 1 v d m V k Q 2 9 s d W 1 u c z E u e 1 Y y L D J 9 J n F 1 b 3 Q 7 L C Z x d W 9 0 O 1 N l Y 3 R p b 2 4 x L 3 J t c 2 V f M T J t X 2 Y v Q X V 0 b 1 J l b W 9 2 Z W R D b 2 x 1 b W 5 z M S 5 7 V j M s M 3 0 m c X V v d D s s J n F 1 b 3 Q 7 U 2 V j d G l v b j E v c m 1 z Z V 8 x M m 1 f Z i 9 B d X R v U m V t b 3 Z l Z E N v b H V t b n M x L n t W N C w 0 f S Z x d W 9 0 O y w m c X V v d D t T Z W N 0 a W 9 u M S 9 y b X N l X z E y b V 9 m L 0 F 1 d G 9 S Z W 1 v d m V k Q 2 9 s d W 1 u c z E u e 1 Y 1 L D V 9 J n F 1 b 3 Q 7 L C Z x d W 9 0 O 1 N l Y 3 R p b 2 4 x L 3 J t c 2 V f M T J t X 2 Y v Q X V 0 b 1 J l b W 9 2 Z W R D b 2 x 1 b W 5 z M S 5 7 V j Y s N n 0 m c X V v d D s s J n F 1 b 3 Q 7 U 2 V j d G l v b j E v c m 1 z Z V 8 x M m 1 f Z i 9 B d X R v U m V t b 3 Z l Z E N v b H V t b n M x L n t W N y w 3 f S Z x d W 9 0 O y w m c X V v d D t T Z W N 0 a W 9 u M S 9 y b X N l X z E y b V 9 m L 0 F 1 d G 9 S Z W 1 v d m V k Q 2 9 s d W 1 u c z E u e 1 Y 4 L D h 9 J n F 1 b 3 Q 7 L C Z x d W 9 0 O 1 N l Y 3 R p b 2 4 x L 3 J t c 2 V f M T J t X 2 Y v Q X V 0 b 1 J l b W 9 2 Z W R D b 2 x 1 b W 5 z M S 5 7 V j k s O X 0 m c X V v d D s s J n F 1 b 3 Q 7 U 2 V j d G l v b j E v c m 1 z Z V 8 x M m 1 f Z i 9 B d X R v U m V t b 3 Z l Z E N v b H V t b n M x L n t W M T A s M T B 9 J n F 1 b 3 Q 7 L C Z x d W 9 0 O 1 N l Y 3 R p b 2 4 x L 3 J t c 2 V f M T J t X 2 Y v Q X V 0 b 1 J l b W 9 2 Z W R D b 2 x 1 b W 5 z M S 5 7 V j E x L D E x f S Z x d W 9 0 O y w m c X V v d D t T Z W N 0 a W 9 u M S 9 y b X N l X z E y b V 9 m L 0 F 1 d G 9 S Z W 1 v d m V k Q 2 9 s d W 1 u c z E u e 1 Y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J t c 2 V f M T J t X 2 Y v Q X V 0 b 1 J l b W 9 2 Z W R D b 2 x 1 b W 5 z M S 5 7 Q 2 9 s d W 1 u M S w w f S Z x d W 9 0 O y w m c X V v d D t T Z W N 0 a W 9 u M S 9 y b X N l X z E y b V 9 m L 0 F 1 d G 9 S Z W 1 v d m V k Q 2 9 s d W 1 u c z E u e 1 Y x L D F 9 J n F 1 b 3 Q 7 L C Z x d W 9 0 O 1 N l Y 3 R p b 2 4 x L 3 J t c 2 V f M T J t X 2 Y v Q X V 0 b 1 J l b W 9 2 Z W R D b 2 x 1 b W 5 z M S 5 7 V j I s M n 0 m c X V v d D s s J n F 1 b 3 Q 7 U 2 V j d G l v b j E v c m 1 z Z V 8 x M m 1 f Z i 9 B d X R v U m V t b 3 Z l Z E N v b H V t b n M x L n t W M y w z f S Z x d W 9 0 O y w m c X V v d D t T Z W N 0 a W 9 u M S 9 y b X N l X z E y b V 9 m L 0 F 1 d G 9 S Z W 1 v d m V k Q 2 9 s d W 1 u c z E u e 1 Y 0 L D R 9 J n F 1 b 3 Q 7 L C Z x d W 9 0 O 1 N l Y 3 R p b 2 4 x L 3 J t c 2 V f M T J t X 2 Y v Q X V 0 b 1 J l b W 9 2 Z W R D b 2 x 1 b W 5 z M S 5 7 V j U s N X 0 m c X V v d D s s J n F 1 b 3 Q 7 U 2 V j d G l v b j E v c m 1 z Z V 8 x M m 1 f Z i 9 B d X R v U m V t b 3 Z l Z E N v b H V t b n M x L n t W N i w 2 f S Z x d W 9 0 O y w m c X V v d D t T Z W N 0 a W 9 u M S 9 y b X N l X z E y b V 9 m L 0 F 1 d G 9 S Z W 1 v d m V k Q 2 9 s d W 1 u c z E u e 1 Y 3 L D d 9 J n F 1 b 3 Q 7 L C Z x d W 9 0 O 1 N l Y 3 R p b 2 4 x L 3 J t c 2 V f M T J t X 2 Y v Q X V 0 b 1 J l b W 9 2 Z W R D b 2 x 1 b W 5 z M S 5 7 V j g s O H 0 m c X V v d D s s J n F 1 b 3 Q 7 U 2 V j d G l v b j E v c m 1 z Z V 8 x M m 1 f Z i 9 B d X R v U m V t b 3 Z l Z E N v b H V t b n M x L n t W O S w 5 f S Z x d W 9 0 O y w m c X V v d D t T Z W N 0 a W 9 u M S 9 y b X N l X z E y b V 9 m L 0 F 1 d G 9 S Z W 1 v d m V k Q 2 9 s d W 1 u c z E u e 1 Y x M C w x M H 0 m c X V v d D s s J n F 1 b 3 Q 7 U 2 V j d G l v b j E v c m 1 z Z V 8 x M m 1 f Z i 9 B d X R v U m V t b 3 Z l Z E N v b H V t b n M x L n t W M T E s M T F 9 J n F 1 b 3 Q 7 L C Z x d W 9 0 O 1 N l Y 3 R p b 2 4 x L 3 J t c 2 V f M T J t X 2 Y v Q X V 0 b 1 J l b W 9 2 Z W R D b 2 x 1 b W 5 z M S 5 7 V j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1 z Z V 8 x M m 1 f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X N l X z E y b V 9 m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t c 2 V f M T J t X 2 Y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X N l X z I 0 b V 9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1 z Z V 8 y N G 1 f Z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z M V Q y M j o 0 M z o y N C 4 4 N D U y O T A w W i I g L z 4 8 R W 5 0 c n k g V H l w Z T 0 i R m l s b E N v b H V t b l R 5 c G V z I i B W Y W x 1 Z T 0 i c 0 F 3 V U Z C U V V G Q l F V R k J R V U Z C U T 0 9 I i A v P j x F b n R y e S B U e X B l P S J G a W x s Q 2 9 s d W 1 u T m F t Z X M i I F Z h b H V l P S J z W y Z x d W 9 0 O 0 N v b H V t b j E m c X V v d D s s J n F 1 b 3 Q 7 V j E m c X V v d D s s J n F 1 b 3 Q 7 V j I m c X V v d D s s J n F 1 b 3 Q 7 V j M m c X V v d D s s J n F 1 b 3 Q 7 V j Q m c X V v d D s s J n F 1 b 3 Q 7 V j U m c X V v d D s s J n F 1 b 3 Q 7 V j Y m c X V v d D s s J n F 1 b 3 Q 7 V j c m c X V v d D s s J n F 1 b 3 Q 7 V j g m c X V v d D s s J n F 1 b 3 Q 7 V j k m c X V v d D s s J n F 1 b 3 Q 7 V j E w J n F 1 b 3 Q 7 L C Z x d W 9 0 O 1 Y x M S Z x d W 9 0 O y w m c X V v d D t W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1 z Z V 8 y N G 1 f Z i 9 B d X R v U m V t b 3 Z l Z E N v b H V t b n M x L n t D b 2 x 1 b W 4 x L D B 9 J n F 1 b 3 Q 7 L C Z x d W 9 0 O 1 N l Y 3 R p b 2 4 x L 3 J t c 2 V f M j R t X 2 Y v Q X V 0 b 1 J l b W 9 2 Z W R D b 2 x 1 b W 5 z M S 5 7 V j E s M X 0 m c X V v d D s s J n F 1 b 3 Q 7 U 2 V j d G l v b j E v c m 1 z Z V 8 y N G 1 f Z i 9 B d X R v U m V t b 3 Z l Z E N v b H V t b n M x L n t W M i w y f S Z x d W 9 0 O y w m c X V v d D t T Z W N 0 a W 9 u M S 9 y b X N l X z I 0 b V 9 m L 0 F 1 d G 9 S Z W 1 v d m V k Q 2 9 s d W 1 u c z E u e 1 Y z L D N 9 J n F 1 b 3 Q 7 L C Z x d W 9 0 O 1 N l Y 3 R p b 2 4 x L 3 J t c 2 V f M j R t X 2 Y v Q X V 0 b 1 J l b W 9 2 Z W R D b 2 x 1 b W 5 z M S 5 7 V j Q s N H 0 m c X V v d D s s J n F 1 b 3 Q 7 U 2 V j d G l v b j E v c m 1 z Z V 8 y N G 1 f Z i 9 B d X R v U m V t b 3 Z l Z E N v b H V t b n M x L n t W N S w 1 f S Z x d W 9 0 O y w m c X V v d D t T Z W N 0 a W 9 u M S 9 y b X N l X z I 0 b V 9 m L 0 F 1 d G 9 S Z W 1 v d m V k Q 2 9 s d W 1 u c z E u e 1 Y 2 L D Z 9 J n F 1 b 3 Q 7 L C Z x d W 9 0 O 1 N l Y 3 R p b 2 4 x L 3 J t c 2 V f M j R t X 2 Y v Q X V 0 b 1 J l b W 9 2 Z W R D b 2 x 1 b W 5 z M S 5 7 V j c s N 3 0 m c X V v d D s s J n F 1 b 3 Q 7 U 2 V j d G l v b j E v c m 1 z Z V 8 y N G 1 f Z i 9 B d X R v U m V t b 3 Z l Z E N v b H V t b n M x L n t W O C w 4 f S Z x d W 9 0 O y w m c X V v d D t T Z W N 0 a W 9 u M S 9 y b X N l X z I 0 b V 9 m L 0 F 1 d G 9 S Z W 1 v d m V k Q 2 9 s d W 1 u c z E u e 1 Y 5 L D l 9 J n F 1 b 3 Q 7 L C Z x d W 9 0 O 1 N l Y 3 R p b 2 4 x L 3 J t c 2 V f M j R t X 2 Y v Q X V 0 b 1 J l b W 9 2 Z W R D b 2 x 1 b W 5 z M S 5 7 V j E w L D E w f S Z x d W 9 0 O y w m c X V v d D t T Z W N 0 a W 9 u M S 9 y b X N l X z I 0 b V 9 m L 0 F 1 d G 9 S Z W 1 v d m V k Q 2 9 s d W 1 u c z E u e 1 Y x M S w x M X 0 m c X V v d D s s J n F 1 b 3 Q 7 U 2 V j d G l v b j E v c m 1 z Z V 8 y N G 1 f Z i 9 B d X R v U m V t b 3 Z l Z E N v b H V t b n M x L n t W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y b X N l X z I 0 b V 9 m L 0 F 1 d G 9 S Z W 1 v d m V k Q 2 9 s d W 1 u c z E u e 0 N v b H V t b j E s M H 0 m c X V v d D s s J n F 1 b 3 Q 7 U 2 V j d G l v b j E v c m 1 z Z V 8 y N G 1 f Z i 9 B d X R v U m V t b 3 Z l Z E N v b H V t b n M x L n t W M S w x f S Z x d W 9 0 O y w m c X V v d D t T Z W N 0 a W 9 u M S 9 y b X N l X z I 0 b V 9 m L 0 F 1 d G 9 S Z W 1 v d m V k Q 2 9 s d W 1 u c z E u e 1 Y y L D J 9 J n F 1 b 3 Q 7 L C Z x d W 9 0 O 1 N l Y 3 R p b 2 4 x L 3 J t c 2 V f M j R t X 2 Y v Q X V 0 b 1 J l b W 9 2 Z W R D b 2 x 1 b W 5 z M S 5 7 V j M s M 3 0 m c X V v d D s s J n F 1 b 3 Q 7 U 2 V j d G l v b j E v c m 1 z Z V 8 y N G 1 f Z i 9 B d X R v U m V t b 3 Z l Z E N v b H V t b n M x L n t W N C w 0 f S Z x d W 9 0 O y w m c X V v d D t T Z W N 0 a W 9 u M S 9 y b X N l X z I 0 b V 9 m L 0 F 1 d G 9 S Z W 1 v d m V k Q 2 9 s d W 1 u c z E u e 1 Y 1 L D V 9 J n F 1 b 3 Q 7 L C Z x d W 9 0 O 1 N l Y 3 R p b 2 4 x L 3 J t c 2 V f M j R t X 2 Y v Q X V 0 b 1 J l b W 9 2 Z W R D b 2 x 1 b W 5 z M S 5 7 V j Y s N n 0 m c X V v d D s s J n F 1 b 3 Q 7 U 2 V j d G l v b j E v c m 1 z Z V 8 y N G 1 f Z i 9 B d X R v U m V t b 3 Z l Z E N v b H V t b n M x L n t W N y w 3 f S Z x d W 9 0 O y w m c X V v d D t T Z W N 0 a W 9 u M S 9 y b X N l X z I 0 b V 9 m L 0 F 1 d G 9 S Z W 1 v d m V k Q 2 9 s d W 1 u c z E u e 1 Y 4 L D h 9 J n F 1 b 3 Q 7 L C Z x d W 9 0 O 1 N l Y 3 R p b 2 4 x L 3 J t c 2 V f M j R t X 2 Y v Q X V 0 b 1 J l b W 9 2 Z W R D b 2 x 1 b W 5 z M S 5 7 V j k s O X 0 m c X V v d D s s J n F 1 b 3 Q 7 U 2 V j d G l v b j E v c m 1 z Z V 8 y N G 1 f Z i 9 B d X R v U m V t b 3 Z l Z E N v b H V t b n M x L n t W M T A s M T B 9 J n F 1 b 3 Q 7 L C Z x d W 9 0 O 1 N l Y 3 R p b 2 4 x L 3 J t c 2 V f M j R t X 2 Y v Q X V 0 b 1 J l b W 9 2 Z W R D b 2 x 1 b W 5 z M S 5 7 V j E x L D E x f S Z x d W 9 0 O y w m c X V v d D t T Z W N 0 a W 9 u M S 9 y b X N l X z I 0 b V 9 m L 0 F 1 d G 9 S Z W 1 v d m V k Q 2 9 s d W 1 u c z E u e 1 Y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t c 2 V f M j R t X 2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1 z Z V 8 y N G 1 f Z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X N l X z I 0 b V 9 m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L 0 6 P b 8 m 4 n V a M A 0 G C S q G S I b 3 D Q E B A Q U A B I I C A J z L f 0 r f W C N q g 7 m n K L 1 t X + q r 5 Y 2 C P p 6 K z 9 D N B B c q 6 L a / j M 9 b x S L z M R A 2 W Y + y F G F Z k 7 P J 4 p M Z M o W p 6 t v r e Q 9 H S 9 j J h W u u 2 D q L 6 D S e P Y M 1 v N e T T 0 s P h 8 x r E z 9 9 u b G 5 u j q M h H 8 9 y T l J c t 6 k k r j P S V + R C j J C r 4 p j P P Z y K Q j h H V k x e z z X j a + Y 3 C O X / o q S l X D r Z m V E 2 I M P 0 y K J 0 E 6 c s g S D 6 v P c q V l d P B d S r d o l H b s 8 b j 6 T Z e o 1 2 M m S E S U n l 3 q S C r r S o W E J U k 9 b s d f 0 j Z C o K A q X h z l x p Y D V 9 H + 0 A r 0 A u A S o J b 5 T F T l N 6 8 p n l x c l s A o T M 6 Z n P P 5 o R Q d D I C n d 3 8 Q Z 3 y e L K x L t 1 d g a e G f p M R g N w m J m 2 4 j a w V S d a h G S D W 2 4 i X t O c W w 5 R b u + X v 3 m c M W l 4 N g 6 I x q M L A Y 7 Z u l z h S k K d 4 a P O c b S B y j v K A X 0 n L I + x L M x h k 3 c B Q l H M I y + q g S V U d P O U u + k x p Q 3 q q W / w / i R X P T E M f R v a Q L P 1 / r D C 5 w a a M K y i M 6 B b G x 3 + M b 3 v R W T o 4 H T 8 f y N 5 c s 3 k 7 W 2 Y / i t b B a h H z 5 R z M T V Z 6 Q u / c U U A + k 0 m P S b 1 2 e H A h 6 P t a J 3 E 2 P H s h 7 d z Y / / j + C e 1 F D I V L U l J h y N + z a S 6 H o b v 2 c 7 M l N A J t t a M C q h A b h O k 3 d n b Y E R y Y l P / q o o n k G p H F a Z 8 8 5 h Z j J 9 W E 0 T T A l y Y F 5 y y C 8 P k + u q 5 Q z o M H w G C S q G S I b 3 D Q E H A T A d B g l g h k g B Z Q M E A S o E E A / Y q X d e A / H 5 / l z U Y s + d J t S A U K g E Q 6 v w c V U 0 a N c u F V s f w 2 F w d d f 5 F w v X i y N g H o I 4 F + f H r m f M / e 2 M U K W s 7 H T l t c f h k W b 7 K Z 4 Z 6 D L y C z J v 3 J r z J 3 K 4 7 W 7 D 0 z Q C 3 e P Z I J x v O U 2 M < / D a t a M a s h u p > 
</file>

<file path=customXml/itemProps1.xml><?xml version="1.0" encoding="utf-8"?>
<ds:datastoreItem xmlns:ds="http://schemas.openxmlformats.org/officeDocument/2006/customXml" ds:itemID="{C8AED2D9-5C93-FA47-94AE-374A40EFA2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rmse_1m_f</vt:lpstr>
      <vt:lpstr>rmse_3m_f</vt:lpstr>
      <vt:lpstr>rmse_6m_f</vt:lpstr>
      <vt:lpstr>rmse_9m_f</vt:lpstr>
      <vt:lpstr>rmse_12m_f</vt:lpstr>
      <vt:lpstr>rmse_24m_f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2023-01-31T22:40:41Z</dcterms:created>
  <dcterms:modified xsi:type="dcterms:W3CDTF">2023-01-31T22:45:06Z</dcterms:modified>
</cp:coreProperties>
</file>