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dy.araya\Documents\ENAHO 2016\Cuadros WEb publicación\"/>
    </mc:Choice>
  </mc:AlternateContent>
  <bookViews>
    <workbookView xWindow="0" yWindow="0" windowWidth="19200" windowHeight="11490" tabRatio="804" activeTab="1"/>
  </bookViews>
  <sheets>
    <sheet name="1" sheetId="60" r:id="rId1"/>
    <sheet name="2" sheetId="59" r:id="rId2"/>
  </sheets>
  <calcPr calcId="152511"/>
</workbook>
</file>

<file path=xl/sharedStrings.xml><?xml version="1.0" encoding="utf-8"?>
<sst xmlns="http://schemas.openxmlformats.org/spreadsheetml/2006/main" count="28" uniqueCount="21">
  <si>
    <t>Zona</t>
  </si>
  <si>
    <t>Urbana</t>
  </si>
  <si>
    <t>Rural</t>
  </si>
  <si>
    <t>Central</t>
  </si>
  <si>
    <t>Chorotega</t>
  </si>
  <si>
    <t>Pacífico Central</t>
  </si>
  <si>
    <t>Brunca</t>
  </si>
  <si>
    <t>Huetar Norte</t>
  </si>
  <si>
    <t xml:space="preserve">Total </t>
  </si>
  <si>
    <t>Región de planificación</t>
  </si>
  <si>
    <t>Año</t>
  </si>
  <si>
    <t>Huetar Caribe</t>
  </si>
  <si>
    <t>Fuente: INEC. Encuesta Nacional de Hogares (ENAHO), 2010 - 2016.</t>
  </si>
  <si>
    <r>
      <t xml:space="preserve">Coeficiente de Gini por hogar </t>
    </r>
    <r>
      <rPr>
        <vertAlign val="superscript"/>
        <sz val="10"/>
        <rFont val="Arial"/>
        <family val="2"/>
      </rPr>
      <t>1/</t>
    </r>
  </si>
  <si>
    <r>
      <t>Coeficiente de Gini por persona</t>
    </r>
    <r>
      <rPr>
        <vertAlign val="superscript"/>
        <sz val="10"/>
        <color theme="1"/>
        <rFont val="Arial"/>
        <family val="2"/>
      </rPr>
      <t xml:space="preserve"> 2/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</si>
  <si>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Para este cálculo los hogares son ordenados ascendentemente según el ingreso total del hogar y se acumula dicho ingreso.</t>
    </r>
  </si>
  <si>
    <r>
      <rPr>
        <vertAlign val="superscript"/>
        <sz val="10"/>
        <color theme="1"/>
        <rFont val="Arial"/>
        <family val="2"/>
      </rPr>
      <t>2/</t>
    </r>
    <r>
      <rPr>
        <sz val="10"/>
        <color theme="1"/>
        <rFont val="Arial"/>
        <family val="2"/>
      </rPr>
      <t xml:space="preserve"> Para este cálculo las personas son ordenadas ascendentemente según el ingreso per cápita del hogar y se acumula dicho ingreso.</t>
    </r>
  </si>
  <si>
    <t>CUADRO 1</t>
  </si>
  <si>
    <t>CUADRO 2</t>
  </si>
  <si>
    <t>Costa Rica: Coeficiente de Gini por zona según año, julio 2010 - 2016</t>
  </si>
  <si>
    <t>Costa Rica: Coeficiente de Gini por región de planificación según año, julio 2010 - 2016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</si>
</sst>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15967"/>
      <name val="Arial"/>
      <family val="2"/>
    </font>
    <font>
      <sz val="10"/>
      <name val="Garamond"/>
      <family val="1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5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10" fillId="0" borderId="0"/>
  </cellStyleXfs>
  <cellXfs count="38">
    <xf numFmtId="0" fontId="0" fillId="0" borderId="0" xfId="0"/>
    <xf numFmtId="0" fontId="7" fillId="2" borderId="0" xfId="0" applyFont="1" applyFill="1" applyBorder="1"/>
    <xf numFmtId="0" fontId="7" fillId="2" borderId="0" xfId="0" applyFont="1" applyFill="1"/>
    <xf numFmtId="166" fontId="7" fillId="2" borderId="0" xfId="0" applyNumberFormat="1" applyFont="1" applyFill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6" fillId="3" borderId="0" xfId="0" applyFont="1" applyFill="1" applyBorder="1"/>
    <xf numFmtId="0" fontId="7" fillId="3" borderId="0" xfId="4" applyFont="1" applyFill="1" applyBorder="1" applyAlignment="1"/>
    <xf numFmtId="0" fontId="6" fillId="3" borderId="1" xfId="0" applyFont="1" applyFill="1" applyBorder="1"/>
    <xf numFmtId="0" fontId="6" fillId="3" borderId="6" xfId="0" applyFont="1" applyFill="1" applyBorder="1"/>
    <xf numFmtId="0" fontId="3" fillId="3" borderId="7" xfId="1" applyFont="1" applyFill="1" applyBorder="1" applyAlignment="1">
      <alignment vertical="center"/>
    </xf>
    <xf numFmtId="0" fontId="6" fillId="3" borderId="8" xfId="0" applyFont="1" applyFill="1" applyBorder="1"/>
    <xf numFmtId="0" fontId="7" fillId="3" borderId="8" xfId="4" applyFont="1" applyFill="1" applyBorder="1" applyAlignment="1"/>
    <xf numFmtId="0" fontId="6" fillId="3" borderId="9" xfId="0" applyFont="1" applyFill="1" applyBorder="1"/>
    <xf numFmtId="0" fontId="6" fillId="3" borderId="3" xfId="0" applyFont="1" applyFill="1" applyBorder="1"/>
    <xf numFmtId="0" fontId="6" fillId="3" borderId="10" xfId="0" applyFont="1" applyFill="1" applyBorder="1"/>
    <xf numFmtId="0" fontId="13" fillId="3" borderId="5" xfId="1" applyFont="1" applyFill="1" applyBorder="1" applyAlignment="1">
      <alignment vertical="center"/>
    </xf>
    <xf numFmtId="0" fontId="14" fillId="3" borderId="7" xfId="4" applyFont="1" applyFill="1" applyBorder="1" applyAlignment="1"/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/>
    <xf numFmtId="165" fontId="3" fillId="2" borderId="4" xfId="0" applyNumberFormat="1" applyFont="1" applyFill="1" applyBorder="1"/>
    <xf numFmtId="0" fontId="8" fillId="2" borderId="4" xfId="0" applyFont="1" applyFill="1" applyBorder="1"/>
    <xf numFmtId="165" fontId="7" fillId="2" borderId="4" xfId="0" applyNumberFormat="1" applyFont="1" applyFill="1" applyBorder="1"/>
    <xf numFmtId="166" fontId="7" fillId="2" borderId="4" xfId="0" applyNumberFormat="1" applyFont="1" applyFill="1" applyBorder="1"/>
    <xf numFmtId="0" fontId="8" fillId="2" borderId="4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9" fillId="3" borderId="9" xfId="0" applyFont="1" applyFill="1" applyBorder="1"/>
    <xf numFmtId="0" fontId="9" fillId="3" borderId="3" xfId="0" applyFont="1" applyFill="1" applyBorder="1"/>
    <xf numFmtId="0" fontId="9" fillId="3" borderId="10" xfId="0" applyFont="1" applyFill="1" applyBorder="1"/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</cellXfs>
  <cellStyles count="11">
    <cellStyle name="Hipervínculo 2" xfId="2"/>
    <cellStyle name="Millares 2" xfId="3"/>
    <cellStyle name="Millares 3" xfId="8"/>
    <cellStyle name="Normal" xfId="0" builtinId="0"/>
    <cellStyle name="Normal 2" xfId="1"/>
    <cellStyle name="Normal 2 2" xfId="4"/>
    <cellStyle name="Normal 2 2 2" xfId="5"/>
    <cellStyle name="Normal 2 3" xfId="6"/>
    <cellStyle name="Normal 2 4" xfId="9"/>
    <cellStyle name="Normal 3" xfId="7"/>
    <cellStyle name="Normal 7" xf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7C4620"/>
      <color rgb="FFB7D3E4"/>
      <color rgb="FFD0E3ED"/>
      <color rgb="FFEFA72F"/>
      <color rgb="FF377C29"/>
      <color rgb="FFD01E20"/>
      <color rgb="FF007EB9"/>
      <color rgb="FFA4BB00"/>
      <color rgb="FFABBB00"/>
      <color rgb="FF318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showGridLines="0" zoomScale="106" zoomScaleNormal="106" workbookViewId="0">
      <pane ySplit="8" topLeftCell="A15" activePane="bottomLeft" state="frozen"/>
      <selection pane="bottomLeft" activeCell="I14" sqref="I14"/>
    </sheetView>
  </sheetViews>
  <sheetFormatPr baseColWidth="10" defaultColWidth="11.42578125" defaultRowHeight="12.75" x14ac:dyDescent="0.2"/>
  <cols>
    <col min="1" max="1" width="4.42578125" style="2" customWidth="1"/>
    <col min="2" max="2" width="29.28515625" style="2" customWidth="1"/>
    <col min="3" max="3" width="13.5703125" style="2" customWidth="1"/>
    <col min="4" max="4" width="15.85546875" style="2" customWidth="1"/>
    <col min="5" max="5" width="16.42578125" style="2" customWidth="1"/>
    <col min="6" max="16384" width="11.42578125" style="2"/>
  </cols>
  <sheetData>
    <row r="1" spans="2:5" ht="17.25" customHeight="1" x14ac:dyDescent="0.2"/>
    <row r="2" spans="2:5" ht="17.25" customHeight="1" x14ac:dyDescent="0.2">
      <c r="B2" s="16" t="s">
        <v>17</v>
      </c>
      <c r="C2" s="8"/>
      <c r="D2" s="8"/>
      <c r="E2" s="9"/>
    </row>
    <row r="3" spans="2:5" ht="17.25" customHeight="1" x14ac:dyDescent="0.2">
      <c r="B3" s="10"/>
      <c r="C3" s="6"/>
      <c r="D3" s="6"/>
      <c r="E3" s="11"/>
    </row>
    <row r="4" spans="2:5" ht="17.25" customHeight="1" x14ac:dyDescent="0.25">
      <c r="B4" s="17" t="s">
        <v>19</v>
      </c>
      <c r="C4" s="7"/>
      <c r="D4" s="7"/>
      <c r="E4" s="12"/>
    </row>
    <row r="5" spans="2:5" ht="17.25" customHeight="1" x14ac:dyDescent="0.2">
      <c r="B5" s="13"/>
      <c r="C5" s="14"/>
      <c r="D5" s="14"/>
      <c r="E5" s="15"/>
    </row>
    <row r="6" spans="2:5" ht="17.25" customHeight="1" x14ac:dyDescent="0.2">
      <c r="B6" s="33" t="s">
        <v>10</v>
      </c>
      <c r="C6" s="34" t="s">
        <v>8</v>
      </c>
      <c r="D6" s="34" t="s">
        <v>0</v>
      </c>
      <c r="E6" s="34"/>
    </row>
    <row r="7" spans="2:5" ht="17.25" customHeight="1" x14ac:dyDescent="0.2">
      <c r="B7" s="33"/>
      <c r="C7" s="34"/>
      <c r="D7" s="18" t="s">
        <v>1</v>
      </c>
      <c r="E7" s="19" t="s">
        <v>2</v>
      </c>
    </row>
    <row r="8" spans="2:5" ht="10.5" customHeight="1" x14ac:dyDescent="0.2">
      <c r="B8" s="35"/>
      <c r="C8" s="36"/>
      <c r="D8" s="36"/>
      <c r="E8" s="37"/>
    </row>
    <row r="9" spans="2:5" ht="17.25" customHeight="1" x14ac:dyDescent="0.2">
      <c r="B9" s="20" t="s">
        <v>13</v>
      </c>
      <c r="C9" s="21"/>
      <c r="D9" s="21"/>
      <c r="E9" s="21"/>
    </row>
    <row r="10" spans="2:5" ht="17.25" customHeight="1" x14ac:dyDescent="0.2">
      <c r="B10" s="22"/>
      <c r="C10" s="23"/>
      <c r="D10" s="23"/>
      <c r="E10" s="23"/>
    </row>
    <row r="11" spans="2:5" ht="17.25" customHeight="1" x14ac:dyDescent="0.2">
      <c r="B11" s="20">
        <v>2010</v>
      </c>
      <c r="C11" s="24">
        <v>0.50326210000000005</v>
      </c>
      <c r="D11" s="24">
        <v>0.48914574999999999</v>
      </c>
      <c r="E11" s="24">
        <v>0.50874620000000004</v>
      </c>
    </row>
    <row r="12" spans="2:5" ht="17.25" customHeight="1" x14ac:dyDescent="0.2">
      <c r="B12" s="20">
        <v>2011</v>
      </c>
      <c r="C12" s="24">
        <v>0.50777366000000002</v>
      </c>
      <c r="D12" s="24">
        <v>0.4955833</v>
      </c>
      <c r="E12" s="24">
        <v>0.49651182999999999</v>
      </c>
    </row>
    <row r="13" spans="2:5" ht="17.25" customHeight="1" x14ac:dyDescent="0.2">
      <c r="B13" s="20">
        <v>2012</v>
      </c>
      <c r="C13" s="24">
        <v>0.51045976999999998</v>
      </c>
      <c r="D13" s="24">
        <v>0.49842362000000001</v>
      </c>
      <c r="E13" s="24">
        <v>0.49872864</v>
      </c>
    </row>
    <row r="14" spans="2:5" ht="17.25" customHeight="1" x14ac:dyDescent="0.2">
      <c r="B14" s="20">
        <v>2013</v>
      </c>
      <c r="C14" s="24">
        <v>0.51853307999999998</v>
      </c>
      <c r="D14" s="24">
        <v>0.50709431000000005</v>
      </c>
      <c r="E14" s="24">
        <v>0.49803976999999999</v>
      </c>
    </row>
    <row r="15" spans="2:5" ht="17.25" customHeight="1" x14ac:dyDescent="0.2">
      <c r="B15" s="20">
        <v>2014</v>
      </c>
      <c r="C15" s="24">
        <v>0.51160137999999999</v>
      </c>
      <c r="D15" s="24">
        <v>0.49523987000000003</v>
      </c>
      <c r="E15" s="24">
        <v>0.51144626000000004</v>
      </c>
    </row>
    <row r="16" spans="2:5" ht="17.25" customHeight="1" x14ac:dyDescent="0.2">
      <c r="B16" s="20">
        <v>2015</v>
      </c>
      <c r="C16" s="24">
        <v>0.50996527999999997</v>
      </c>
      <c r="D16" s="24">
        <v>0.49116195000000001</v>
      </c>
      <c r="E16" s="24">
        <v>0.52358850000000001</v>
      </c>
    </row>
    <row r="17" spans="2:9" ht="17.25" customHeight="1" x14ac:dyDescent="0.2">
      <c r="B17" s="20">
        <v>2016</v>
      </c>
      <c r="C17" s="24">
        <v>0.51508781000000003</v>
      </c>
      <c r="D17" s="24">
        <v>0.50098631999999998</v>
      </c>
      <c r="E17" s="24">
        <v>0.50626815000000003</v>
      </c>
    </row>
    <row r="18" spans="2:9" ht="17.25" customHeight="1" x14ac:dyDescent="0.2">
      <c r="B18" s="20"/>
      <c r="C18" s="23"/>
      <c r="D18" s="23"/>
      <c r="E18" s="23"/>
    </row>
    <row r="19" spans="2:9" ht="17.25" customHeight="1" x14ac:dyDescent="0.2">
      <c r="B19" s="20" t="s">
        <v>14</v>
      </c>
      <c r="C19" s="21"/>
      <c r="D19" s="21"/>
      <c r="E19" s="21"/>
    </row>
    <row r="20" spans="2:9" ht="17.25" customHeight="1" x14ac:dyDescent="0.2">
      <c r="B20" s="22"/>
      <c r="C20" s="23"/>
      <c r="D20" s="23"/>
      <c r="E20" s="23"/>
    </row>
    <row r="21" spans="2:9" ht="17.25" customHeight="1" x14ac:dyDescent="0.2">
      <c r="B21" s="20">
        <v>2010</v>
      </c>
      <c r="C21" s="24">
        <v>0.50663163</v>
      </c>
      <c r="D21" s="24">
        <v>0.49118585999999997</v>
      </c>
      <c r="E21" s="24">
        <v>0.50736121999999995</v>
      </c>
    </row>
    <row r="22" spans="2:9" ht="17.25" customHeight="1" x14ac:dyDescent="0.2">
      <c r="B22" s="20">
        <v>2011</v>
      </c>
      <c r="C22" s="24">
        <v>0.51496215000000001</v>
      </c>
      <c r="D22" s="24">
        <v>0.50335797000000004</v>
      </c>
      <c r="E22" s="24">
        <v>0.49289271000000001</v>
      </c>
    </row>
    <row r="23" spans="2:9" ht="17.25" customHeight="1" x14ac:dyDescent="0.2">
      <c r="B23" s="20">
        <v>2012</v>
      </c>
      <c r="C23" s="24">
        <v>0.51544875000000001</v>
      </c>
      <c r="D23" s="24">
        <v>0.50208233999999996</v>
      </c>
      <c r="E23" s="24">
        <v>0.49671245000000003</v>
      </c>
    </row>
    <row r="24" spans="2:9" ht="17.25" customHeight="1" x14ac:dyDescent="0.2">
      <c r="B24" s="20">
        <v>2013</v>
      </c>
      <c r="C24" s="24">
        <v>0.52243001</v>
      </c>
      <c r="D24" s="24">
        <v>0.50919126000000003</v>
      </c>
      <c r="E24" s="24">
        <v>0.49327876999999998</v>
      </c>
    </row>
    <row r="25" spans="2:9" ht="17.25" customHeight="1" x14ac:dyDescent="0.2">
      <c r="B25" s="20">
        <v>2014</v>
      </c>
      <c r="C25" s="24">
        <v>0.51648859000000003</v>
      </c>
      <c r="D25" s="24">
        <v>0.50078577000000002</v>
      </c>
      <c r="E25" s="24">
        <v>0.50843196000000002</v>
      </c>
    </row>
    <row r="26" spans="2:9" ht="17.25" customHeight="1" x14ac:dyDescent="0.2">
      <c r="B26" s="20">
        <v>2015</v>
      </c>
      <c r="C26" s="24">
        <v>0.51592590000000005</v>
      </c>
      <c r="D26" s="24">
        <v>0.50051292000000003</v>
      </c>
      <c r="E26" s="24">
        <v>0.51953437999999996</v>
      </c>
    </row>
    <row r="27" spans="2:9" ht="17.25" customHeight="1" x14ac:dyDescent="0.2">
      <c r="B27" s="20">
        <v>2016</v>
      </c>
      <c r="C27" s="24">
        <v>0.52117924000000004</v>
      </c>
      <c r="D27" s="24">
        <v>0.50933565000000003</v>
      </c>
      <c r="E27" s="24">
        <v>0.50184715999999996</v>
      </c>
    </row>
    <row r="28" spans="2:9" ht="17.25" customHeight="1" x14ac:dyDescent="0.2">
      <c r="B28" s="25"/>
      <c r="C28" s="25"/>
      <c r="D28" s="25"/>
      <c r="E28" s="25"/>
    </row>
    <row r="29" spans="2:9" ht="17.25" customHeight="1" x14ac:dyDescent="0.2">
      <c r="B29" s="1"/>
      <c r="C29" s="1"/>
      <c r="D29" s="1"/>
      <c r="E29" s="1"/>
      <c r="F29" s="1"/>
    </row>
    <row r="30" spans="2:9" ht="17.25" customHeight="1" x14ac:dyDescent="0.2">
      <c r="B30" s="4" t="s">
        <v>15</v>
      </c>
      <c r="C30" s="4"/>
      <c r="D30" s="4"/>
      <c r="E30" s="4"/>
      <c r="F30" s="1"/>
    </row>
    <row r="31" spans="2:9" ht="17.25" customHeight="1" x14ac:dyDescent="0.2">
      <c r="B31" s="4" t="s">
        <v>16</v>
      </c>
      <c r="C31" s="4"/>
      <c r="D31" s="4"/>
      <c r="E31" s="4"/>
      <c r="F31" s="5"/>
      <c r="G31" s="5"/>
      <c r="H31" s="5"/>
      <c r="I31" s="5"/>
    </row>
    <row r="32" spans="2:9" ht="17.25" customHeight="1" x14ac:dyDescent="0.2">
      <c r="B32" s="4" t="s">
        <v>12</v>
      </c>
      <c r="C32" s="4"/>
      <c r="D32" s="4"/>
      <c r="E32" s="4"/>
      <c r="F32" s="1"/>
    </row>
    <row r="33" spans="2:6" x14ac:dyDescent="0.2">
      <c r="B33" s="1"/>
      <c r="C33" s="1"/>
      <c r="D33" s="1"/>
      <c r="E33" s="1"/>
      <c r="F33" s="1"/>
    </row>
    <row r="35" spans="2:6" x14ac:dyDescent="0.2">
      <c r="C35" s="3"/>
    </row>
    <row r="37" spans="2:6" x14ac:dyDescent="0.2">
      <c r="C37" s="3"/>
      <c r="D37" s="3"/>
      <c r="E37" s="3"/>
    </row>
    <row r="39" spans="2:6" x14ac:dyDescent="0.2">
      <c r="C39" s="3"/>
      <c r="D39" s="3"/>
      <c r="E39" s="3"/>
    </row>
  </sheetData>
  <mergeCells count="4">
    <mergeCell ref="B6:B7"/>
    <mergeCell ref="C6:C7"/>
    <mergeCell ref="D6:E6"/>
    <mergeCell ref="B8:E8"/>
  </mergeCells>
  <conditionalFormatting sqref="F9:J12 F15:J22 F25:J2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{98879ECC-8A23-4F19-AF6C-E9651ABE81D2}</x14:id>
        </ext>
      </extLst>
    </cfRule>
  </conditionalFormatting>
  <conditionalFormatting sqref="F13:J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{3D4836C8-2436-4C15-82E1-4AE72A3FD900}</x14:id>
        </ext>
      </extLst>
    </cfRule>
  </conditionalFormatting>
  <conditionalFormatting sqref="F23:J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{2AF04143-9B4C-4B86-B811-8257D1FB2191}</x14:id>
        </ext>
      </extLst>
    </cfRule>
  </conditionalFormatting>
  <conditionalFormatting sqref="F14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{9A5F2540-A024-4E7A-8400-D3AB7F53283C}</x14:id>
        </ext>
      </extLst>
    </cfRule>
  </conditionalFormatting>
  <conditionalFormatting sqref="F24:J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{D052555B-8081-4F95-9395-C3633754519F}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879ECC-8A23-4F19-AF6C-E9651ABE81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F9:J12 F15:J22 F25:J27</xm:sqref>
        </x14:conditionalFormatting>
        <x14:conditionalFormatting xmlns:xm="http://schemas.microsoft.com/office/excel/2006/main">
          <x14:cfRule type="dataBar" id="{3D4836C8-2436-4C15-82E1-4AE72A3FD9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F13:J13</xm:sqref>
        </x14:conditionalFormatting>
        <x14:conditionalFormatting xmlns:xm="http://schemas.microsoft.com/office/excel/2006/main">
          <x14:cfRule type="dataBar" id="{2AF04143-9B4C-4B86-B811-8257D1FB21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F23:J23</xm:sqref>
        </x14:conditionalFormatting>
        <x14:conditionalFormatting xmlns:xm="http://schemas.microsoft.com/office/excel/2006/main">
          <x14:cfRule type="dataBar" id="{9A5F2540-A024-4E7A-8400-D3AB7F53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F14:J14</xm:sqref>
        </x14:conditionalFormatting>
        <x14:conditionalFormatting xmlns:xm="http://schemas.microsoft.com/office/excel/2006/main">
          <x14:cfRule type="dataBar" id="{D052555B-8081-4F95-9395-C363375451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F24:J24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zoomScale="106" zoomScaleNormal="106" workbookViewId="0">
      <pane ySplit="8" topLeftCell="A9" activePane="bottomLeft" state="frozen"/>
      <selection pane="bottomLeft" activeCell="J6" sqref="J6"/>
    </sheetView>
  </sheetViews>
  <sheetFormatPr baseColWidth="10" defaultColWidth="11.42578125" defaultRowHeight="12.75" x14ac:dyDescent="0.2"/>
  <cols>
    <col min="1" max="1" width="4.42578125" style="2" customWidth="1"/>
    <col min="2" max="2" width="19.7109375" style="2" customWidth="1"/>
    <col min="3" max="3" width="12.5703125" style="2" customWidth="1"/>
    <col min="4" max="4" width="11.140625" style="2" customWidth="1"/>
    <col min="5" max="5" width="11.7109375" style="2" customWidth="1"/>
    <col min="6" max="6" width="11.140625" style="2" customWidth="1"/>
    <col min="7" max="7" width="10.7109375" style="2" customWidth="1"/>
    <col min="8" max="8" width="11" style="2" customWidth="1"/>
    <col min="9" max="9" width="10.7109375" style="2" customWidth="1"/>
    <col min="10" max="16384" width="11.42578125" style="2"/>
  </cols>
  <sheetData>
    <row r="1" spans="1:9" ht="17.25" customHeight="1" x14ac:dyDescent="0.2"/>
    <row r="2" spans="1:9" ht="17.25" customHeight="1" x14ac:dyDescent="0.2">
      <c r="B2" s="16" t="s">
        <v>18</v>
      </c>
      <c r="C2" s="26"/>
      <c r="D2" s="26"/>
      <c r="E2" s="26"/>
      <c r="F2" s="26"/>
      <c r="G2" s="26"/>
      <c r="H2" s="26"/>
      <c r="I2" s="27"/>
    </row>
    <row r="3" spans="1:9" ht="17.25" customHeight="1" x14ac:dyDescent="0.2">
      <c r="B3" s="10"/>
      <c r="C3" s="28"/>
      <c r="D3" s="28"/>
      <c r="E3" s="28"/>
      <c r="F3" s="28"/>
      <c r="G3" s="28"/>
      <c r="H3" s="28"/>
      <c r="I3" s="29"/>
    </row>
    <row r="4" spans="1:9" ht="17.25" customHeight="1" x14ac:dyDescent="0.25">
      <c r="B4" s="17" t="s">
        <v>20</v>
      </c>
      <c r="C4" s="7"/>
      <c r="D4" s="7"/>
      <c r="E4" s="7"/>
      <c r="F4" s="7"/>
      <c r="G4" s="7"/>
      <c r="H4" s="7"/>
      <c r="I4" s="12"/>
    </row>
    <row r="5" spans="1:9" ht="17.25" customHeight="1" x14ac:dyDescent="0.2">
      <c r="A5" s="1"/>
      <c r="B5" s="30"/>
      <c r="C5" s="31"/>
      <c r="D5" s="31"/>
      <c r="E5" s="31"/>
      <c r="F5" s="31"/>
      <c r="G5" s="31"/>
      <c r="H5" s="31"/>
      <c r="I5" s="32"/>
    </row>
    <row r="6" spans="1:9" ht="17.25" customHeight="1" x14ac:dyDescent="0.2">
      <c r="A6" s="1"/>
      <c r="B6" s="33" t="s">
        <v>10</v>
      </c>
      <c r="C6" s="34" t="s">
        <v>8</v>
      </c>
      <c r="D6" s="34" t="s">
        <v>9</v>
      </c>
      <c r="E6" s="34"/>
      <c r="F6" s="34"/>
      <c r="G6" s="34"/>
      <c r="H6" s="34"/>
      <c r="I6" s="34"/>
    </row>
    <row r="7" spans="1:9" ht="27" customHeight="1" x14ac:dyDescent="0.2">
      <c r="A7" s="1"/>
      <c r="B7" s="33"/>
      <c r="C7" s="34"/>
      <c r="D7" s="18" t="s">
        <v>3</v>
      </c>
      <c r="E7" s="19" t="s">
        <v>4</v>
      </c>
      <c r="F7" s="19" t="s">
        <v>5</v>
      </c>
      <c r="G7" s="18" t="s">
        <v>6</v>
      </c>
      <c r="H7" s="19" t="s">
        <v>11</v>
      </c>
      <c r="I7" s="19" t="s">
        <v>7</v>
      </c>
    </row>
    <row r="8" spans="1:9" s="1" customFormat="1" ht="9.75" customHeight="1" x14ac:dyDescent="0.2">
      <c r="B8" s="35"/>
      <c r="C8" s="36"/>
      <c r="D8" s="36"/>
      <c r="E8" s="36"/>
      <c r="F8" s="36"/>
      <c r="G8" s="36"/>
      <c r="H8" s="36"/>
      <c r="I8" s="37"/>
    </row>
    <row r="9" spans="1:9" ht="17.25" customHeight="1" x14ac:dyDescent="0.2">
      <c r="B9" s="20" t="s">
        <v>13</v>
      </c>
      <c r="C9" s="21"/>
      <c r="D9" s="21"/>
      <c r="E9" s="21"/>
      <c r="F9" s="21"/>
      <c r="G9" s="21"/>
      <c r="H9" s="21"/>
      <c r="I9" s="21"/>
    </row>
    <row r="10" spans="1:9" ht="17.25" customHeight="1" x14ac:dyDescent="0.2">
      <c r="B10" s="22"/>
      <c r="C10" s="23"/>
      <c r="D10" s="23"/>
      <c r="E10" s="23"/>
      <c r="F10" s="23"/>
      <c r="G10" s="23"/>
      <c r="H10" s="23"/>
      <c r="I10" s="23"/>
    </row>
    <row r="11" spans="1:9" ht="17.25" customHeight="1" x14ac:dyDescent="0.2">
      <c r="B11" s="20">
        <v>2010</v>
      </c>
      <c r="C11" s="24">
        <v>0.50326210000000005</v>
      </c>
      <c r="D11" s="24">
        <v>0.48630952</v>
      </c>
      <c r="E11" s="24">
        <v>0.51988265</v>
      </c>
      <c r="F11" s="24">
        <v>0.50115226000000002</v>
      </c>
      <c r="G11" s="24">
        <v>0.54331576000000004</v>
      </c>
      <c r="H11" s="24">
        <v>0.48171641999999998</v>
      </c>
      <c r="I11" s="24">
        <v>0.51906743</v>
      </c>
    </row>
    <row r="12" spans="1:9" ht="17.25" customHeight="1" x14ac:dyDescent="0.2">
      <c r="B12" s="20">
        <v>2011</v>
      </c>
      <c r="C12" s="24">
        <v>0.50777366000000002</v>
      </c>
      <c r="D12" s="24">
        <v>0.48971721000000001</v>
      </c>
      <c r="E12" s="24">
        <v>0.51480101</v>
      </c>
      <c r="F12" s="24">
        <v>0.50730997</v>
      </c>
      <c r="G12" s="24">
        <v>0.53706036000000001</v>
      </c>
      <c r="H12" s="24">
        <v>0.50583257000000004</v>
      </c>
      <c r="I12" s="24">
        <v>0.50635436</v>
      </c>
    </row>
    <row r="13" spans="1:9" ht="17.25" customHeight="1" x14ac:dyDescent="0.2">
      <c r="B13" s="20">
        <v>2012</v>
      </c>
      <c r="C13" s="24">
        <v>0.51045976999999998</v>
      </c>
      <c r="D13" s="24">
        <v>0.49832222999999998</v>
      </c>
      <c r="E13" s="24">
        <v>0.52115250000000002</v>
      </c>
      <c r="F13" s="24">
        <v>0.49663789000000003</v>
      </c>
      <c r="G13" s="24">
        <v>0.52509307000000005</v>
      </c>
      <c r="H13" s="24">
        <v>0.46855205</v>
      </c>
      <c r="I13" s="24">
        <v>0.49105033999999997</v>
      </c>
    </row>
    <row r="14" spans="1:9" ht="17.25" customHeight="1" x14ac:dyDescent="0.2">
      <c r="B14" s="20">
        <v>2013</v>
      </c>
      <c r="C14" s="24">
        <v>0.51853307999999998</v>
      </c>
      <c r="D14" s="24">
        <v>0.50629360000000001</v>
      </c>
      <c r="E14" s="24">
        <v>0.51043822999999999</v>
      </c>
      <c r="F14" s="24">
        <v>0.50759849000000001</v>
      </c>
      <c r="G14" s="24">
        <v>0.54295601000000004</v>
      </c>
      <c r="H14" s="24">
        <v>0.47793412000000002</v>
      </c>
      <c r="I14" s="24">
        <v>0.50139623</v>
      </c>
    </row>
    <row r="15" spans="1:9" ht="17.25" customHeight="1" x14ac:dyDescent="0.2">
      <c r="B15" s="20">
        <v>2014</v>
      </c>
      <c r="C15" s="24">
        <v>0.51160137999999999</v>
      </c>
      <c r="D15" s="24">
        <v>0.49525458</v>
      </c>
      <c r="E15" s="24">
        <v>0.50143676999999998</v>
      </c>
      <c r="F15" s="24">
        <v>0.48087553</v>
      </c>
      <c r="G15" s="24">
        <v>0.53795320999999996</v>
      </c>
      <c r="H15" s="24">
        <v>0.43875628999999999</v>
      </c>
      <c r="I15" s="24">
        <v>0.52028525999999997</v>
      </c>
    </row>
    <row r="16" spans="1:9" ht="17.25" customHeight="1" x14ac:dyDescent="0.2">
      <c r="B16" s="20">
        <v>2015</v>
      </c>
      <c r="C16" s="24">
        <v>0.50996527999999997</v>
      </c>
      <c r="D16" s="24">
        <v>0.49235891999999998</v>
      </c>
      <c r="E16" s="24">
        <v>0.50797590999999997</v>
      </c>
      <c r="F16" s="24">
        <v>0.49741741</v>
      </c>
      <c r="G16" s="24">
        <v>0.53446494</v>
      </c>
      <c r="H16" s="24">
        <v>0.48644143000000001</v>
      </c>
      <c r="I16" s="24">
        <v>0.51240600999999997</v>
      </c>
    </row>
    <row r="17" spans="2:10" ht="17.25" customHeight="1" x14ac:dyDescent="0.2">
      <c r="B17" s="20">
        <v>2016</v>
      </c>
      <c r="C17" s="24">
        <v>0.51508781000000003</v>
      </c>
      <c r="D17" s="24">
        <v>0.49955337</v>
      </c>
      <c r="E17" s="24">
        <v>0.49216608000000001</v>
      </c>
      <c r="F17" s="24">
        <v>0.51255954000000004</v>
      </c>
      <c r="G17" s="24">
        <v>0.52281606000000003</v>
      </c>
      <c r="H17" s="24">
        <v>0.49634602</v>
      </c>
      <c r="I17" s="24">
        <v>0.51622491000000004</v>
      </c>
    </row>
    <row r="18" spans="2:10" ht="17.25" customHeight="1" x14ac:dyDescent="0.2">
      <c r="B18" s="20"/>
      <c r="C18" s="23"/>
      <c r="D18" s="23"/>
      <c r="E18" s="23"/>
      <c r="F18" s="23"/>
      <c r="G18" s="23"/>
      <c r="H18" s="23"/>
      <c r="I18" s="23"/>
    </row>
    <row r="19" spans="2:10" ht="17.25" customHeight="1" x14ac:dyDescent="0.2">
      <c r="B19" s="20" t="s">
        <v>14</v>
      </c>
      <c r="C19" s="21"/>
      <c r="D19" s="21"/>
      <c r="E19" s="21"/>
      <c r="F19" s="21"/>
      <c r="G19" s="21"/>
      <c r="H19" s="21"/>
      <c r="I19" s="21"/>
    </row>
    <row r="20" spans="2:10" ht="17.25" customHeight="1" x14ac:dyDescent="0.2">
      <c r="B20" s="22"/>
      <c r="C20" s="23"/>
      <c r="D20" s="23"/>
      <c r="E20" s="23"/>
      <c r="F20" s="23"/>
      <c r="G20" s="23"/>
      <c r="H20" s="23"/>
      <c r="I20" s="23"/>
    </row>
    <row r="21" spans="2:10" ht="17.25" customHeight="1" x14ac:dyDescent="0.2">
      <c r="B21" s="20">
        <v>2010</v>
      </c>
      <c r="C21" s="24">
        <v>0.50663163</v>
      </c>
      <c r="D21" s="24">
        <v>0.48621098000000001</v>
      </c>
      <c r="E21" s="24">
        <v>0.53520292000000003</v>
      </c>
      <c r="F21" s="24">
        <v>0.49905792999999998</v>
      </c>
      <c r="G21" s="24">
        <v>0.55530581000000001</v>
      </c>
      <c r="H21" s="24">
        <v>0.48846817999999997</v>
      </c>
      <c r="I21" s="24">
        <v>0.52693825000000005</v>
      </c>
    </row>
    <row r="22" spans="2:10" ht="17.25" customHeight="1" x14ac:dyDescent="0.2">
      <c r="B22" s="20">
        <v>2011</v>
      </c>
      <c r="C22" s="24">
        <v>0.51496215000000001</v>
      </c>
      <c r="D22" s="24">
        <v>0.49705284999999999</v>
      </c>
      <c r="E22" s="24">
        <v>0.52137228000000002</v>
      </c>
      <c r="F22" s="24">
        <v>0.49649073999999999</v>
      </c>
      <c r="G22" s="24">
        <v>0.54871320000000001</v>
      </c>
      <c r="H22" s="24">
        <v>0.51988752999999999</v>
      </c>
      <c r="I22" s="24">
        <v>0.51258862999999999</v>
      </c>
    </row>
    <row r="23" spans="2:10" ht="17.25" customHeight="1" x14ac:dyDescent="0.2">
      <c r="B23" s="20">
        <v>2012</v>
      </c>
      <c r="C23" s="24">
        <v>0.51544875000000001</v>
      </c>
      <c r="D23" s="24">
        <v>0.50381211000000004</v>
      </c>
      <c r="E23" s="24">
        <v>0.5280378</v>
      </c>
      <c r="F23" s="24">
        <v>0.49503391000000002</v>
      </c>
      <c r="G23" s="24">
        <v>0.51961095000000002</v>
      </c>
      <c r="H23" s="24">
        <v>0.47310651999999997</v>
      </c>
      <c r="I23" s="24">
        <v>0.49565223000000003</v>
      </c>
    </row>
    <row r="24" spans="2:10" ht="17.25" customHeight="1" x14ac:dyDescent="0.2">
      <c r="B24" s="20">
        <v>2013</v>
      </c>
      <c r="C24" s="24">
        <v>0.52243001</v>
      </c>
      <c r="D24" s="24">
        <v>0.50813554999999999</v>
      </c>
      <c r="E24" s="24">
        <v>0.51442699000000003</v>
      </c>
      <c r="F24" s="24">
        <v>0.50483210000000001</v>
      </c>
      <c r="G24" s="24">
        <v>0.54430398999999996</v>
      </c>
      <c r="H24" s="24">
        <v>0.49307725000000002</v>
      </c>
      <c r="I24" s="24">
        <v>0.50116342999999997</v>
      </c>
    </row>
    <row r="25" spans="2:10" ht="17.25" customHeight="1" x14ac:dyDescent="0.2">
      <c r="B25" s="20">
        <v>2014</v>
      </c>
      <c r="C25" s="24">
        <v>0.51648859000000003</v>
      </c>
      <c r="D25" s="24">
        <v>0.50309800999999998</v>
      </c>
      <c r="E25" s="24">
        <v>0.51178603</v>
      </c>
      <c r="F25" s="24">
        <v>0.47620674000000002</v>
      </c>
      <c r="G25" s="24">
        <v>0.54452137</v>
      </c>
      <c r="H25" s="24">
        <v>0.44643253999999999</v>
      </c>
      <c r="I25" s="24">
        <v>0.51293356000000001</v>
      </c>
    </row>
    <row r="26" spans="2:10" ht="17.25" customHeight="1" x14ac:dyDescent="0.2">
      <c r="B26" s="20">
        <v>2015</v>
      </c>
      <c r="C26" s="24">
        <v>0.51592590000000005</v>
      </c>
      <c r="D26" s="24">
        <v>0.50165022999999997</v>
      </c>
      <c r="E26" s="24">
        <v>0.51412530999999995</v>
      </c>
      <c r="F26" s="24">
        <v>0.50198726000000005</v>
      </c>
      <c r="G26" s="24">
        <v>0.53270181999999999</v>
      </c>
      <c r="H26" s="24">
        <v>0.49361885999999999</v>
      </c>
      <c r="I26" s="24">
        <v>0.51106004999999999</v>
      </c>
    </row>
    <row r="27" spans="2:10" ht="17.25" customHeight="1" x14ac:dyDescent="0.2">
      <c r="B27" s="20">
        <v>2016</v>
      </c>
      <c r="C27" s="24">
        <v>0.52117924000000004</v>
      </c>
      <c r="D27" s="24">
        <v>0.50548048999999995</v>
      </c>
      <c r="E27" s="24">
        <v>0.50623167999999996</v>
      </c>
      <c r="F27" s="24">
        <v>0.51387583000000003</v>
      </c>
      <c r="G27" s="24">
        <v>0.52868839000000001</v>
      </c>
      <c r="H27" s="24">
        <v>0.49664913999999999</v>
      </c>
      <c r="I27" s="24">
        <v>0.52864657999999998</v>
      </c>
    </row>
    <row r="28" spans="2:10" ht="17.25" customHeight="1" x14ac:dyDescent="0.2">
      <c r="B28" s="20"/>
      <c r="C28" s="20"/>
      <c r="D28" s="20"/>
      <c r="E28" s="20"/>
      <c r="F28" s="20"/>
      <c r="G28" s="20"/>
      <c r="H28" s="20"/>
      <c r="I28" s="20"/>
    </row>
    <row r="29" spans="2:10" ht="17.25" customHeight="1" x14ac:dyDescent="0.2">
      <c r="B29" s="4" t="s">
        <v>15</v>
      </c>
      <c r="C29" s="4"/>
      <c r="D29" s="4"/>
      <c r="E29" s="4"/>
      <c r="F29" s="4"/>
      <c r="G29" s="4"/>
      <c r="H29" s="4"/>
      <c r="I29" s="4"/>
      <c r="J29" s="1"/>
    </row>
    <row r="30" spans="2:10" ht="17.25" customHeight="1" x14ac:dyDescent="0.2">
      <c r="B30" s="4" t="s">
        <v>16</v>
      </c>
      <c r="C30" s="4"/>
      <c r="D30" s="4"/>
      <c r="E30" s="4"/>
      <c r="F30" s="4"/>
      <c r="G30" s="4"/>
      <c r="H30" s="4"/>
      <c r="I30" s="4"/>
      <c r="J30" s="1"/>
    </row>
    <row r="31" spans="2:10" ht="17.25" customHeight="1" x14ac:dyDescent="0.2">
      <c r="B31" s="4" t="s">
        <v>12</v>
      </c>
      <c r="C31" s="4"/>
      <c r="D31" s="4"/>
      <c r="E31" s="4"/>
      <c r="F31" s="4"/>
      <c r="G31" s="4"/>
      <c r="H31" s="4"/>
      <c r="I31" s="4"/>
    </row>
    <row r="35" spans="3:9" x14ac:dyDescent="0.2">
      <c r="C35" s="3"/>
      <c r="D35" s="3"/>
      <c r="E35" s="3"/>
      <c r="F35" s="3"/>
      <c r="G35" s="3"/>
      <c r="H35" s="3"/>
      <c r="I35" s="3"/>
    </row>
    <row r="37" spans="3:9" x14ac:dyDescent="0.2">
      <c r="C37" s="3"/>
      <c r="D37" s="3"/>
      <c r="E37" s="3"/>
      <c r="F37" s="3"/>
      <c r="G37" s="3"/>
      <c r="H37" s="3"/>
      <c r="I37" s="3"/>
    </row>
  </sheetData>
  <mergeCells count="4">
    <mergeCell ref="B6:B7"/>
    <mergeCell ref="C6:C7"/>
    <mergeCell ref="D6:I6"/>
    <mergeCell ref="B8:I8"/>
  </mergeCells>
  <conditionalFormatting sqref="J9:N12 J15:N22 J25:N2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{F8F53962-B224-4118-83A8-89F9BA137B87}</x14:id>
        </ext>
      </extLst>
    </cfRule>
  </conditionalFormatting>
  <conditionalFormatting sqref="J13:N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{B4CBD050-1AAC-4554-9032-EC2260FE238B}</x14:id>
        </ext>
      </extLst>
    </cfRule>
  </conditionalFormatting>
  <conditionalFormatting sqref="J23:N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{AD0D7577-1777-45E6-9F99-F97E4A9E73F0}</x14:id>
        </ext>
      </extLst>
    </cfRule>
  </conditionalFormatting>
  <conditionalFormatting sqref="J14:N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{0B8D0FBF-1374-482B-AA39-44DD2DE30D3F}</x14:id>
        </ext>
      </extLst>
    </cfRule>
  </conditionalFormatting>
  <conditionalFormatting sqref="J24:N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{08F9DC7B-AEC9-48CE-A60E-94F0D6C179AE}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53962-B224-4118-83A8-89F9BA137B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J9:N12 J15:N22 J25:N27</xm:sqref>
        </x14:conditionalFormatting>
        <x14:conditionalFormatting xmlns:xm="http://schemas.microsoft.com/office/excel/2006/main">
          <x14:cfRule type="dataBar" id="{B4CBD050-1AAC-4554-9032-EC2260FE23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J13:N13</xm:sqref>
        </x14:conditionalFormatting>
        <x14:conditionalFormatting xmlns:xm="http://schemas.microsoft.com/office/excel/2006/main">
          <x14:cfRule type="dataBar" id="{AD0D7577-1777-45E6-9F99-F97E4A9E73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J23:N23</xm:sqref>
        </x14:conditionalFormatting>
        <x14:conditionalFormatting xmlns:xm="http://schemas.microsoft.com/office/excel/2006/main">
          <x14:cfRule type="dataBar" id="{0B8D0FBF-1374-482B-AA39-44DD2DE30D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J14:N14</xm:sqref>
        </x14:conditionalFormatting>
        <x14:conditionalFormatting xmlns:xm="http://schemas.microsoft.com/office/excel/2006/main">
          <x14:cfRule type="dataBar" id="{08F9DC7B-AEC9-48CE-A60E-94F0D6C17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J24:N24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Zamora</dc:creator>
  <cp:lastModifiedBy>Freddy Araya Arroyo</cp:lastModifiedBy>
  <cp:lastPrinted>2016-09-07T16:14:26Z</cp:lastPrinted>
  <dcterms:created xsi:type="dcterms:W3CDTF">2012-11-23T20:03:02Z</dcterms:created>
  <dcterms:modified xsi:type="dcterms:W3CDTF">2016-10-13T21:42:13Z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0028ae15-1440-4000-bf07-792eae80ee75</vt:lpwstr>
  </property>
</Properties>
</file>