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mprovement_guide" sheetId="1" state="visible" r:id="rId1"/>
    <sheet xmlns:r="http://schemas.openxmlformats.org/officeDocument/2006/relationships" name="seed_script_guide" sheetId="2" state="visible" r:id="rId2"/>
    <sheet xmlns:r="http://schemas.openxmlformats.org/officeDocument/2006/relationships" name="statistic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3"/>
    </font>
    <font>
      <name val="Arial"/>
      <charset val="1"/>
      <family val="0"/>
      <b val="1"/>
      <color rgb="FFFFFFFF"/>
      <sz val="13"/>
    </font>
    <font>
      <name val="Noto Sans CJK SC"/>
      <family val="2"/>
      <i val="1"/>
      <color rgb="FF555555"/>
      <sz val="10"/>
    </font>
    <font>
      <name val="Arial"/>
      <charset val="1"/>
      <family val="0"/>
      <i val="1"/>
      <color rgb="FF555555"/>
      <sz val="10"/>
    </font>
    <font>
      <name val="Noto Sans CJK SC"/>
      <family val="2"/>
      <b val="1"/>
      <color rgb="FFFFFFFF"/>
      <sz val="10"/>
    </font>
    <font>
      <name val="Arial"/>
      <charset val="1"/>
      <family val="0"/>
      <b val="1"/>
      <color rgb="FFFFFFFF"/>
      <sz val="10"/>
    </font>
    <font>
      <name val="Arial"/>
      <charset val="1"/>
      <family val="0"/>
      <b val="1"/>
      <sz val="9"/>
    </font>
    <font>
      <name val="Noto Sans CJK SC"/>
      <family val="2"/>
      <sz val="9"/>
    </font>
    <font>
      <name val="Arial"/>
      <charset val="1"/>
      <family val="0"/>
      <sz val="9"/>
    </font>
    <font>
      <name val="Noto Sans CJK SC"/>
      <family val="2"/>
      <sz val="10"/>
    </font>
    <font>
      <name val="Arial"/>
      <charset val="1"/>
      <family val="0"/>
      <sz val="10"/>
    </font>
    <font>
      <name val="Noto Sans CJK SC"/>
      <family val="2"/>
      <b val="1"/>
      <sz val="10"/>
    </font>
  </fonts>
  <fills count="16">
    <fill>
      <patternFill/>
    </fill>
    <fill>
      <patternFill patternType="gray125"/>
    </fill>
    <fill>
      <patternFill patternType="solid">
        <fgColor rgb="FF1F4E79"/>
        <bgColor rgb="FF003366"/>
      </patternFill>
    </fill>
    <fill>
      <patternFill patternType="solid">
        <fgColor rgb="FFEBF5FB"/>
        <bgColor rgb="FFE3F2FD"/>
      </patternFill>
    </fill>
    <fill>
      <patternFill patternType="solid">
        <fgColor rgb="FF2E74B5"/>
        <bgColor rgb="FF0066CC"/>
      </patternFill>
    </fill>
    <fill>
      <patternFill patternType="solid">
        <fgColor rgb="FFEDE7F6"/>
        <bgColor rgb="FFF3E5F5"/>
      </patternFill>
    </fill>
    <fill>
      <patternFill patternType="solid">
        <fgColor rgb="FFF5F5F5"/>
        <bgColor rgb="FFEBF5FB"/>
      </patternFill>
    </fill>
    <fill>
      <patternFill patternType="solid">
        <fgColor rgb="FFE8F5E9"/>
        <bgColor rgb="FFEBF5FB"/>
      </patternFill>
    </fill>
    <fill>
      <patternFill patternType="solid">
        <fgColor rgb="FFFFFFFF"/>
        <bgColor rgb="FFF5F5F5"/>
      </patternFill>
    </fill>
    <fill>
      <patternFill patternType="solid">
        <fgColor rgb="FFE3F2FD"/>
        <bgColor rgb="FFEBF5FB"/>
      </patternFill>
    </fill>
    <fill>
      <patternFill patternType="solid">
        <fgColor rgb="FFFCE4D6"/>
        <bgColor rgb="FFF3E5F5"/>
      </patternFill>
    </fill>
    <fill>
      <patternFill patternType="solid">
        <fgColor rgb="FFE2EFDA"/>
        <bgColor rgb="FFE8F5E9"/>
      </patternFill>
    </fill>
    <fill>
      <patternFill patternType="solid">
        <fgColor rgb="FFFFF3E0"/>
        <bgColor rgb="FFFFF8E1"/>
      </patternFill>
    </fill>
    <fill>
      <patternFill patternType="solid">
        <fgColor rgb="FFFFF8E1"/>
        <bgColor rgb="FFFFF3E0"/>
      </patternFill>
    </fill>
    <fill>
      <patternFill patternType="solid">
        <fgColor rgb="FFF3E5F5"/>
        <bgColor rgb="FFEDE7F6"/>
      </patternFill>
    </fill>
    <fill>
      <patternFill patternType="solid">
        <fgColor rgb="FFD5D5D5"/>
        <bgColor rgb="FFCC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8"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11" fillId="7"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11"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10"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4" borderId="1" applyAlignment="1" pivotButton="0" quotePrefix="0" xfId="0">
      <alignment horizontal="center" vertical="center" wrapText="1"/>
    </xf>
    <xf numFmtId="0" fontId="5" fillId="2" borderId="0" applyAlignment="1" pivotButton="0" quotePrefix="0" xfId="0">
      <alignment horizontal="center" vertical="center" wrapText="1"/>
    </xf>
    <xf numFmtId="0" fontId="13" fillId="6" borderId="1" applyAlignment="1" pivotButton="0" quotePrefix="0" xfId="0">
      <alignment horizontal="left" vertical="center" wrapText="1"/>
    </xf>
    <xf numFmtId="0" fontId="14" fillId="8" borderId="1" applyAlignment="1" pivotButton="0" quotePrefix="0" xfId="0">
      <alignment horizontal="left" vertical="center" wrapText="1"/>
    </xf>
    <xf numFmtId="0" fontId="9" fillId="4" borderId="1" applyAlignment="1" pivotButton="0" quotePrefix="0" xfId="0">
      <alignment horizontal="center" vertical="center" wrapText="1"/>
    </xf>
    <xf numFmtId="0" fontId="14" fillId="6" borderId="1" applyAlignment="1" pivotButton="0" quotePrefix="0" xfId="0">
      <alignment horizontal="left" vertical="center" wrapText="1"/>
    </xf>
    <xf numFmtId="0" fontId="13" fillId="8"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center" vertical="center" wrapText="1"/>
    </xf>
    <xf numFmtId="0" fontId="13" fillId="9" borderId="1" applyAlignment="1" pivotButton="0" quotePrefix="0" xfId="0">
      <alignment horizontal="left" vertical="center" wrapText="1"/>
    </xf>
    <xf numFmtId="0" fontId="14" fillId="9" borderId="1" applyAlignment="1" pivotButton="0" quotePrefix="0" xfId="0">
      <alignment horizontal="center" vertical="center" wrapText="1"/>
    </xf>
    <xf numFmtId="0" fontId="13" fillId="7" borderId="1" applyAlignment="1" pivotButton="0" quotePrefix="0" xfId="0">
      <alignment horizontal="left" vertical="center" wrapText="1"/>
    </xf>
    <xf numFmtId="0" fontId="14" fillId="7" borderId="1" applyAlignment="1" pivotButton="0" quotePrefix="0" xfId="0">
      <alignment horizontal="center" vertical="center" wrapText="1"/>
    </xf>
    <xf numFmtId="0" fontId="13" fillId="13" borderId="1" applyAlignment="1" pivotButton="0" quotePrefix="0" xfId="0">
      <alignment horizontal="left" vertical="center" wrapText="1"/>
    </xf>
    <xf numFmtId="0" fontId="14" fillId="13" borderId="1" applyAlignment="1" pivotButton="0" quotePrefix="0" xfId="0">
      <alignment horizontal="center" vertical="center" wrapText="1"/>
    </xf>
    <xf numFmtId="0" fontId="13"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13" fillId="14" borderId="1" applyAlignment="1" pivotButton="0" quotePrefix="0" xfId="0">
      <alignment horizontal="left" vertical="center" wrapText="1"/>
    </xf>
    <xf numFmtId="0" fontId="14"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5" fillId="0" borderId="0" applyAlignment="1" pivotButton="0" quotePrefix="0" xfId="0">
      <alignment horizontal="general" vertical="bottom"/>
    </xf>
    <xf numFmtId="0" fontId="13" fillId="12" borderId="1" applyAlignment="1" pivotButton="0" quotePrefix="0" xfId="0">
      <alignment horizontal="left" vertical="center" wrapText="1"/>
    </xf>
    <xf numFmtId="0" fontId="14" fillId="12"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8"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11" fillId="7"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11"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10"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4" borderId="1" applyAlignment="1" pivotButton="0" quotePrefix="0" xfId="0">
      <alignment horizontal="center" vertical="center" wrapText="1"/>
    </xf>
    <xf numFmtId="0" fontId="5" fillId="2" borderId="0" applyAlignment="1" pivotButton="0" quotePrefix="0" xfId="0">
      <alignment horizontal="center" vertical="center" wrapText="1"/>
    </xf>
    <xf numFmtId="0" fontId="13" fillId="6" borderId="1" applyAlignment="1" pivotButton="0" quotePrefix="0" xfId="0">
      <alignment horizontal="left" vertical="center" wrapText="1"/>
    </xf>
    <xf numFmtId="0" fontId="14" fillId="8" borderId="1" applyAlignment="1" pivotButton="0" quotePrefix="0" xfId="0">
      <alignment horizontal="left" vertical="center" wrapText="1"/>
    </xf>
    <xf numFmtId="0" fontId="9" fillId="4" borderId="1" applyAlignment="1" pivotButton="0" quotePrefix="0" xfId="0">
      <alignment horizontal="center" vertical="center" wrapText="1"/>
    </xf>
    <xf numFmtId="0" fontId="14" fillId="6" borderId="1" applyAlignment="1" pivotButton="0" quotePrefix="0" xfId="0">
      <alignment horizontal="left" vertical="center" wrapText="1"/>
    </xf>
    <xf numFmtId="0" fontId="13" fillId="8"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center" vertical="center" wrapText="1"/>
    </xf>
    <xf numFmtId="0" fontId="13" fillId="9" borderId="1" applyAlignment="1" pivotButton="0" quotePrefix="0" xfId="0">
      <alignment horizontal="left" vertical="center" wrapText="1"/>
    </xf>
    <xf numFmtId="0" fontId="14" fillId="9" borderId="1" applyAlignment="1" pivotButton="0" quotePrefix="0" xfId="0">
      <alignment horizontal="center" vertical="center" wrapText="1"/>
    </xf>
    <xf numFmtId="0" fontId="13" fillId="7" borderId="1" applyAlignment="1" pivotButton="0" quotePrefix="0" xfId="0">
      <alignment horizontal="left" vertical="center" wrapText="1"/>
    </xf>
    <xf numFmtId="0" fontId="14" fillId="7" borderId="1" applyAlignment="1" pivotButton="0" quotePrefix="0" xfId="0">
      <alignment horizontal="center" vertical="center" wrapText="1"/>
    </xf>
    <xf numFmtId="0" fontId="13" fillId="13" borderId="1" applyAlignment="1" pivotButton="0" quotePrefix="0" xfId="0">
      <alignment horizontal="left" vertical="center" wrapText="1"/>
    </xf>
    <xf numFmtId="0" fontId="14" fillId="13" borderId="1" applyAlignment="1" pivotButton="0" quotePrefix="0" xfId="0">
      <alignment horizontal="center" vertical="center" wrapText="1"/>
    </xf>
    <xf numFmtId="0" fontId="13"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13" fillId="14" borderId="1" applyAlignment="1" pivotButton="0" quotePrefix="0" xfId="0">
      <alignment horizontal="left" vertical="center" wrapText="1"/>
    </xf>
    <xf numFmtId="0" fontId="14"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5" fillId="0" borderId="0" applyAlignment="1" pivotButton="0" quotePrefix="0" xfId="0">
      <alignment horizontal="general" vertical="bottom"/>
    </xf>
    <xf numFmtId="0" fontId="13" fillId="12" borderId="1" applyAlignment="1" pivotButton="0" quotePrefix="0" xfId="0">
      <alignment horizontal="left" vertical="center" wrapText="1"/>
    </xf>
    <xf numFmtId="0" fontId="14" fillId="12"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5F5F5"/>
      <rgbColor rgb="FFFF00FF"/>
      <rgbColor rgb="FF00FFFF"/>
      <rgbColor rgb="FF800000"/>
      <rgbColor rgb="FF008000"/>
      <rgbColor rgb="FF000080"/>
      <rgbColor rgb="FF808000"/>
      <rgbColor rgb="FF800080"/>
      <rgbColor rgb="FF008080"/>
      <rgbColor rgb="FFCCCCCC"/>
      <rgbColor rgb="FF808080"/>
      <rgbColor rgb="FF9999FF"/>
      <rgbColor rgb="FF993366"/>
      <rgbColor rgb="FFFFF8E1"/>
      <rgbColor rgb="FFE3F2FD"/>
      <rgbColor rgb="FF660066"/>
      <rgbColor rgb="FFFF8080"/>
      <rgbColor rgb="FF0066CC"/>
      <rgbColor rgb="FFD5D5D5"/>
      <rgbColor rgb="FF000080"/>
      <rgbColor rgb="FFFF00FF"/>
      <rgbColor rgb="FFFFFF00"/>
      <rgbColor rgb="FF00FFFF"/>
      <rgbColor rgb="FF800080"/>
      <rgbColor rgb="FF800000"/>
      <rgbColor rgb="FF008080"/>
      <rgbColor rgb="FF0000FF"/>
      <rgbColor rgb="FF00CCFF"/>
      <rgbColor rgb="FFE8F5E9"/>
      <rgbColor rgb="FFE2EFDA"/>
      <rgbColor rgb="FFFFF3E0"/>
      <rgbColor rgb="FFEDE7F6"/>
      <rgbColor rgb="FFF3E5F5"/>
      <rgbColor rgb="FFEBF5FB"/>
      <rgbColor rgb="FFFCE4D6"/>
      <rgbColor rgb="FF2E74B5"/>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13"/>
  <sheetViews>
    <sheetView showFormulas="0" showGridLines="1" showRowColHeaders="1" showZeros="1" rightToLeft="0" tabSelected="1" showOutlineSymbols="1" defaultGridColor="1"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baseColWidth="8" defaultColWidth="8.6796875" defaultRowHeight="15" zeroHeight="0" outlineLevelRow="0"/>
  <cols>
    <col width="16" customWidth="1" style="44" min="1" max="1"/>
    <col width="22" customWidth="1" style="44" min="2" max="2"/>
    <col width="32" customWidth="1" style="44" min="3" max="3"/>
    <col width="10" customWidth="1" style="44" min="4" max="4"/>
    <col width="55" customWidth="1" style="44" min="5" max="5"/>
    <col width="10" customWidth="1" style="44" min="6" max="6"/>
    <col width="22" customWidth="1" style="44" min="7" max="7"/>
    <col width="55" customWidth="1" style="44" min="8" max="8"/>
    <col width="70" customWidth="1" style="44" min="9" max="10"/>
    <col width="65" customWidth="1" style="44" min="11" max="11"/>
    <col width="12" customWidth="1" style="44" min="12" max="12"/>
  </cols>
  <sheetData>
    <row r="1" ht="27.75" customHeight="1" s="45">
      <c r="A1" s="46" t="inlineStr">
        <is>
          <t>개선 권고 가이드 — Improvement Guide Seed Data (ImprovementGuide 테이블 seed용)</t>
        </is>
      </c>
    </row>
    <row r="2" ht="18" customHeight="1" s="45">
      <c r="A2" s="47" t="inlineStr">
        <is>
          <t>이 파일을 seed_improvement.py에 전달하면 ImprovementGuide 테이블에 자동으로 INSERT됩니다. 수정 시 item_id는 Checklist 테이블과 동일해야 합니다.</t>
        </is>
      </c>
    </row>
    <row r="3" ht="21.75" customHeight="1" s="45">
      <c r="A3" s="48" t="inlineStr">
        <is>
          <t>항목ID</t>
        </is>
      </c>
      <c r="B3" s="48" t="inlineStr">
        <is>
          <t>구분(필러)</t>
        </is>
      </c>
      <c r="C3" s="48" t="inlineStr">
        <is>
          <t>항목번호</t>
        </is>
      </c>
      <c r="D3" s="48" t="inlineStr">
        <is>
          <t>성숙도</t>
        </is>
      </c>
      <c r="E3" s="48" t="inlineStr">
        <is>
          <t>세부질문</t>
        </is>
      </c>
      <c r="F3" s="48" t="inlineStr">
        <is>
          <t>진단유형</t>
        </is>
      </c>
      <c r="G3" s="48" t="inlineStr">
        <is>
          <t>사용도구</t>
        </is>
      </c>
      <c r="H3" s="48" t="inlineStr">
        <is>
          <t>판정기준</t>
        </is>
      </c>
      <c r="I3" s="48" t="inlineStr">
        <is>
          <t>미충족_개선권고</t>
        </is>
      </c>
      <c r="J3" s="48" t="inlineStr">
        <is>
          <t>부분충족_개선권고</t>
        </is>
      </c>
      <c r="K3" s="48" t="inlineStr">
        <is>
          <t>관련솔루션/기능</t>
        </is>
      </c>
      <c r="L3" s="48" t="inlineStr">
        <is>
          <t>개선권고여부</t>
        </is>
      </c>
    </row>
    <row r="4" ht="45" customHeight="1" s="45">
      <c r="A4" s="49" t="inlineStr">
        <is>
          <t>1.1.1_1_1</t>
        </is>
      </c>
      <c r="B4" s="50" t="inlineStr">
        <is>
          <t>식별자 및 신원</t>
        </is>
      </c>
      <c r="C4" s="51" t="inlineStr">
        <is>
          <t>1.1.1 사용자 인벤토리</t>
        </is>
      </c>
      <c r="D4" s="52" t="inlineStr">
        <is>
          <t>기존</t>
        </is>
      </c>
      <c r="E4" s="50" t="inlineStr">
        <is>
          <t>사용자 목록에 대한 문서화가 되어 있는가?</t>
        </is>
      </c>
      <c r="F4" s="50" t="inlineStr">
        <is>
          <t>수동</t>
        </is>
      </c>
      <c r="G4" s="50" t="inlineStr">
        <is>
          <t>수동</t>
        </is>
      </c>
      <c r="H4" s="50" t="inlineStr">
        <is>
          <t>문서 존재 → 충족 / 미존재 → 미충족</t>
        </is>
      </c>
      <c r="I4" s="50" t="n"/>
      <c r="J4" s="50" t="n"/>
      <c r="K4" s="50" t="n"/>
      <c r="L4" s="53" t="inlineStr">
        <is>
          <t>없음</t>
        </is>
      </c>
    </row>
    <row r="5" ht="45" customHeight="1" s="45">
      <c r="A5" s="49" t="inlineStr">
        <is>
          <t>1.1.1_2_1</t>
        </is>
      </c>
      <c r="B5" s="54" t="inlineStr">
        <is>
          <t>식별자 및 신원</t>
        </is>
      </c>
      <c r="C5" s="55" t="inlineStr">
        <is>
          <t>1.1.1 사용자 인벤토리</t>
        </is>
      </c>
      <c r="D5" s="56" t="inlineStr">
        <is>
          <t>초기</t>
        </is>
      </c>
      <c r="E5" s="54" t="inlineStr">
        <is>
          <t>사용자 역할에 따른 상세 인벤토리가 구축되어 있는가?</t>
        </is>
      </c>
      <c r="F5" s="54" t="inlineStr">
        <is>
          <t>자동</t>
        </is>
      </c>
      <c r="G5" s="55" t="inlineStr">
        <is>
          <t>Keycloak</t>
        </is>
      </c>
      <c r="H5" s="54" t="inlineStr">
        <is>
          <t>역할 부여 비율 ≥ 95% → 충족 / 80~95% → 부분 충족 / 미만 → 미충족</t>
        </is>
      </c>
      <c r="I5" s="57" t="inlineStr">
        <is>
          <t>역할 부여 비율이 80% 미만으로, 다수 사용자가 명시적 역할 없이 시스템에 접근 가능한 상태입니다. 사용자 역할 및 권한 수준을 기반으로 정형화된 인벤토리를 구성하고, 전체 활성 사용자에 대한 역할 할당과 주기적 검토 절차를 마련하세요.</t>
        </is>
      </c>
      <c r="J5" s="57" t="inlineStr">
        <is>
          <t>역할 부여 비율이 80~95% 구간으로, 일부 사용자 계정에 명시적 역할이 없는 상태입니다. 미할당 계정을 확인하고 업무 역할을 정의하여 역할 할당 절차를 보완하세요.</t>
        </is>
      </c>
      <c r="K5" s="58" t="inlineStr">
        <is>
          <t>Keycloak: Realm &gt; Users에서 역할 미할당 계정 조회 → Role Mappings에서 업무 역할 할당</t>
        </is>
      </c>
      <c r="L5" s="59" t="inlineStr">
        <is>
          <t>있음</t>
        </is>
      </c>
    </row>
    <row r="6" ht="45" customHeight="1" s="45">
      <c r="A6" s="49" t="inlineStr">
        <is>
          <t>1.1.1_3_1</t>
        </is>
      </c>
      <c r="B6" s="50" t="inlineStr">
        <is>
          <t>식별자 및 신원</t>
        </is>
      </c>
      <c r="C6" s="51" t="inlineStr">
        <is>
          <t>1.1.1 사용자 인벤토리</t>
        </is>
      </c>
      <c r="D6" s="60" t="inlineStr">
        <is>
          <t>향상</t>
        </is>
      </c>
      <c r="E6" s="50" t="inlineStr">
        <is>
          <t>자동화된 인벤토리 관리 기구가 도입되어 있는가?</t>
        </is>
      </c>
      <c r="F6" s="50" t="inlineStr">
        <is>
          <t>자동</t>
        </is>
      </c>
      <c r="G6" s="51" t="inlineStr">
        <is>
          <t>Keycloak</t>
        </is>
      </c>
      <c r="H6" s="50" t="inlineStr">
        <is>
          <t>활성 IdP ≥ 1개 AND 외부 IdP 출처 사용자 비율 ≥ 50% → 충족
IdP 등록만 있고 비율 미달 → 부분 충족
IdP 미등록 → 미충족</t>
        </is>
      </c>
      <c r="I6" s="57" t="inlineStr">
        <is>
          <t>외부 IdP가 등록되지 않아 자동화된 인벤토리 관리 체계가 구축되지 않은 상태입니다. HRM, Directory, IAM 등 인벤토리 관리 기구와의 자동 연동을 통해 사용자 계정이 실시간으로 생성·삭제·갱신되는 구조를 구축하세요.</t>
        </is>
      </c>
      <c r="J6" s="57" t="inlineStr">
        <is>
          <t>외부 IdP는 등록되어 있으나 외부 IdP 출처 사용자 비율이 50% 미만입니다. 자동화된 인벤토리 연동 범위를 확대하여 더 많은 사용자가 통합 관리 체계 안에서 관리될 수 있도록 연동 설정을 점검하세요.</t>
        </is>
      </c>
      <c r="K6" s="58" t="inlineStr">
        <is>
          <t>Keycloak: Identity Providers 메뉴에서 외부 IdP 등록 및 활성화 여부 확인, Users &gt; Identity tab에서 연동된 사용자 비율 확인</t>
        </is>
      </c>
      <c r="L6" s="59" t="inlineStr">
        <is>
          <t>있음</t>
        </is>
      </c>
    </row>
    <row r="7" ht="45" customHeight="1" s="45">
      <c r="A7" s="49" t="inlineStr">
        <is>
          <t>1.1.1_3_2</t>
        </is>
      </c>
      <c r="B7" s="54" t="inlineStr">
        <is>
          <t>식별자 및 신원</t>
        </is>
      </c>
      <c r="C7" s="55" t="inlineStr">
        <is>
          <t>1.1.1 사용자 인벤토리</t>
        </is>
      </c>
      <c r="D7" s="60" t="inlineStr">
        <is>
          <t>향상</t>
        </is>
      </c>
      <c r="E7" s="54" t="inlineStr">
        <is>
          <t>비정상적인 사용자 활동에 대한 탐지가 가능한가?</t>
        </is>
      </c>
      <c r="F7" s="54" t="inlineStr">
        <is>
          <t>자동</t>
        </is>
      </c>
      <c r="G7" s="55" t="inlineStr">
        <is>
          <t>Wazuh</t>
        </is>
      </c>
      <c r="H7" s="54" t="inlineStr">
        <is>
          <t>탐지 룰 활성화 AND 알림 ≥ 1건 → 충족
룰 활성화만 됨 → 부분 충족
룰 비활성화 → 미충족</t>
        </is>
      </c>
      <c r="I7" s="57" t="inlineStr">
        <is>
          <t>비정상 사용자 활동 탐지 룰이 비활성화되어 있어 인증 실패, 비정상 접근 시도 등의 이상 징후를 감지할 수 없는 상태입니다. 사용자별 정상 행위 기준선을 설정하고 시나리오 기반 탐지 체계를 운영하여 이상행위에 즉각 대응할 수 있는 구조를 갖춰야 합니다.</t>
        </is>
      </c>
      <c r="J7" s="57" t="inlineStr">
        <is>
          <t>탐지 룰은 등록되어 있으나 최근 24시간 내 알림이 발생하지 않아 탐지 기능의 정상 동작 여부를 확인할 수 없는 상태입니다. 로그 수집 경로와 에이전트 연결 상태를 점검하세요.</t>
        </is>
      </c>
      <c r="K7" s="58" t="inlineStr">
        <is>
          <t>Wazuh: Management &gt; Rules에서 authentication_failure, authentication_failed 그룹 룰 활성화 확인 → Agents 탭에서 에이전트 연결 상태 및 로그 수집 여부 점검</t>
        </is>
      </c>
      <c r="L7" s="59" t="inlineStr">
        <is>
          <t>있음</t>
        </is>
      </c>
    </row>
    <row r="8" ht="45" customHeight="1" s="45">
      <c r="A8" s="49" t="inlineStr">
        <is>
          <t>1.1.1_4_1</t>
        </is>
      </c>
      <c r="B8" s="50" t="inlineStr">
        <is>
          <t>식별자 및 신원</t>
        </is>
      </c>
      <c r="C8" s="51" t="inlineStr">
        <is>
          <t>1.1.1 사용자 인벤토리</t>
        </is>
      </c>
      <c r="D8" s="61" t="inlineStr">
        <is>
          <t>최적화</t>
        </is>
      </c>
      <c r="E8" s="51" t="inlineStr">
        <is>
          <t>AI 기반 사용자 행동에 따른 관리가 되는가?</t>
        </is>
      </c>
      <c r="F8" s="50" t="inlineStr">
        <is>
          <t>수동</t>
        </is>
      </c>
      <c r="G8" s="50" t="inlineStr">
        <is>
          <t>수동</t>
        </is>
      </c>
      <c r="H8" s="50" t="inlineStr">
        <is>
          <t>운영 중 → 충족 / 도입 계획 → 부분 충족 / 미도입 → 미충족</t>
        </is>
      </c>
      <c r="I8" s="50" t="n"/>
      <c r="J8" s="50" t="n"/>
      <c r="K8" s="50" t="n"/>
      <c r="L8" s="53" t="inlineStr">
        <is>
          <t>없음</t>
        </is>
      </c>
    </row>
    <row r="9" ht="45" customHeight="1" s="45">
      <c r="A9" s="49" t="inlineStr">
        <is>
          <t>1.1.1_4_2</t>
        </is>
      </c>
      <c r="B9" s="54" t="inlineStr">
        <is>
          <t>식별자 및 신원</t>
        </is>
      </c>
      <c r="C9" s="55" t="inlineStr">
        <is>
          <t>1.1.1 사용자 인벤토리</t>
        </is>
      </c>
      <c r="D9" s="61" t="inlineStr">
        <is>
          <t>최적화</t>
        </is>
      </c>
      <c r="E9" s="54" t="inlineStr">
        <is>
          <t>인벤토리가 통합되어 사용자 및 권한 관리 최적화가 되어 있는가?</t>
        </is>
      </c>
      <c r="F9" s="54" t="inlineStr">
        <is>
          <t>자동</t>
        </is>
      </c>
      <c r="G9" s="55" t="inlineStr">
        <is>
          <t>Keycloak</t>
        </is>
      </c>
      <c r="H9" s="54" t="inlineStr">
        <is>
          <t>활성 클라이언트 ≥ 3개 AND 그룹 ≥ 1개 → 충족
1~2개 → 부분 충족 / 0개 → 미충족</t>
        </is>
      </c>
      <c r="I9" s="57" t="inlineStr">
        <is>
          <t>통합 클라이언트 및 그룹 구성이 없어 전사 사용자 및 권한 관리 최적화가 이루어지지 않은 상태입니다. 온프레미스, 클라우드, SaaS 등 모든 시스템을 단일 플랫폼에서 통합 관리하고, 미사용 권한 자동 회수 및 직무 기반 권한 최적화 체계를 구축하세요.</t>
        </is>
      </c>
      <c r="J9" s="57" t="inlineStr">
        <is>
          <t>일부 클라이언트만 연동되어 있어 통합 관리 범위가 충분하지 않은 상태입니다. 연동 대상 시스템을 확대하고 그룹 기반의 권한 관리 구조를 강화하세요.</t>
        </is>
      </c>
      <c r="K9" s="58" t="inlineStr">
        <is>
          <t>Keycloak: Realm &gt; Clients에서 활성 클라이언트 수 확인, Realm &gt; Groups에서 그룹 구성 여부 확인</t>
        </is>
      </c>
      <c r="L9" s="59" t="inlineStr">
        <is>
          <t>있음</t>
        </is>
      </c>
    </row>
    <row r="10" ht="45" customHeight="1" s="45">
      <c r="A10" s="49" t="inlineStr">
        <is>
          <t>1.1.2_1_1</t>
        </is>
      </c>
      <c r="B10" s="50" t="inlineStr">
        <is>
          <t>식별자 및 신원</t>
        </is>
      </c>
      <c r="C10" s="51" t="inlineStr">
        <is>
          <t>1.1.2 ID 연계 및 사용자 자격 증명</t>
        </is>
      </c>
      <c r="D10" s="52" t="inlineStr">
        <is>
          <t>기존</t>
        </is>
      </c>
      <c r="E10" s="50" t="inlineStr">
        <is>
          <t>사용자 자격 증명에 대한 ID 연계 솔루션이 적용되어 있는가?</t>
        </is>
      </c>
      <c r="F10" s="50" t="inlineStr">
        <is>
          <t>자동</t>
        </is>
      </c>
      <c r="G10" s="51" t="inlineStr">
        <is>
          <t>Keycloak</t>
        </is>
      </c>
      <c r="H10" s="51" t="inlineStr">
        <is>
          <t>IdP ≥ 1개 → 충족 / 0개 → 미충족</t>
        </is>
      </c>
      <c r="I10" s="58" t="inlineStr">
        <is>
          <t>ID 연계 솔루션이 적용되지 않아 사용자가 각 시스템별로 개별 인증을 수행해야 하는 상태입니다. IDP와 사용자 디렉터리 간 연계를 통해 하나의 계정으로 여러 시스템에 로그인할 수 있는 기본 인증 통합 체계를 구축하세요.</t>
        </is>
      </c>
      <c r="J10" s="50" t="n"/>
      <c r="K10" s="58" t="inlineStr">
        <is>
          <t>Keycloak: Identity Providers 메뉴에서 IdP 등록 및 활성화 여부 확인</t>
        </is>
      </c>
      <c r="L10" s="59" t="inlineStr">
        <is>
          <t>있음</t>
        </is>
      </c>
    </row>
    <row r="11" ht="45" customHeight="1" s="45">
      <c r="A11" s="49" t="inlineStr">
        <is>
          <t>1.1.2_2_1</t>
        </is>
      </c>
      <c r="B11" s="54" t="inlineStr">
        <is>
          <t>식별자 및 신원</t>
        </is>
      </c>
      <c r="C11" s="55" t="inlineStr">
        <is>
          <t>1.1.2 ID 연계 및 사용자 자격 증명</t>
        </is>
      </c>
      <c r="D11" s="56" t="inlineStr">
        <is>
          <t>초기</t>
        </is>
      </c>
      <c r="E11" s="54" t="inlineStr">
        <is>
          <t>여러 시스템 간 사용자 자격 증명에 대한 연동이 되어 있는가?</t>
        </is>
      </c>
      <c r="F11" s="54" t="inlineStr">
        <is>
          <t>자동</t>
        </is>
      </c>
      <c r="G11" s="55" t="inlineStr">
        <is>
          <t>Keycloak</t>
        </is>
      </c>
      <c r="H11" s="54" t="inlineStr">
        <is>
          <t>활성 IdP ≥ 2개 → 충족 / 1개 → 부분 충족 / 0개 → 미충족</t>
        </is>
      </c>
      <c r="I11" s="57" t="inlineStr">
        <is>
          <t>활성 IdP가 없어 여러 시스템 간 자격 증명 연동이 이루어지지 않은 상태입니다. SAML, OAuth 등 표준 인증 프로토콜을 기반으로 주요 내부 시스템 간 사용자 계정 정보를 연동하여 통합 로그인 환경을 구현하세요.</t>
        </is>
      </c>
      <c r="J11" s="57" t="inlineStr">
        <is>
          <t>활성 IdP가 1개로, 일부 시스템에만 자격 증명 연동이 적용된 상태입니다. 연동 대상 시스템을 확대하여 내외부 주요 시스템 전반의 통합 자격 증명 관리 환경을 구성하세요.</t>
        </is>
      </c>
      <c r="K11" s="58" t="inlineStr">
        <is>
          <t>Keycloak: Identity Providers 메뉴에서 활성 IdP 수 확인 및 추가 연동 설정</t>
        </is>
      </c>
      <c r="L11" s="59" t="inlineStr">
        <is>
          <t>있음</t>
        </is>
      </c>
    </row>
    <row r="12" ht="45" customHeight="1" s="45">
      <c r="A12" s="49" t="inlineStr">
        <is>
          <t>1.1.2_3_1</t>
        </is>
      </c>
      <c r="B12" s="50" t="inlineStr">
        <is>
          <t>식별자 및 신원</t>
        </is>
      </c>
      <c r="C12" s="51" t="inlineStr">
        <is>
          <t>1.1.2 ID 연계 및 사용자 자격 증명</t>
        </is>
      </c>
      <c r="D12" s="60" t="inlineStr">
        <is>
          <t>향상</t>
        </is>
      </c>
      <c r="E12" s="51" t="inlineStr">
        <is>
          <t>ID 통합 관리 시스템이 구축되어 있는가?</t>
        </is>
      </c>
      <c r="F12" s="50" t="inlineStr">
        <is>
          <t>수동</t>
        </is>
      </c>
      <c r="G12" s="50" t="inlineStr">
        <is>
          <t>수동</t>
        </is>
      </c>
      <c r="H12" s="50" t="inlineStr">
        <is>
          <t>운영 중 → 충족 / 계획 → 부분 충족 / 미도입 → 미충족</t>
        </is>
      </c>
      <c r="I12" s="50" t="inlineStr">
        <is>
          <t>전사 ID 통합 관리 시스템(IAM/IdP)이 미도입되어 부서·시스템별로 계정이 분산 운영되고 있어 입·퇴사자 계정 동기화 누락, 권한 회수 지연, 공용 계정 사용과 같은 위험이 누적됩니다. Keycloak·Authentik 등의 오픈소스 IdP 또는 상용 IAM(예: Okta, MS Entra ID)을 도입해 HR 마스터(인사 시스템)와 SCIM 2.0 또는 LDAP 연동으로 라이프사이클을 자동화하고, 전 사내 SaaS·온프레미스 시스템을 OIDC/SAML 단일 ID로 연계하는 로드맵을 6개월 내 수립·실행하십시오.</t>
        </is>
      </c>
      <c r="J12" s="50" t="inlineStr">
        <is>
          <t>ID 통합 관리 시스템 도입 계획은 수립되어 있으나 실제 연동된 시스템이 일부에 그쳐 분산 계정 위험이 잔존합니다. 미연동 시스템 목록을 작성하고 사용량·중요도 기준으로 우선순위를 매겨 분기별 연동 KPI(예: 분기당 5개 시스템 SSO 편입)를 설정하십시오. 프로비저닝·디프로비저닝 자동화율을 90% 이상으로 끌어올리는 것이 목표입니다.</t>
        </is>
      </c>
      <c r="K12" s="50" t="inlineStr">
        <is>
          <t>Keycloak / Authentik / MS Entra ID / Okta — Identity Governance(IGA) 모듈로 SCIM 프로비저닝, 라이프사이클 워크플로 자동화. 인사 시스템(SAP SuccessFactors, Workday 등)과 HR-IT 동기화 커넥터 활용.</t>
        </is>
      </c>
      <c r="L12" s="53" t="inlineStr">
        <is>
          <t>있음</t>
        </is>
      </c>
    </row>
    <row r="13" ht="45" customHeight="1" s="45">
      <c r="A13" s="49" t="inlineStr">
        <is>
          <t>1.1.2_4_1</t>
        </is>
      </c>
      <c r="B13" s="54" t="inlineStr">
        <is>
          <t>식별자 및 신원</t>
        </is>
      </c>
      <c r="C13" s="55" t="inlineStr">
        <is>
          <t>1.1.2 ID 연계 및 사용자 자격 증명</t>
        </is>
      </c>
      <c r="D13" s="61" t="inlineStr">
        <is>
          <t>최적화</t>
        </is>
      </c>
      <c r="E13" s="54" t="inlineStr">
        <is>
          <t>글로벌 수준의 ID 연계 솔루션이 적용되어 있는가?</t>
        </is>
      </c>
      <c r="F13" s="54" t="inlineStr">
        <is>
          <t>수동</t>
        </is>
      </c>
      <c r="G13" s="54" t="inlineStr">
        <is>
          <t>수동</t>
        </is>
      </c>
      <c r="H13" s="54" t="inlineStr">
        <is>
          <t>해외 지사·파트너 포함 단일 정책 적용 → 충족 / 부분 적용 → 부분 충족 / 미적용 → 미충족</t>
        </is>
      </c>
      <c r="I13" s="50" t="inlineStr">
        <is>
          <t>글로벌 수준의 ID 연계 솔루션(해외 지사·파트너·고객사 포함 단일 정책)이 적용되지 않아 외부 협업 시 임시 계정·이메일 공유 같은 우회 경로가 발생하고 있습니다. B2B 페더레이션(SAML/OIDC) 또는 CIAM(Customer Identity)을 도입하여 외부 사용자에게도 본사 정책(MFA·세션 만료·조건부 접근)을 그대로 적용하고, 파트너 IdP와 신뢰 관계(trust)를 체결하십시오. Cross-tenant access settings 또는 Keycloak Identity Brokering으로 구현 가능합니다.</t>
        </is>
      </c>
      <c r="J13" s="50" t="inlineStr">
        <is>
          <t>본사 임직원에는 단일 ID 정책이 적용되나 해외 지사·파트너 일부에는 별도 정책 또는 로컬 계정이 운영 중입니다. 지역별 정책 차이(예: 지역별 데이터 거버넌스, GDPR/CCPA)는 유지하되 인증·MFA·세션 정책의 최소 기준(baseline)을 글로벌 통합 정책으로 강제하십시오. 미적용 파트너 목록과 적용 일정을 분기별 보고하도록 거버넌스 체계를 갖추는 것이 필요합니다.</t>
        </is>
      </c>
      <c r="K13" s="50" t="inlineStr">
        <is>
          <t>MS Entra ID Cross-tenant access / Okta Org2Org / Keycloak Identity Brokering — 글로벌 페더레이션. B2B 협업은 Azure AD B2B, 외부 고객은 Auth0/Cognito 같은 CIAM 사용.</t>
        </is>
      </c>
      <c r="L13" s="53" t="inlineStr">
        <is>
          <t>있음</t>
        </is>
      </c>
    </row>
    <row r="14" ht="45" customHeight="1" s="45">
      <c r="A14" s="49" t="inlineStr">
        <is>
          <t>1.2.1_1_1</t>
        </is>
      </c>
      <c r="B14" s="50" t="inlineStr">
        <is>
          <t>식별자 및 신원</t>
        </is>
      </c>
      <c r="C14" s="51" t="inlineStr">
        <is>
          <t>1.2.1 다중인증(MFA)</t>
        </is>
      </c>
      <c r="D14" s="52" t="inlineStr">
        <is>
          <t>기존</t>
        </is>
      </c>
      <c r="E14" s="50" t="inlineStr">
        <is>
          <t>패스워드와 단순한 MFA(SMS, 이메일)가 같이 적용되어 있는가?</t>
        </is>
      </c>
      <c r="F14" s="50" t="inlineStr">
        <is>
          <t>자동</t>
        </is>
      </c>
      <c r="G14" s="51" t="inlineStr">
        <is>
          <t>Keycloak</t>
        </is>
      </c>
      <c r="H14" s="50" t="inlineStr">
        <is>
          <t>필수 MFA ≥ 1개 → 충족 / 선택(OPTIONAL)만 존재 → 부분 충족 / 미설정 → 미충족</t>
        </is>
      </c>
      <c r="I14" s="58" t="inlineStr">
        <is>
          <t>MFA가 설정되지 않아 패스워드 단독 인증만 수행되는 상태입니다. SMS, 이메일 등 기본적인 2차 인증 수단을 적용하여 인증 보안 수준을 높이세요.</t>
        </is>
      </c>
      <c r="J14" s="58" t="inlineStr">
        <is>
          <t>MFA가 선택(OPTIONAL) 상태로만 구성되어 모든 사용자에게 강제 적용되지 않는 상태입니다. 주요 시스템 접근 시 MFA를 필수(REQUIRED)로 설정하여 일관된 인증 정책을 적용하세요.</t>
        </is>
      </c>
      <c r="K14" s="58" t="inlineStr">
        <is>
          <t>Keycloak: Authentication &gt; Flows에서 Browser flow 내 MFA 단계를 REQUIRED로 설정</t>
        </is>
      </c>
      <c r="L14" s="59" t="inlineStr">
        <is>
          <t>있음</t>
        </is>
      </c>
    </row>
    <row r="15" ht="45" customHeight="1" s="45">
      <c r="A15" s="49" t="inlineStr">
        <is>
          <t>1.2.1_2_1</t>
        </is>
      </c>
      <c r="B15" s="54" t="inlineStr">
        <is>
          <t>식별자 및 신원</t>
        </is>
      </c>
      <c r="C15" s="55" t="inlineStr">
        <is>
          <t>1.2.1 다중인증(MFA)</t>
        </is>
      </c>
      <c r="D15" s="56" t="inlineStr">
        <is>
          <t>초기</t>
        </is>
      </c>
      <c r="E15" s="54" t="inlineStr">
        <is>
          <t>인증 앱, 하드웨어 토큰 등 다양한 MFA가 구현되어 있는가?</t>
        </is>
      </c>
      <c r="F15" s="54" t="inlineStr">
        <is>
          <t>자동</t>
        </is>
      </c>
      <c r="G15" s="55" t="inlineStr">
        <is>
          <t>Keycloak</t>
        </is>
      </c>
      <c r="H15" s="54" t="inlineStr">
        <is>
          <t>포함 흐름 ≥ 1개 → 충족 / 0개 → 미충족</t>
        </is>
      </c>
      <c r="I15" s="57" t="inlineStr">
        <is>
          <t>인증 앱, 하드웨어 토큰 등 다양한 MFA 수단이 구현되어 있지 않은 상태입니다. OTP 앱, 하드웨어 토큰 등 다양한 인증 수단을 지원하는 MFA 정책을 수립하고 모든 시스템에 표준화하여 적용하세요.</t>
        </is>
      </c>
      <c r="J15" s="50" t="n"/>
      <c r="K15" s="58" t="inlineStr">
        <is>
          <t>Keycloak: Authentication &gt; Required Actions에서 Configure OTP 활성화, Authentication &gt; Flows에서 OTP 포함 흐름 구성 확인</t>
        </is>
      </c>
      <c r="L15" s="59" t="inlineStr">
        <is>
          <t>있음</t>
        </is>
      </c>
    </row>
    <row r="16" ht="45" customHeight="1" s="45">
      <c r="A16" s="49" t="inlineStr">
        <is>
          <t>1.2.1_2_2</t>
        </is>
      </c>
      <c r="B16" s="50" t="inlineStr">
        <is>
          <t>식별자 및 신원</t>
        </is>
      </c>
      <c r="C16" s="51" t="inlineStr">
        <is>
          <t>1.2.1 다중인증(MFA)</t>
        </is>
      </c>
      <c r="D16" s="56" t="inlineStr">
        <is>
          <t>초기</t>
        </is>
      </c>
      <c r="E16" s="51" t="inlineStr">
        <is>
          <t>FIDO 기반 인증 기법이 적용되어 있는가?</t>
        </is>
      </c>
      <c r="F16" s="50" t="inlineStr">
        <is>
          <t>자동</t>
        </is>
      </c>
      <c r="G16" s="51" t="inlineStr">
        <is>
          <t>Keycloak</t>
        </is>
      </c>
      <c r="H16" s="51" t="inlineStr">
        <is>
          <t>webauthn enabled=true ≥ 1개 → 충족 / 등록만 있고 비활성 → 부분 충족 / 미등록 → 미충족</t>
        </is>
      </c>
      <c r="I16" s="58" t="inlineStr">
        <is>
          <t>FIDO 기반 인증 기법이 적용되지 않은 상태입니다. 지문, 얼굴 인식 등 생체정보를 활용한 Passwordless 인증 체계를 도입하여 인증 보안성과 편의성을 강화하세요.</t>
        </is>
      </c>
      <c r="J16" s="58" t="inlineStr">
        <is>
          <t>WebAuthn이 등록되어 있으나 비활성 상태입니다. FIDO 기반 인증 흐름을 활성화하여 생체 인식 기반 인증이 실제로 동작하도록 설정을 완료하세요.</t>
        </is>
      </c>
      <c r="K16" s="58" t="inlineStr">
        <is>
          <t>Keycloak: Authentication &gt; Flows에서 WebAuthn Authenticator 흐름 활성화 확인, Realm Settings &gt; Security Defenses에서 WebAuthn 정책 설정</t>
        </is>
      </c>
      <c r="L16" s="59" t="inlineStr">
        <is>
          <t>있음</t>
        </is>
      </c>
    </row>
    <row r="17" ht="45" customHeight="1" s="45">
      <c r="A17" s="49" t="inlineStr">
        <is>
          <t>1.2.1_3_1</t>
        </is>
      </c>
      <c r="B17" s="54" t="inlineStr">
        <is>
          <t>식별자 및 신원</t>
        </is>
      </c>
      <c r="C17" s="55" t="inlineStr">
        <is>
          <t>1.2.1 다중인증(MFA)</t>
        </is>
      </c>
      <c r="D17" s="60" t="inlineStr">
        <is>
          <t>향상</t>
        </is>
      </c>
      <c r="E17" s="54" t="inlineStr">
        <is>
          <t>상황에 따른 맞춤형 MFA가 지원 가능한가?</t>
        </is>
      </c>
      <c r="F17" s="54" t="inlineStr">
        <is>
          <t>자동</t>
        </is>
      </c>
      <c r="G17" s="55" t="inlineStr">
        <is>
          <t>Keycloak</t>
        </is>
      </c>
      <c r="H17" s="54" t="inlineStr">
        <is>
          <t>포함 흐름 ≥ 1개 → 충족 / 0개 → 미충족</t>
        </is>
      </c>
      <c r="I17" s="57" t="inlineStr">
        <is>
          <t>상황에 따른 맞춤형 MFA가 적용되지 않은 상태입니다. 기기, 위치, 접속 시간 등 접속 환경에 따라 MFA를 동적으로 적용하는 조건부 인증 정책을 수립하여 보안성을 강화하세요.</t>
        </is>
      </c>
      <c r="J17" s="50" t="n"/>
      <c r="K17" s="58" t="inlineStr">
        <is>
          <t>Keycloak: Authentication &gt; Flows에서 조건부 MFA 흐름 구성, Condition - User Configured 또는 IP Based OTP Policy 설정 확인</t>
        </is>
      </c>
      <c r="L17" s="59" t="inlineStr">
        <is>
          <t>있음</t>
        </is>
      </c>
    </row>
    <row r="18" ht="45" customHeight="1" s="45">
      <c r="A18" s="49" t="inlineStr">
        <is>
          <t>1.2.1_3_2</t>
        </is>
      </c>
      <c r="B18" s="50" t="inlineStr">
        <is>
          <t>식별자 및 신원</t>
        </is>
      </c>
      <c r="C18" s="51" t="inlineStr">
        <is>
          <t>1.2.1 다중인증(MFA)</t>
        </is>
      </c>
      <c r="D18" s="60" t="inlineStr">
        <is>
          <t>향상</t>
        </is>
      </c>
      <c r="E18" s="50" t="inlineStr">
        <is>
          <t>컨텍스트(단말 위치, 네트워크, 접속 시간 등)를 고려한 ID 인증 방식이 적용되어 있는가?</t>
        </is>
      </c>
      <c r="F18" s="50" t="inlineStr">
        <is>
          <t>수동</t>
        </is>
      </c>
      <c r="G18" s="50" t="inlineStr">
        <is>
          <t>수동</t>
        </is>
      </c>
      <c r="H18" s="50" t="inlineStr">
        <is>
          <t>위치·시간·디바이스 중 1개 이상 적용 → 충족 / 정책 수립만 → 부분 충족 / 미수립 → 미충족</t>
        </is>
      </c>
      <c r="I18" s="50" t="inlineStr">
        <is>
          <t>위치·시간·디바이스 컨텍스트를 고려한 적응형(adaptive) 인증 정책이 수립되어 있지 않아 비정상 IP·해외 접속·신규 디바이스에서도 일반 패스워드만으로 로그인이 가능합니다. IdP의 Conditional Access(MS Entra)·Authentication Flow(Keycloak)·Sign-on Policy(Okta) 기능을 사용해 최소한 '신규 디바이스 + 해외 IP + 업무 외 시간 중 1개 이상 충족 시 추가 인증 요구' 규칙을 정책으로 정의하고 6주 내 적용하십시오.</t>
        </is>
      </c>
      <c r="J18" s="50" t="inlineStr">
        <is>
          <t>컨텍스트 기반 인증 정책 문서는 존재하나 IdP에 실제 룰로 등록되지 않아 강제력이 없습니다. 정책 문서의 조건(위치·시간·디바이스)을 IdP authentication flow로 코드화하고, 각 조건의 위험 점수를 매겨 합산값에 따라 (예: 점수≥30이면 MFA, ≥50이면 차단) 단계적 대응이 이루어지도록 구현하십시오. 시범 적용 30일 후 false-positive 율을 측정해 임계값을 조정하십시오.</t>
        </is>
      </c>
      <c r="K18" s="50" t="inlineStr">
        <is>
          <t>Keycloak Authentication Flow + Risk-based authenticator / MS Entra ID Conditional Access / Okta Adaptive MFA — 위치(IP geolocation)·디바이스 fingerprint·접속 시간을 신호로 추가 인증 트리거.</t>
        </is>
      </c>
      <c r="L18" s="53" t="inlineStr">
        <is>
          <t>있음</t>
        </is>
      </c>
    </row>
    <row r="19" ht="45" customHeight="1" s="45">
      <c r="A19" s="49" t="inlineStr">
        <is>
          <t>1.2.1_4_1</t>
        </is>
      </c>
      <c r="B19" s="54" t="inlineStr">
        <is>
          <t>식별자 및 신원</t>
        </is>
      </c>
      <c r="C19" s="55" t="inlineStr">
        <is>
          <t>1.2.1 다중인증(MFA)</t>
        </is>
      </c>
      <c r="D19" s="61" t="inlineStr">
        <is>
          <t>최적화</t>
        </is>
      </c>
      <c r="E19" s="54" t="inlineStr">
        <is>
          <t>비정상적 로그인 시도를 실시간으로 탐지하고 대응 가능한가?</t>
        </is>
      </c>
      <c r="F19" s="54" t="inlineStr">
        <is>
          <t>자동</t>
        </is>
      </c>
      <c r="G19" s="55" t="inlineStr">
        <is>
          <t>Wazuh</t>
        </is>
      </c>
      <c r="H19" s="54" t="inlineStr">
        <is>
          <t>탐지 룰 활성화 AND 자동 대응 ≥ 1개 → 충족
탐지만 있고 자동 대응 없음 → 부분 충족
탐지 룰 없음 → 미충족</t>
        </is>
      </c>
      <c r="I19" s="57" t="inlineStr">
        <is>
          <t>비정상적 로그인 시도에 대한 탐지 룰이 없어 실시간 탐지 및 자동 대응이 불가능한 상태입니다. SIEM/SOAR 시스템과 연계하여 비정상 로그인 패턴을 학습하고, 이상 행위 발생 시 자동으로 세션을 종료하거나 추가 인증을 요구하는 자동화된 대응 체계를 구축하세요.</t>
        </is>
      </c>
      <c r="J19" s="57" t="inlineStr">
        <is>
          <t>탐지 룰은 활성화되어 있으나 자동 대응 구성이 없는 상태입니다. 탐지된 비정상 로그인 시도에 대해 계정 잠금, 알림 발송 등 자동화된 대응 조치를 연동하세요.</t>
        </is>
      </c>
      <c r="K19" s="58" t="inlineStr">
        <is>
          <t>Wazuh: Management &gt; Rules에서 authentication_failures 관련 룰 확인 → Active Response 탭에서 자동 대응 스크립트 구성 여부 확인</t>
        </is>
      </c>
      <c r="L19" s="59" t="inlineStr">
        <is>
          <t>있음</t>
        </is>
      </c>
    </row>
    <row r="20" ht="45" customHeight="1" s="45">
      <c r="A20" s="49" t="inlineStr">
        <is>
          <t>1.2.2_1_1</t>
        </is>
      </c>
      <c r="B20" s="50" t="inlineStr">
        <is>
          <t>식별자 및 신원</t>
        </is>
      </c>
      <c r="C20" s="51" t="inlineStr">
        <is>
          <t>1.2.2 지속 인증</t>
        </is>
      </c>
      <c r="D20" s="52" t="inlineStr">
        <is>
          <t>기존</t>
        </is>
      </c>
      <c r="E20" s="50" t="inlineStr">
        <is>
          <t>세션 기반 인증이 수행되는가?</t>
        </is>
      </c>
      <c r="F20" s="50" t="inlineStr">
        <is>
          <t>자동</t>
        </is>
      </c>
      <c r="G20" s="51" t="inlineStr">
        <is>
          <t>Keycloak</t>
        </is>
      </c>
      <c r="H20" s="50" t="inlineStr">
        <is>
          <t>유휴 타임아웃 &gt; 0 AND 최대 수명 &gt; 0 → 충족
둘 중 하나만 설정 → 부분 충족
둘 다 0(무제한) → 미충족</t>
        </is>
      </c>
      <c r="I20" s="57" t="inlineStr">
        <is>
          <t>세션 타임아웃이 설정되지 않아 한 번 로그인 후 무제한으로 세션이 유지되는 상태입니다. 유휴 타임아웃과 최대 세션 수명을 설정하여 세션 기반 인증 체계를 구성하세요.</t>
        </is>
      </c>
      <c r="J20" s="57" t="inlineStr">
        <is>
          <t>유휴 타임아웃 또는 최대 세션 수명 중 하나만 설정된 상태입니다. 두 가지 모두 적절한 값으로 설정하여 세션 보안을 강화하세요.</t>
        </is>
      </c>
      <c r="K20" s="58" t="inlineStr">
        <is>
          <t>Keycloak: Realm Settings &gt; Sessions 탭에서 SSO Session Idle, SSO Session Max 값 설정</t>
        </is>
      </c>
      <c r="L20" s="59" t="inlineStr">
        <is>
          <t>있음</t>
        </is>
      </c>
    </row>
    <row r="21" ht="45" customHeight="1" s="45">
      <c r="A21" s="49" t="inlineStr">
        <is>
          <t>1.2.2_1_2</t>
        </is>
      </c>
      <c r="B21" s="54" t="inlineStr">
        <is>
          <t>식별자 및 신원</t>
        </is>
      </c>
      <c r="C21" s="55" t="inlineStr">
        <is>
          <t>1.2.2 지속 인증</t>
        </is>
      </c>
      <c r="D21" s="52" t="inlineStr">
        <is>
          <t>기존</t>
        </is>
      </c>
      <c r="E21" s="54" t="inlineStr">
        <is>
          <t>사용자의 행동 및 접속 상태 모니터링이 가능한가?</t>
        </is>
      </c>
      <c r="F21" s="54" t="inlineStr">
        <is>
          <t>자동</t>
        </is>
      </c>
      <c r="G21" s="55" t="inlineStr">
        <is>
          <t>Wazuh</t>
        </is>
      </c>
      <c r="H21" s="54" t="inlineStr">
        <is>
          <t>활성 에이전트 ≥ 1개 AND SCA 수집률 ≥ 80% → 충족
에이전트 있으나 수집률 미달 → 부분 충족
에이전트 0개 → 미충족</t>
        </is>
      </c>
      <c r="I21" s="57" t="inlineStr">
        <is>
          <t>활성 에이전트가 없어 사용자 행동 및 접속 상태 모니터링이 불가능한 상태입니다. 모니터링 에이전트를 주요 시스템에 배포하고 접속 상태 수집 체계를 구축하세요.</t>
        </is>
      </c>
      <c r="J21" s="57" t="inlineStr">
        <is>
          <t>에이전트는 배포되어 있으나 SCA 수집률이 80% 미만입니다. 에이전트 설정을 점검하고 수집 범위를 확대하세요.</t>
        </is>
      </c>
      <c r="K21" s="58" t="inlineStr">
        <is>
          <t>Wazuh: Agents 탭에서 활성 에이전트 수 및 SCA 수집 현황 확인, 미수집 에이전트에 대한 설정 점검</t>
        </is>
      </c>
      <c r="L21" s="59" t="inlineStr">
        <is>
          <t>있음</t>
        </is>
      </c>
    </row>
    <row r="22" ht="45" customHeight="1" s="45">
      <c r="A22" s="49" t="inlineStr">
        <is>
          <t>1.2.2_2_1</t>
        </is>
      </c>
      <c r="B22" s="50" t="inlineStr">
        <is>
          <t>식별자 및 신원</t>
        </is>
      </c>
      <c r="C22" s="51" t="inlineStr">
        <is>
          <t>1.2.2 지속 인증</t>
        </is>
      </c>
      <c r="D22" s="56" t="inlineStr">
        <is>
          <t>초기</t>
        </is>
      </c>
      <c r="E22" s="50" t="inlineStr">
        <is>
          <t>이상행위가 탐지되면 세션 중간에 추가 인증하는 시스템이 도입되어 있는가?</t>
        </is>
      </c>
      <c r="F22" s="50" t="inlineStr">
        <is>
          <t>자동</t>
        </is>
      </c>
      <c r="G22" s="51" t="inlineStr">
        <is>
          <t>Keycloak</t>
        </is>
      </c>
      <c r="H22" s="51" t="inlineStr">
        <is>
          <t>Step-Up 흐름 ≥ 1개 → 충족 / 0개 → 미충족</t>
        </is>
      </c>
      <c r="I22" s="57" t="inlineStr">
        <is>
          <t>이상 행위 탐지 시 세션 중간에 추가 인증을 요구하는 Step-Up 인증 체계가 구축되지 않은 상태입니다. IP 주소, MAC 주소, 디바이스 변경 등 비정상 행위 감지 시 추가 MFA를 요구하는 인증 흐름을 설정하세요.</t>
        </is>
      </c>
      <c r="J22" s="50" t="n"/>
      <c r="K22" s="58" t="inlineStr">
        <is>
          <t>Keycloak: Authentication &gt; Flows에서 Step-Up Authentication 흐름 구성 확인</t>
        </is>
      </c>
      <c r="L22" s="59" t="inlineStr">
        <is>
          <t>있음</t>
        </is>
      </c>
    </row>
    <row r="23" ht="45" customHeight="1" s="45">
      <c r="A23" s="49" t="inlineStr">
        <is>
          <t>1.2.2_3_1</t>
        </is>
      </c>
      <c r="B23" s="54" t="inlineStr">
        <is>
          <t>식별자 및 신원</t>
        </is>
      </c>
      <c r="C23" s="55" t="inlineStr">
        <is>
          <t>1.2.2 지속 인증</t>
        </is>
      </c>
      <c r="D23" s="60" t="inlineStr">
        <is>
          <t>향상</t>
        </is>
      </c>
      <c r="E23" s="54" t="inlineStr">
        <is>
          <t>동적 인증 기술을 토대로 실시간으로 인증 상태에 대한 조정이 가능한가?</t>
        </is>
      </c>
      <c r="F23" s="54" t="inlineStr">
        <is>
          <t>자동</t>
        </is>
      </c>
      <c r="G23" s="55" t="inlineStr">
        <is>
          <t>Keycloak</t>
        </is>
      </c>
      <c r="H23" s="54" t="inlineStr">
        <is>
          <t>포함 흐름 ≥ 1개 → 충족 / 0개 → 미충족</t>
        </is>
      </c>
      <c r="I23" s="57" t="inlineStr">
        <is>
          <t>동적 인증 기술이 적용되지 않아 실시간 인증 상태 조정이 불가능한 상태입니다. SIEM/SOAR 등과 연계하여 네트워크 변경, 위치 변화 등 사용자 환경 변화를 실시간으로 감지하고 자동으로 재인증을 요청하는 동적 인증 체계를 구축하세요.</t>
        </is>
      </c>
      <c r="J23" s="50" t="n"/>
      <c r="K23" s="58" t="inlineStr">
        <is>
          <t>Keycloak: Authentication &gt; Flows에서 조건부 인증 흐름 구성, 외부 위험 평가 시스템 연동 여부 확인</t>
        </is>
      </c>
      <c r="L23" s="59" t="inlineStr">
        <is>
          <t>있음</t>
        </is>
      </c>
    </row>
    <row r="24" ht="45" customHeight="1" s="45">
      <c r="A24" s="49" t="inlineStr">
        <is>
          <t>1.2.2_4_1</t>
        </is>
      </c>
      <c r="B24" s="50" t="inlineStr">
        <is>
          <t>식별자 및 신원</t>
        </is>
      </c>
      <c r="C24" s="51" t="inlineStr">
        <is>
          <t>1.2.2 지속 인증</t>
        </is>
      </c>
      <c r="D24" s="61" t="inlineStr">
        <is>
          <t>최적화</t>
        </is>
      </c>
      <c r="E24" s="50" t="inlineStr">
        <is>
          <t>이상 행위 발생 시 자동 재인증 요구, 세션 종료 등 인증에 대한 지속적 검증이 실시간으로 이루어지는가?</t>
        </is>
      </c>
      <c r="F24" s="50" t="inlineStr">
        <is>
          <t>자동</t>
        </is>
      </c>
      <c r="G24" s="51" t="inlineStr">
        <is>
          <t>Wazuh</t>
        </is>
      </c>
      <c r="H24" s="50" t="inlineStr">
        <is>
          <t>탐지 룰 활성화 AND 세션 종료 자동화 구성 → 충족
탐지만 있고 자동화 없음 → 부분 충족
탐지 룰 없음 → 미충족</t>
        </is>
      </c>
      <c r="I24" s="57" t="inlineStr">
        <is>
          <t>이상 행위 탐지 룰이 없어 자동 재인증 요구, 세션 종료 등 지속적 인증 검증이 불가능한 상태입니다. 머신러닝 기반으로 이상 행위 시나리오를 자동 업데이트하고, 탐지 시 관리자 개입 없이 세션 종료 또는 재인증을 강제하는 자동화 체계를 구축하세요.</t>
        </is>
      </c>
      <c r="J24" s="57" t="inlineStr">
        <is>
          <t>탐지 룰은 활성화되어 있으나 세션 종료 자동화가 구성되지 않은 상태입니다. 탐지된 이상 행위에 대해 세션 강제 종료 또는 재인증 요구가 자동으로 수행되도록 연동 설정을 완료하세요.</t>
        </is>
      </c>
      <c r="K24" s="58" t="inlineStr">
        <is>
          <t>Wazuh: Management &gt; Rules에서 이상 행위 탐지 룰 확인 → Active Response에서 세션 종료 자동화 스크립트 구성 여부 확인</t>
        </is>
      </c>
      <c r="L24" s="59" t="inlineStr">
        <is>
          <t>있음</t>
        </is>
      </c>
    </row>
    <row r="25" ht="45" customHeight="1" s="45">
      <c r="A25" s="49" t="inlineStr">
        <is>
          <t>1.3.1_1_1</t>
        </is>
      </c>
      <c r="B25" s="54" t="inlineStr">
        <is>
          <t>식별자 및 신원</t>
        </is>
      </c>
      <c r="C25" s="55" t="inlineStr">
        <is>
          <t>1.3.1 통합 ICAM 플랫폼</t>
        </is>
      </c>
      <c r="D25" s="52" t="inlineStr">
        <is>
          <t>기존</t>
        </is>
      </c>
      <c r="E25" s="55" t="inlineStr">
        <is>
          <t>ICAM 시스템이 구축되어 있는가?</t>
        </is>
      </c>
      <c r="F25" s="54" t="inlineStr">
        <is>
          <t>자동</t>
        </is>
      </c>
      <c r="G25" s="55" t="inlineStr">
        <is>
          <t>Keycloak</t>
        </is>
      </c>
      <c r="H25" s="55" t="inlineStr">
        <is>
          <t>master 제외 Realm ≥ 1개 → 충족 / master만 존재 → 부분 충족 / 0개 → 미충족</t>
        </is>
      </c>
      <c r="I25" s="58" t="inlineStr">
        <is>
          <t>master Realm만 존재하여 ICAM 시스템 기반의 사용자 관리 체계가 구축되지 않은 상태입니다. 서비스별로 독립된 Realm을 구성하여 최소한의 자격 증명과 계정 및 권한 관리를 시작하세요.</t>
        </is>
      </c>
      <c r="J25" s="58" t="inlineStr">
        <is>
          <t>master Realm 외 Realm이 구성되어 있으나 통합 관리 수준이 초기 단계입니다. 중앙 집중화된 계정 관리와 일관된 정책 적용이 가능하도록 Realm 구조를 고도화하세요.</t>
        </is>
      </c>
      <c r="K25" s="58" t="inlineStr">
        <is>
          <t>Keycloak: Realm 목록에서 master 외 Realm 구성 여부 확인</t>
        </is>
      </c>
      <c r="L25" s="59" t="inlineStr">
        <is>
          <t>있음</t>
        </is>
      </c>
    </row>
    <row r="26" ht="45" customHeight="1" s="45">
      <c r="A26" s="49" t="inlineStr">
        <is>
          <t>1.3.1_2_1</t>
        </is>
      </c>
      <c r="B26" s="50" t="inlineStr">
        <is>
          <t>식별자 및 신원</t>
        </is>
      </c>
      <c r="C26" s="51" t="inlineStr">
        <is>
          <t>1.3.1 통합 ICAM 플랫폼</t>
        </is>
      </c>
      <c r="D26" s="56" t="inlineStr">
        <is>
          <t>초기</t>
        </is>
      </c>
      <c r="E26" s="51" t="inlineStr">
        <is>
          <t>ICAM 시스템 기반 중앙 집중 관리 및 모니터링이 되는가?</t>
        </is>
      </c>
      <c r="F26" s="50" t="inlineStr">
        <is>
          <t>자동</t>
        </is>
      </c>
      <c r="G26" s="51" t="inlineStr">
        <is>
          <t>Keycloak</t>
        </is>
      </c>
      <c r="H26" s="50" t="inlineStr">
        <is>
          <t>세 항목 모두 ≥ 1개 → 충족 / 일부만 존재 → 부분 충족</t>
        </is>
      </c>
      <c r="I26" s="58" t="inlineStr">
        <is>
          <t>ICAM 시스템 기반 중앙 집중 관리 및 모니터링 체계가 갖춰지지 않은 상태입니다. 모든 사용자 계정과 접근권한을 단일 플랫폼에서 관리하고, 로그인·인증·권한 부여 요청이 중앙 플랫폼을 거치도록 구성하세요.</t>
        </is>
      </c>
      <c r="J26" s="57" t="inlineStr">
        <is>
          <t>일부 구성 요소만 갖춰져 있어 중앙 집중 관리가 부분적으로만 이루어지는 상태입니다. 나머지 구성 요소를 추가하여 완전한 중앙 집중 모니터링 체계를 완성하세요.</t>
        </is>
      </c>
      <c r="K26" s="58" t="inlineStr">
        <is>
          <t>Keycloak: Realm &gt; Clients, Groups, Events 탭에서 각 구성 요소 활성화 및 수집 여부 확인</t>
        </is>
      </c>
      <c r="L26" s="59" t="inlineStr">
        <is>
          <t>있음</t>
        </is>
      </c>
    </row>
    <row r="27" ht="45" customHeight="1" s="45">
      <c r="A27" s="49" t="inlineStr">
        <is>
          <t>1.3.1_2_2</t>
        </is>
      </c>
      <c r="B27" s="54" t="inlineStr">
        <is>
          <t>식별자 및 신원</t>
        </is>
      </c>
      <c r="C27" s="55" t="inlineStr">
        <is>
          <t>1.3.1 통합 ICAM 플랫폼</t>
        </is>
      </c>
      <c r="D27" s="56" t="inlineStr">
        <is>
          <t>초기</t>
        </is>
      </c>
      <c r="E27" s="54" t="inlineStr">
        <is>
          <t>사용자 인증 및 접근 관리에 대한 정책이 표준화되어 있는가?</t>
        </is>
      </c>
      <c r="F27" s="54" t="inlineStr">
        <is>
          <t>자동</t>
        </is>
      </c>
      <c r="G27" s="55" t="inlineStr">
        <is>
          <t>Keycloak</t>
        </is>
      </c>
      <c r="H27" s="54" t="inlineStr">
        <is>
          <t>커스텀 흐름 ≥ 1개 → 충족 / 기본 흐름만 존재 → 미충족</t>
        </is>
      </c>
      <c r="I27" s="57" t="inlineStr">
        <is>
          <t>커스텀 인증 흐름이 구성되지 않아 사용자 인증 및 접근 관리 정책이 표준화되지 않은 상태입니다. MFA 적용 기준, 비밀번호 정책 등 기업 내 표준 정책을 수립하고 인증 흐름에 반영하세요.</t>
        </is>
      </c>
      <c r="J27" s="50" t="n"/>
      <c r="K27" s="58" t="inlineStr">
        <is>
          <t>Keycloak: Authentication &gt; Flows에서 커스텀 인증 흐름 구성 여부 확인</t>
        </is>
      </c>
      <c r="L27" s="59" t="inlineStr">
        <is>
          <t>있음</t>
        </is>
      </c>
    </row>
    <row r="28" ht="45" customHeight="1" s="45">
      <c r="A28" s="49" t="inlineStr">
        <is>
          <t>1.3.1_2_3</t>
        </is>
      </c>
      <c r="B28" s="50" t="inlineStr">
        <is>
          <t>식별자 및 신원</t>
        </is>
      </c>
      <c r="C28" s="51" t="inlineStr">
        <is>
          <t>1.3.1 통합 ICAM 플랫폼</t>
        </is>
      </c>
      <c r="D28" s="56" t="inlineStr">
        <is>
          <t>초기</t>
        </is>
      </c>
      <c r="E28" s="50" t="inlineStr">
        <is>
          <t>사용자 및 권한 관리에 대한 기본적인 위험도 평가가 도입되었는가?</t>
        </is>
      </c>
      <c r="F28" s="50" t="inlineStr">
        <is>
          <t>자동</t>
        </is>
      </c>
      <c r="G28" s="51" t="inlineStr">
        <is>
          <t>Wazuh</t>
        </is>
      </c>
      <c r="H28" s="50" t="inlineStr">
        <is>
          <t>평균 ≥ 70점 → 충족 / 50~70점 → 부분 충족 / 미만 → 미충족</t>
        </is>
      </c>
      <c r="I28" s="57" t="inlineStr">
        <is>
          <t>수집된 이벤트의 위험도 평균이 50점 미만으로 기본적인 위험도 평가 체계가 부족한 상태입니다. 사용자 접속 위치, 기기 정보 등을 기반으로 위험도 평가를 수행하고, 평가 결과에 따른 조치 절차를 수립하세요.</t>
        </is>
      </c>
      <c r="J28" s="57" t="inlineStr">
        <is>
          <t>위험도 평균이 50~70점 구간으로, 위험도 평가는 이루어지고 있으나 일부 이벤트에 대한 조치가 미흡한 상태입니다. 위험도 평가 기준을 정교화하고 자동화된 대응 절차를 보완하세요.</t>
        </is>
      </c>
      <c r="K28" s="58" t="inlineStr">
        <is>
          <t>Wazuh: Security Events 대시보드에서 평균 위험도 수준 확인, Rules 탭에서 위험도 레벨 기준 점검</t>
        </is>
      </c>
      <c r="L28" s="59" t="inlineStr">
        <is>
          <t>있음</t>
        </is>
      </c>
    </row>
    <row r="29" ht="45" customHeight="1" s="45">
      <c r="A29" s="49" t="inlineStr">
        <is>
          <t>1.3.1_3_1</t>
        </is>
      </c>
      <c r="B29" s="54" t="inlineStr">
        <is>
          <t>식별자 및 신원</t>
        </is>
      </c>
      <c r="C29" s="55" t="inlineStr">
        <is>
          <t>1.3.1 통합 ICAM 플랫폼</t>
        </is>
      </c>
      <c r="D29" s="60" t="inlineStr">
        <is>
          <t>향상</t>
        </is>
      </c>
      <c r="E29" s="54" t="inlineStr">
        <is>
          <t>다양한 보안 기술 및 시스템 통합으로 ICAM 플랫폼이 안정화되었는가?</t>
        </is>
      </c>
      <c r="F29" s="54" t="inlineStr">
        <is>
          <t>자동</t>
        </is>
      </c>
      <c r="G29" s="55" t="inlineStr">
        <is>
          <t>Keycloak</t>
        </is>
      </c>
      <c r="H29" s="54" t="inlineStr">
        <is>
          <t>합산 ≥ 3개 → 충족 / 1~2개 → 부분 충족 / 0개 → 미충족</t>
        </is>
      </c>
      <c r="I29" s="57" t="inlineStr">
        <is>
          <t>다양한 보안 시스템과의 통합이 이루어지지 않아 ICAM 플랫폼이 독립적으로 운영되는 상태입니다. SSO, EDR, DLP, SIEM/SOAR 등 보안 시스템과 연동하여 실시간으로 사용자 정보 및 위험 데이터를 교환하는 통합 보안 대응 체계를 구축하세요.</t>
        </is>
      </c>
      <c r="J29" s="57" t="inlineStr">
        <is>
          <t>일부 시스템과만 통합되어 있어 ICAM 플랫폼 안정화가 완전하지 않은 상태입니다. 연동 시스템 범위를 확대하고 실시간 보안 대응 연계 체계를 강화하세요.</t>
        </is>
      </c>
      <c r="K29" s="58" t="inlineStr">
        <is>
          <t>Keycloak: Identity Providers, Client Scopes, Authentication Flows 등에서 연동된 보안 시스템 수 및 구성 확인</t>
        </is>
      </c>
      <c r="L29" s="59" t="inlineStr">
        <is>
          <t>있음</t>
        </is>
      </c>
    </row>
    <row r="30" ht="45" customHeight="1" s="45">
      <c r="A30" s="49" t="inlineStr">
        <is>
          <t>1.3.1_3_2</t>
        </is>
      </c>
      <c r="B30" s="50" t="inlineStr">
        <is>
          <t>식별자 및 신원</t>
        </is>
      </c>
      <c r="C30" s="51" t="inlineStr">
        <is>
          <t>1.3.1 통합 ICAM 플랫폼</t>
        </is>
      </c>
      <c r="D30" s="60" t="inlineStr">
        <is>
          <t>향상</t>
        </is>
      </c>
      <c r="E30" s="51" t="inlineStr">
        <is>
          <t>ICAM 플랫폼이 자동화되어 있는가?</t>
        </is>
      </c>
      <c r="F30" s="50" t="inlineStr">
        <is>
          <t>자동</t>
        </is>
      </c>
      <c r="G30" s="51" t="inlineStr">
        <is>
          <t>Wazuh</t>
        </is>
      </c>
      <c r="H30" s="50" t="inlineStr">
        <is>
          <t>비율 ≥ 80% → 충족 / 50~80% → 부분 충족 / 미만 → 미충족</t>
        </is>
      </c>
      <c r="I30" s="58" t="inlineStr">
        <is>
          <t>ICAM 플랫폼 자동화 비율이 50% 미만으로, 계정 및 권한 관리의 상당 부분이 수동으로 처리되는 상태입니다. 계정 생성·폐기, 권한 부여·회수 등 라이프사이클 전반을 자동화하고, 이상 행위 탐지에 따른 보안 대응도 자동화하세요.</t>
        </is>
      </c>
      <c r="J30" s="57" t="inlineStr">
        <is>
          <t>자동화 비율이 50~80% 구간으로, 일부 프로세스에 수동 개입이 필요한 상태입니다. 잔여 수동 프로세스를 식별하고 자동화 범위를 확대하세요.</t>
        </is>
      </c>
      <c r="K30" s="58" t="inlineStr">
        <is>
          <t>Wazuh: Active Response 탭에서 자동화된 대응 룰 및 실행 이력 확인</t>
        </is>
      </c>
      <c r="L30" s="59" t="inlineStr">
        <is>
          <t>있음</t>
        </is>
      </c>
    </row>
    <row r="31" ht="45" customHeight="1" s="45">
      <c r="A31" s="49" t="inlineStr">
        <is>
          <t>1.3.1_4_1</t>
        </is>
      </c>
      <c r="B31" s="54" t="inlineStr">
        <is>
          <t>식별자 및 신원</t>
        </is>
      </c>
      <c r="C31" s="55" t="inlineStr">
        <is>
          <t>1.3.1 통합 ICAM 플랫폼</t>
        </is>
      </c>
      <c r="D31" s="61" t="inlineStr">
        <is>
          <t>최적화</t>
        </is>
      </c>
      <c r="E31" s="55" t="inlineStr">
        <is>
          <t>AI 기반의 ICAM 플랫폼을 통해 보안 강화가 이루어지는가?</t>
        </is>
      </c>
      <c r="F31" s="54" t="inlineStr">
        <is>
          <t>수동</t>
        </is>
      </c>
      <c r="G31" s="54" t="inlineStr">
        <is>
          <t>수동</t>
        </is>
      </c>
      <c r="H31" s="54" t="inlineStr">
        <is>
          <t>운영 중 → 충족 / 계획 → 부분 충족 / 미도입 → 미충족</t>
        </is>
      </c>
      <c r="I31" s="50" t="n"/>
      <c r="J31" s="50" t="n"/>
      <c r="K31" s="50" t="n"/>
      <c r="L31" s="53" t="inlineStr">
        <is>
          <t>없음</t>
        </is>
      </c>
    </row>
    <row r="32" ht="45" customHeight="1" s="45">
      <c r="A32" s="49" t="inlineStr">
        <is>
          <t>1.3.1_4_2</t>
        </is>
      </c>
      <c r="B32" s="50" t="inlineStr">
        <is>
          <t>식별자 및 신원</t>
        </is>
      </c>
      <c r="C32" s="51" t="inlineStr">
        <is>
          <t>1.3.1 통합 ICAM 플랫폼</t>
        </is>
      </c>
      <c r="D32" s="61" t="inlineStr">
        <is>
          <t>최적화</t>
        </is>
      </c>
      <c r="E32" s="50" t="inlineStr">
        <is>
          <t>실시간 분석을 통한 ID 위험 평가가 이루어지는가?</t>
        </is>
      </c>
      <c r="F32" s="50" t="inlineStr">
        <is>
          <t>자동</t>
        </is>
      </c>
      <c r="G32" s="51" t="inlineStr">
        <is>
          <t>Wazuh</t>
        </is>
      </c>
      <c r="H32" s="50" t="inlineStr">
        <is>
          <t>수집 AND 처리 지연 ≤ 60초 → 충족 / 수집되나 지연 발생 → 부분 충족 / 미수집 → 미충족</t>
        </is>
      </c>
      <c r="I32" s="57" t="inlineStr">
        <is>
          <t>실시간 ID 위험 평가가 이루어지지 않아 사용자 접근 허용 여부를 동적으로 판단할 수 없는 상태입니다. AI 기반으로 사용자 계정과 권한을 실시간 분석하고, 동적 리스크 점수에 따라 접근 차단 또는 추가 인증을 자동으로 수행하는 체계를 구축하세요.</t>
        </is>
      </c>
      <c r="J32" s="57" t="inlineStr">
        <is>
          <t>실시간 수집은 이루어지고 있으나 처리 지연이 60초를 초과하여 실시간 위험 평가의 실효성이 떨어지는 상태입니다. 데이터 처리 파이프라인을 최적화하여 지연 시간을 60초 이내로 단축하세요.</t>
        </is>
      </c>
      <c r="K32" s="58" t="inlineStr">
        <is>
          <t>Wazuh: Security Events에서 이벤트 수집 및 처리 지연 시간 확인, 연동된 분석 시스템의 응답 시간 점검</t>
        </is>
      </c>
      <c r="L32" s="59" t="inlineStr">
        <is>
          <t>있음</t>
        </is>
      </c>
    </row>
    <row r="33" ht="45" customHeight="1" s="45">
      <c r="A33" s="49" t="inlineStr">
        <is>
          <t>1.3.2_1_1</t>
        </is>
      </c>
      <c r="B33" s="54" t="inlineStr">
        <is>
          <t>식별자 및 신원</t>
        </is>
      </c>
      <c r="C33" s="55" t="inlineStr">
        <is>
          <t>1.3.2 행동, 컨텍스트 기반 ID 및 생체 인식</t>
        </is>
      </c>
      <c r="D33" s="52" t="inlineStr">
        <is>
          <t>기존</t>
        </is>
      </c>
      <c r="E33" s="54" t="inlineStr">
        <is>
          <t>기본적인(지문, 얼굴인식) 생체 인식 기술이 적용되어 있는가?</t>
        </is>
      </c>
      <c r="F33" s="54" t="inlineStr">
        <is>
          <t>수동</t>
        </is>
      </c>
      <c r="G33" s="54" t="inlineStr">
        <is>
          <t>수동</t>
        </is>
      </c>
      <c r="H33" s="54" t="inlineStr">
        <is>
          <t>운영 중 → 충족 / 미도입 → 미충족</t>
        </is>
      </c>
      <c r="I33" s="50" t="n"/>
      <c r="J33" s="50" t="n"/>
      <c r="K33" s="50" t="n"/>
      <c r="L33" s="53" t="inlineStr">
        <is>
          <t>없음</t>
        </is>
      </c>
    </row>
    <row r="34" ht="45" customHeight="1" s="45">
      <c r="A34" s="49" t="inlineStr">
        <is>
          <t>1.3.2_1_2</t>
        </is>
      </c>
      <c r="B34" s="50" t="inlineStr">
        <is>
          <t>식별자 및 신원</t>
        </is>
      </c>
      <c r="C34" s="51" t="inlineStr">
        <is>
          <t>1.3.2 행동, 컨텍스트 기반 ID 및 생체 인식</t>
        </is>
      </c>
      <c r="D34" s="52" t="inlineStr">
        <is>
          <t>기존</t>
        </is>
      </c>
      <c r="E34" s="50" t="inlineStr">
        <is>
          <t>사용자 행동 패턴이 수동으로 분석되는가?</t>
        </is>
      </c>
      <c r="F34" s="50" t="inlineStr">
        <is>
          <t>수동</t>
        </is>
      </c>
      <c r="G34" s="50" t="inlineStr">
        <is>
          <t>수동</t>
        </is>
      </c>
      <c r="H34" s="50" t="inlineStr">
        <is>
          <t>절차서 AND 분석 기록 존재 → 충족 / 절차서만 → 부분 충족 / 미수립 → 미충족</t>
        </is>
      </c>
      <c r="I34" s="50" t="n"/>
      <c r="J34" s="50" t="n"/>
      <c r="K34" s="50" t="n"/>
      <c r="L34" s="53" t="inlineStr">
        <is>
          <t>없음</t>
        </is>
      </c>
    </row>
    <row r="35" ht="45" customHeight="1" s="45">
      <c r="A35" s="49" t="inlineStr">
        <is>
          <t>1.3.2_2_1</t>
        </is>
      </c>
      <c r="B35" s="54" t="inlineStr">
        <is>
          <t>식별자 및 신원</t>
        </is>
      </c>
      <c r="C35" s="55" t="inlineStr">
        <is>
          <t>1.3.2 행동, 컨텍스트 기반 ID 및 생체 인식</t>
        </is>
      </c>
      <c r="D35" s="56" t="inlineStr">
        <is>
          <t>초기</t>
        </is>
      </c>
      <c r="E35" s="54" t="inlineStr">
        <is>
          <t>행동 및 생체 인식 기술을 통합하여 인증이 가능한가?</t>
        </is>
      </c>
      <c r="F35" s="54" t="inlineStr">
        <is>
          <t>자동</t>
        </is>
      </c>
      <c r="G35" s="55" t="inlineStr">
        <is>
          <t>Keycloak</t>
        </is>
      </c>
      <c r="H35" s="54" t="inlineStr">
        <is>
          <t>비율 ≥ 30% → 충족 / 10~30% → 부분 충족 / 미만 → 미충족</t>
        </is>
      </c>
      <c r="I35" s="57" t="inlineStr">
        <is>
          <t>행동 및 생체 인식 기반 인증이 통합되지 않아 MFA 인증 수단이 단순한 상태입니다. MFA 솔루션을 활용하여 지문, 얼굴 인식 등 생체 인식 기술을 통합하여 인증 절차를 강화하세요.</t>
        </is>
      </c>
      <c r="J35" s="57" t="inlineStr">
        <is>
          <t>생체 인식 기반 인증 통합 비율이 10~30% 구간으로, 일부 계정에만 적용된 상태입니다. 적용 범위를 확대하여 더 많은 사용자가 강화된 인증 수단을 사용할 수 있도록 정책을 보완하세요.</t>
        </is>
      </c>
      <c r="K35" s="58" t="inlineStr">
        <is>
          <t>Keycloak: Authentication &gt; Required Actions에서 WebAuthn Register 활성화, 생체 인식 기반 인증 흐름 구성 확인</t>
        </is>
      </c>
      <c r="L35" s="59" t="inlineStr">
        <is>
          <t>있음</t>
        </is>
      </c>
    </row>
    <row r="36" ht="45" customHeight="1" s="45">
      <c r="A36" s="49" t="inlineStr">
        <is>
          <t>1.3.2_2_2</t>
        </is>
      </c>
      <c r="B36" s="50" t="inlineStr">
        <is>
          <t>식별자 및 신원</t>
        </is>
      </c>
      <c r="C36" s="51" t="inlineStr">
        <is>
          <t>1.3.2 행동, 컨텍스트 기반 ID 및 생체 인식</t>
        </is>
      </c>
      <c r="D36" s="56" t="inlineStr">
        <is>
          <t>초기</t>
        </is>
      </c>
      <c r="E36" s="50" t="inlineStr">
        <is>
          <t>컨텍스트 정보 기반 접근권한이 조정되는가?</t>
        </is>
      </c>
      <c r="F36" s="50" t="inlineStr">
        <is>
          <t>자동</t>
        </is>
      </c>
      <c r="G36" s="51" t="inlineStr">
        <is>
          <t>Keycloak</t>
        </is>
      </c>
      <c r="H36" s="51" t="inlineStr">
        <is>
          <t>≥ 1개 → 충족 / 0개 → 미충족</t>
        </is>
      </c>
      <c r="I36" s="57" t="inlineStr">
        <is>
          <t>컨텍스트 정보 기반 접근권한 조정이 이루어지지 않는 상태입니다. 시간, 위치, 장치, 네트워크 등 기본적인 컨텍스트 데이터를 기반으로 로그인 요청의 위험 수준을 평가하고, 위험도에 따라 접근 권한을 조정하는 정적 규칙 기반 정책을 수립하세요.</t>
        </is>
      </c>
      <c r="J36" s="50" t="n"/>
      <c r="K36" s="58" t="inlineStr">
        <is>
          <t>Keycloak: Authentication &gt; Flows에서 컨텍스트 기반 조건부 인증 정책 구성, IP Based OTP Policy 또는 Condition 설정 확인</t>
        </is>
      </c>
      <c r="L36" s="59" t="inlineStr">
        <is>
          <t>있음</t>
        </is>
      </c>
    </row>
    <row r="37" ht="45" customHeight="1" s="45">
      <c r="A37" s="49" t="inlineStr">
        <is>
          <t>1.3.2_3_1</t>
        </is>
      </c>
      <c r="B37" s="54" t="inlineStr">
        <is>
          <t>식별자 및 신원</t>
        </is>
      </c>
      <c r="C37" s="55" t="inlineStr">
        <is>
          <t>1.3.2 행동, 컨텍스트 기반 ID 및 생체 인식</t>
        </is>
      </c>
      <c r="D37" s="60" t="inlineStr">
        <is>
          <t>향상</t>
        </is>
      </c>
      <c r="E37" s="54" t="inlineStr">
        <is>
          <t>실시간 사용자 행동 및 컨텍스트 변화 반영으로 접근제어 조정이 가능한가?</t>
        </is>
      </c>
      <c r="F37" s="54" t="inlineStr">
        <is>
          <t>자동</t>
        </is>
      </c>
      <c r="G37" s="55" t="inlineStr">
        <is>
          <t>Wazuh</t>
        </is>
      </c>
      <c r="H37" s="54" t="inlineStr">
        <is>
          <t>룰 활성화 AND 알림 ≥ 1건 → 충족 / 룰만 활성 → 부분 충족 / 미활성 → 미충족</t>
        </is>
      </c>
      <c r="I37" s="57" t="inlineStr">
        <is>
          <t>실시간 사용자 행동 및 컨텍스트 변화 기반 접근제어 조정이 이루어지지 않는 상태입니다. UEBA 시스템을 통해 사용자별 엔티티를 생성하고, 컨텍스트 변화를 감지하여 동적으로 접근을 제한하거나 재인증을 요구하는 체계를 구축하세요.</t>
        </is>
      </c>
      <c r="J37" s="57" t="inlineStr">
        <is>
          <t>탐지 룰은 활성화되어 있으나 실제 알림이 발생하지 않아 탐지 기능의 정상 동작 여부를 확인할 수 없는 상태입니다. 로그 수집 경로와 에이전트 연결 상태를 점검하세요.</t>
        </is>
      </c>
      <c r="K37" s="58" t="inlineStr">
        <is>
          <t>Wazuh: Management &gt; Rules에서 사용자 행동 이상 탐지 룰 확인 → Agents 탭에서 에이전트 상태 및 로그 수집 여부 점검</t>
        </is>
      </c>
      <c r="L37" s="59" t="inlineStr">
        <is>
          <t>있음</t>
        </is>
      </c>
    </row>
    <row r="38" ht="45" customHeight="1" s="45">
      <c r="A38" s="49" t="inlineStr">
        <is>
          <t>1.3.2_4_1</t>
        </is>
      </c>
      <c r="B38" s="50" t="inlineStr">
        <is>
          <t>식별자 및 신원</t>
        </is>
      </c>
      <c r="C38" s="51" t="inlineStr">
        <is>
          <t>1.3.2 행동, 컨텍스트 기반 ID 및 생체 인식</t>
        </is>
      </c>
      <c r="D38" s="61" t="inlineStr">
        <is>
          <t>최적화</t>
        </is>
      </c>
      <c r="E38" s="51" t="inlineStr">
        <is>
          <t>AI 기반 행동 분석 및 생체 인식 솔루션이 도입되어 있는가?</t>
        </is>
      </c>
      <c r="F38" s="50" t="inlineStr">
        <is>
          <t>수동</t>
        </is>
      </c>
      <c r="G38" s="50" t="inlineStr">
        <is>
          <t>수동</t>
        </is>
      </c>
      <c r="H38" s="50" t="inlineStr">
        <is>
          <t>운영 중 → 충족 / 계획 → 부분 충족 / 미도입 → 미충족</t>
        </is>
      </c>
      <c r="I38" s="50" t="n"/>
      <c r="J38" s="50" t="n"/>
      <c r="K38" s="50" t="n"/>
      <c r="L38" s="53" t="inlineStr">
        <is>
          <t>없음</t>
        </is>
      </c>
    </row>
    <row r="39" ht="45" customHeight="1" s="45">
      <c r="A39" s="49" t="inlineStr">
        <is>
          <t>1.4.1_1_1</t>
        </is>
      </c>
      <c r="B39" s="54" t="inlineStr">
        <is>
          <t>식별자 및 신원</t>
        </is>
      </c>
      <c r="C39" s="55" t="inlineStr">
        <is>
          <t>1.4.1 조건부 사용자 접근</t>
        </is>
      </c>
      <c r="D39" s="52" t="inlineStr">
        <is>
          <t>기존</t>
        </is>
      </c>
      <c r="E39" s="54" t="inlineStr">
        <is>
          <t>사용자 활동 및 조건을 수집할 수 있는 기초 시스템을 구축하였는가?</t>
        </is>
      </c>
      <c r="F39" s="54" t="inlineStr">
        <is>
          <t>자동</t>
        </is>
      </c>
      <c r="G39" s="55" t="inlineStr">
        <is>
          <t>Wazuh</t>
        </is>
      </c>
      <c r="H39" s="54" t="inlineStr">
        <is>
          <t>활성 에이전트 ≥ 1개 AND 수집 룰 ≥ 1개 → 충족 / 에이전트 있으나 룰 없음 → 부분 충족 / 에이전트 0개 → 미충족</t>
        </is>
      </c>
      <c r="I39" s="57" t="inlineStr">
        <is>
          <t>활성 에이전트가 없어 사용자 활동 및 조건 수집을 위한 기초 시스템이 구축되지 않은 상태입니다. 주요 시스템에 에이전트를 배포하고 사용자 로그인 시간, IP 주소, 기기 상태 등 기본적인 컨텍스트 정보를 수집하는 체계를 마련하세요.</t>
        </is>
      </c>
      <c r="J39" s="57" t="inlineStr">
        <is>
          <t>에이전트는 배포되어 있으나 수집 룰이 설정되지 않아 컨텍스트 정보가 수집되지 않는 상태입니다. 조건부 접근 정책 수립에 필요한 데이터가 수집될 수 있도록 수집 룰을 구성하세요.</t>
        </is>
      </c>
      <c r="K39" s="58" t="inlineStr">
        <is>
          <t>Wazuh: Agents 탭에서 활성 에이전트 배포 여부 확인 → Management &gt; Rules에서 사용자 활동 수집 룰 설정 확인</t>
        </is>
      </c>
      <c r="L39" s="59" t="inlineStr">
        <is>
          <t>있음</t>
        </is>
      </c>
    </row>
    <row r="40" ht="45" customHeight="1" s="45">
      <c r="A40" s="49" t="inlineStr">
        <is>
          <t>1.4.1_1_2</t>
        </is>
      </c>
      <c r="B40" s="50" t="inlineStr">
        <is>
          <t>식별자 및 신원</t>
        </is>
      </c>
      <c r="C40" s="51" t="inlineStr">
        <is>
          <t>1.4.1 조건부 사용자 접근</t>
        </is>
      </c>
      <c r="D40" s="52" t="inlineStr">
        <is>
          <t>기존</t>
        </is>
      </c>
      <c r="E40" s="50" t="inlineStr">
        <is>
          <t>조건부 접근 정책에 대한 개념을 정의하였는가?</t>
        </is>
      </c>
      <c r="F40" s="50" t="inlineStr">
        <is>
          <t>수동</t>
        </is>
      </c>
      <c r="G40" s="50" t="inlineStr">
        <is>
          <t>수동</t>
        </is>
      </c>
      <c r="H40" s="50" t="inlineStr">
        <is>
          <t>존재 → 충족 / 미수립 → 미충족</t>
        </is>
      </c>
      <c r="I40" s="50" t="n"/>
      <c r="J40" s="50" t="n"/>
      <c r="K40" s="50" t="n"/>
      <c r="L40" s="53" t="inlineStr">
        <is>
          <t>없음</t>
        </is>
      </c>
    </row>
    <row r="41" ht="45" customHeight="1" s="45">
      <c r="A41" s="49" t="inlineStr">
        <is>
          <t>1.4.1_1_3</t>
        </is>
      </c>
      <c r="B41" s="54" t="inlineStr">
        <is>
          <t>식별자 및 신원</t>
        </is>
      </c>
      <c r="C41" s="55" t="inlineStr">
        <is>
          <t>1.4.1 조건부 사용자 접근</t>
        </is>
      </c>
      <c r="D41" s="52" t="inlineStr">
        <is>
          <t>기존</t>
        </is>
      </c>
      <c r="E41" s="54" t="inlineStr">
        <is>
          <t>시스템별 각기 다른 접속 관리 기능이 있는가?</t>
        </is>
      </c>
      <c r="F41" s="54" t="inlineStr">
        <is>
          <t>자동</t>
        </is>
      </c>
      <c r="G41" s="55" t="inlineStr">
        <is>
          <t>Keycloak</t>
        </is>
      </c>
      <c r="H41" s="55" t="inlineStr">
        <is>
          <t>≥ 1개 → 충족 / 0개 → 미충족</t>
        </is>
      </c>
      <c r="I41" s="57" t="inlineStr">
        <is>
          <t>시스템별 개별 접속 관리 기능이 없어 접근 관리가 중앙화되지 않은 상태입니다. 각 시스템의 자체 인증 및 권한 관리 기능을 파악하고, 조건부 접근 정책의 기초가 될 수 있는 시스템별 접속 관리 기능을 구성하세요.</t>
        </is>
      </c>
      <c r="J41" s="50" t="n"/>
      <c r="K41" s="58" t="inlineStr">
        <is>
          <t>Keycloak: Realm &gt; Clients에서 각 시스템별 클라이언트 구성 및 접근 정책 설정 확인</t>
        </is>
      </c>
      <c r="L41" s="59" t="inlineStr">
        <is>
          <t>있음</t>
        </is>
      </c>
    </row>
    <row r="42" ht="45" customHeight="1" s="45">
      <c r="A42" s="49" t="inlineStr">
        <is>
          <t>1.4.1_2_1</t>
        </is>
      </c>
      <c r="B42" s="50" t="inlineStr">
        <is>
          <t>식별자 및 신원</t>
        </is>
      </c>
      <c r="C42" s="51" t="inlineStr">
        <is>
          <t>1.4.1 조건부 사용자 접근</t>
        </is>
      </c>
      <c r="D42" s="56" t="inlineStr">
        <is>
          <t>초기</t>
        </is>
      </c>
      <c r="E42" s="50" t="inlineStr">
        <is>
          <t>특정 조건에 따른 사용자 접근제어가 가능한가?</t>
        </is>
      </c>
      <c r="F42" s="50" t="inlineStr">
        <is>
          <t>자동</t>
        </is>
      </c>
      <c r="G42" s="51" t="inlineStr">
        <is>
          <t>Keycloak</t>
        </is>
      </c>
      <c r="H42" s="51" t="inlineStr">
        <is>
          <t>≥ 1개 → 충족 / 0개 → 미충족</t>
        </is>
      </c>
      <c r="I42" s="57" t="inlineStr">
        <is>
          <t>특정 조건에 따른 사용자 접근제어가 적용되지 않은 상태입니다. SSO, IAM 시스템의 정책 엔진에 사용자 역할 또는 기본 컨텍스트 기반의 접근 규칙을 반영하여 조건부 접근제어를 시작하세요.</t>
        </is>
      </c>
      <c r="J42" s="50" t="n"/>
      <c r="K42" s="58" t="inlineStr">
        <is>
          <t>Keycloak: Authorization &gt; Policies에서 역할 기반 또는 컨텍스트 기반 접근 정책 구성 확인</t>
        </is>
      </c>
      <c r="L42" s="59" t="inlineStr">
        <is>
          <t>있음</t>
        </is>
      </c>
    </row>
    <row r="43" ht="45" customHeight="1" s="45">
      <c r="A43" s="49" t="inlineStr">
        <is>
          <t>1.4.1_2_2</t>
        </is>
      </c>
      <c r="B43" s="54" t="inlineStr">
        <is>
          <t>식별자 및 신원</t>
        </is>
      </c>
      <c r="C43" s="55" t="inlineStr">
        <is>
          <t>1.4.1 조건부 사용자 접근</t>
        </is>
      </c>
      <c r="D43" s="56" t="inlineStr">
        <is>
          <t>초기</t>
        </is>
      </c>
      <c r="E43" s="54" t="inlineStr">
        <is>
          <t>시간, 위치 기반으로 최소 권한 원칙에 따른 접근제어가 가능한가?</t>
        </is>
      </c>
      <c r="F43" s="54" t="inlineStr">
        <is>
          <t>수동</t>
        </is>
      </c>
      <c r="G43" s="54" t="inlineStr">
        <is>
          <t>수동</t>
        </is>
      </c>
      <c r="H43" s="54" t="inlineStr">
        <is>
          <t>적용 → 충족 / 미적용 → 미충족</t>
        </is>
      </c>
      <c r="I43" s="50" t="n"/>
      <c r="J43" s="50" t="n"/>
      <c r="K43" s="50" t="n"/>
      <c r="L43" s="53" t="inlineStr">
        <is>
          <t>없음</t>
        </is>
      </c>
    </row>
    <row r="44" ht="45" customHeight="1" s="45">
      <c r="A44" s="49" t="inlineStr">
        <is>
          <t>1.4.1_3_1</t>
        </is>
      </c>
      <c r="B44" s="50" t="inlineStr">
        <is>
          <t>식별자 및 신원</t>
        </is>
      </c>
      <c r="C44" s="51" t="inlineStr">
        <is>
          <t>1.4.1 조건부 사용자 접근</t>
        </is>
      </c>
      <c r="D44" s="60" t="inlineStr">
        <is>
          <t>향상</t>
        </is>
      </c>
      <c r="E44" s="50" t="inlineStr">
        <is>
          <t>세션별 접근권한 부여가 가능한가?</t>
        </is>
      </c>
      <c r="F44" s="50" t="inlineStr">
        <is>
          <t>자동</t>
        </is>
      </c>
      <c r="G44" s="51" t="inlineStr">
        <is>
          <t>Keycloak</t>
        </is>
      </c>
      <c r="H44" s="51" t="inlineStr">
        <is>
          <t>≥ 1개 → 충족 / 0개 → 미충족</t>
        </is>
      </c>
      <c r="I44" s="57" t="inlineStr">
        <is>
          <t>세션별 접근권한 부여가 이루어지지 않는 상태입니다. 동일한 사용자라도 접속 기기와 환경에 따라 각 세션을 개별적으로 식별하고 차등 접근권한을 부여하는 세션 단위 접근제어를 구성하세요.</t>
        </is>
      </c>
      <c r="J44" s="50" t="n"/>
      <c r="K44" s="58" t="inlineStr">
        <is>
          <t>Keycloak: Authorization &gt; Scopes, Policies에서 세션별 접근권한 구성 확인</t>
        </is>
      </c>
      <c r="L44" s="59" t="inlineStr">
        <is>
          <t>있음</t>
        </is>
      </c>
    </row>
    <row r="45" ht="45" customHeight="1" s="45">
      <c r="A45" s="49" t="inlineStr">
        <is>
          <t>1.4.1_3_2</t>
        </is>
      </c>
      <c r="B45" s="54" t="inlineStr">
        <is>
          <t>식별자 및 신원</t>
        </is>
      </c>
      <c r="C45" s="55" t="inlineStr">
        <is>
          <t>1.4.1 조건부 사용자 접근</t>
        </is>
      </c>
      <c r="D45" s="60" t="inlineStr">
        <is>
          <t>향상</t>
        </is>
      </c>
      <c r="E45" s="54" t="inlineStr">
        <is>
          <t>조건을 정교하게 나누어 다단계 접근 정책이 적용되어 있는가?</t>
        </is>
      </c>
      <c r="F45" s="54" t="inlineStr">
        <is>
          <t>자동</t>
        </is>
      </c>
      <c r="G45" s="55" t="inlineStr">
        <is>
          <t>Keycloak</t>
        </is>
      </c>
      <c r="H45" s="55" t="inlineStr">
        <is>
          <t>≥ 1개 → 충족 / 단일 조건만 → 부분 충족 / 0개 → 미충족</t>
        </is>
      </c>
      <c r="I45" s="57" t="inlineStr">
        <is>
          <t>다단계 접근 정책이 적용되지 않아 단순 허용/차단만 수행되는 상태입니다. 사용자 신뢰도, 디바이스 보안 상태, 네트워크 환경, 접속 시간 등 다양한 컨텍스트를 조합하여 단계별 접근 정책을 수립하고 적용하세요.</t>
        </is>
      </c>
      <c r="J45" s="57" t="inlineStr">
        <is>
          <t>단일 조건만 적용되어 있어 정교한 다단계 접근 정책이 미흡한 상태입니다. 조건 조합을 세분화하여 보안 수준과 사용자 컨텍스트에 따른 차등화된 접근 정책을 강화하세요.</t>
        </is>
      </c>
      <c r="K45" s="58" t="inlineStr">
        <is>
          <t>Keycloak: Authorization &gt; Policies에서 복합 조건 기반 정책 구성, 여러 Condition을 AND/OR 조합하여 다단계 정책 설정 확인</t>
        </is>
      </c>
      <c r="L45" s="59" t="inlineStr">
        <is>
          <t>있음</t>
        </is>
      </c>
    </row>
    <row r="46" ht="45" customHeight="1" s="45">
      <c r="A46" s="49" t="inlineStr">
        <is>
          <t>1.4.1_3_3</t>
        </is>
      </c>
      <c r="B46" s="50" t="inlineStr">
        <is>
          <t>식별자 및 신원</t>
        </is>
      </c>
      <c r="C46" s="51" t="inlineStr">
        <is>
          <t>1.4.1 조건부 사용자 접근</t>
        </is>
      </c>
      <c r="D46" s="60" t="inlineStr">
        <is>
          <t>향상</t>
        </is>
      </c>
      <c r="E46" s="50" t="inlineStr">
        <is>
          <t>리소스별 접근권한 부여가 가능한가?</t>
        </is>
      </c>
      <c r="F46" s="50" t="inlineStr">
        <is>
          <t>자동</t>
        </is>
      </c>
      <c r="G46" s="51" t="inlineStr">
        <is>
          <t>Keycloak</t>
        </is>
      </c>
      <c r="H46" s="51" t="inlineStr">
        <is>
          <t>≥ 1개 → 충족 / 0개 → 미충족</t>
        </is>
      </c>
      <c r="I46" s="57" t="inlineStr">
        <is>
          <t>리소스별 접근권한 부여가 이루어지지 않아 애플리케이션 단위 이하의 세분화된 접근제어가 없는 상태입니다. 애플리케이션 내부의 특정 기능, 데이터 단위까지 접근권한을 차등 부여하는 리소스 기반 접근제어를 구성하세요.</t>
        </is>
      </c>
      <c r="J46" s="50" t="n"/>
      <c r="K46" s="58" t="inlineStr">
        <is>
          <t>Keycloak: Authorization &gt; Resources에서 리소스별 접근권한 구성, Scopes 및 Permission 설정 확인</t>
        </is>
      </c>
      <c r="L46" s="59" t="inlineStr">
        <is>
          <t>있음</t>
        </is>
      </c>
    </row>
    <row r="47" ht="45" customHeight="1" s="45">
      <c r="A47" s="49" t="inlineStr">
        <is>
          <t>1.4.1_4_1</t>
        </is>
      </c>
      <c r="B47" s="54" t="inlineStr">
        <is>
          <t>식별자 및 신원</t>
        </is>
      </c>
      <c r="C47" s="55" t="inlineStr">
        <is>
          <t>1.4.1 조건부 사용자 접근</t>
        </is>
      </c>
      <c r="D47" s="61" t="inlineStr">
        <is>
          <t>최적화</t>
        </is>
      </c>
      <c r="E47" s="54" t="inlineStr">
        <is>
          <t>동적 접근 정책을 실시간으로 적용 가능한가?</t>
        </is>
      </c>
      <c r="F47" s="54" t="inlineStr">
        <is>
          <t>자동</t>
        </is>
      </c>
      <c r="G47" s="55" t="inlineStr">
        <is>
          <t>Wazuh</t>
        </is>
      </c>
      <c r="H47" s="54" t="inlineStr">
        <is>
          <t>자동화 구성 → 충족 / 수동 변경만 가능 → 부분 충족 / 미구성 → 미충족</t>
        </is>
      </c>
      <c r="I47" s="57" t="inlineStr">
        <is>
          <t>동적 접근 정책 실시간 적용이 이루어지지 않는 상태입니다. ML/AI 기반으로 사용자 행동과 환경에 따른 위험을 분석하고, 분석 결과가 실시간으로 정책 엔진에 반영되어 동적 접근 정책이 자동 수행되는 체계를 구축하세요.</t>
        </is>
      </c>
      <c r="J47" s="57" t="inlineStr">
        <is>
          <t>자동화 구성은 있으나 수동 변경이 병행되어 일관성이 떨어지는 상태입니다. 수동 개입 없이 정책이 자동으로 적용되도록 자동화 범위를 확대하고 예외 처리 절차를 정비하세요.</t>
        </is>
      </c>
      <c r="K47" s="58" t="inlineStr">
        <is>
          <t>Wazuh: Active Response에서 동적 접근 정책 자동화 구성 및 실행 이력 확인</t>
        </is>
      </c>
      <c r="L47" s="59" t="inlineStr">
        <is>
          <t>있음</t>
        </is>
      </c>
    </row>
    <row r="48" ht="45" customHeight="1" s="45">
      <c r="A48" s="49" t="inlineStr">
        <is>
          <t>1.4.1_4_2</t>
        </is>
      </c>
      <c r="B48" s="50" t="inlineStr">
        <is>
          <t>식별자 및 신원</t>
        </is>
      </c>
      <c r="C48" s="51" t="inlineStr">
        <is>
          <t>1.4.1 조건부 사용자 접근</t>
        </is>
      </c>
      <c r="D48" s="61" t="inlineStr">
        <is>
          <t>최적화</t>
        </is>
      </c>
      <c r="E48" s="51" t="inlineStr">
        <is>
          <t>AI 기반 실시간 상황 파악을 통한 사용자 접속 관리가 가능한가?</t>
        </is>
      </c>
      <c r="F48" s="50" t="inlineStr">
        <is>
          <t>수동</t>
        </is>
      </c>
      <c r="G48" s="50" t="inlineStr">
        <is>
          <t>수동</t>
        </is>
      </c>
      <c r="H48" s="50" t="inlineStr">
        <is>
          <t>운영 중 → 충족 / 계획 → 부분 충족 / 미도입 → 미충족</t>
        </is>
      </c>
      <c r="I48" s="50" t="n"/>
      <c r="J48" s="50" t="n"/>
      <c r="K48" s="50" t="n"/>
      <c r="L48" s="53" t="inlineStr">
        <is>
          <t>없음</t>
        </is>
      </c>
    </row>
    <row r="49" ht="45" customHeight="1" s="45">
      <c r="A49" s="49" t="inlineStr">
        <is>
          <t>1.4.2_1_1</t>
        </is>
      </c>
      <c r="B49" s="54" t="inlineStr">
        <is>
          <t>식별자 및 신원</t>
        </is>
      </c>
      <c r="C49" s="55" t="inlineStr">
        <is>
          <t>1.4.2 최소 권한 접근</t>
        </is>
      </c>
      <c r="D49" s="52" t="inlineStr">
        <is>
          <t>기존</t>
        </is>
      </c>
      <c r="E49" s="54" t="inlineStr">
        <is>
          <t>최소 권한 원칙에 대한 정의가 이루어져 있는가?</t>
        </is>
      </c>
      <c r="F49" s="54" t="inlineStr">
        <is>
          <t>수동</t>
        </is>
      </c>
      <c r="G49" s="54" t="inlineStr">
        <is>
          <t>수동</t>
        </is>
      </c>
      <c r="H49" s="54" t="inlineStr">
        <is>
          <t>정의서 AND 적용 범위 명시 → 충족 / 정의서만 → 부분 충족 / 미수립 → 미충족</t>
        </is>
      </c>
      <c r="I49" s="50" t="n"/>
      <c r="J49" s="50" t="n"/>
      <c r="K49" s="50" t="n"/>
      <c r="L49" s="53" t="inlineStr">
        <is>
          <t>없음</t>
        </is>
      </c>
    </row>
    <row r="50" ht="45" customHeight="1" s="45">
      <c r="A50" s="49" t="inlineStr">
        <is>
          <t>1.4.2_1_2</t>
        </is>
      </c>
      <c r="B50" s="50" t="inlineStr">
        <is>
          <t>식별자 및 신원</t>
        </is>
      </c>
      <c r="C50" s="51" t="inlineStr">
        <is>
          <t>1.4.2 최소 권한 접근</t>
        </is>
      </c>
      <c r="D50" s="52" t="inlineStr">
        <is>
          <t>기존</t>
        </is>
      </c>
      <c r="E50" s="50" t="inlineStr">
        <is>
          <t>권한 부여에 대한 절차가 문서화되어 있는가?</t>
        </is>
      </c>
      <c r="F50" s="50" t="inlineStr">
        <is>
          <t>수동</t>
        </is>
      </c>
      <c r="G50" s="50" t="inlineStr">
        <is>
          <t>수동</t>
        </is>
      </c>
      <c r="H50" s="50" t="inlineStr">
        <is>
          <t>절차서 AND 최근 3개월 이력 → 충족 / 절차서만 → 부분 충족 / 미수립 → 미충족</t>
        </is>
      </c>
      <c r="I50" s="50" t="n"/>
      <c r="J50" s="50" t="n"/>
      <c r="K50" s="50" t="n"/>
      <c r="L50" s="53" t="inlineStr">
        <is>
          <t>없음</t>
        </is>
      </c>
    </row>
    <row r="51" ht="45" customHeight="1" s="45">
      <c r="A51" s="49" t="inlineStr">
        <is>
          <t>1.4.2_2_1</t>
        </is>
      </c>
      <c r="B51" s="54" t="inlineStr">
        <is>
          <t>식별자 및 신원</t>
        </is>
      </c>
      <c r="C51" s="55" t="inlineStr">
        <is>
          <t>1.4.2 최소 권한 접근</t>
        </is>
      </c>
      <c r="D51" s="56" t="inlineStr">
        <is>
          <t>초기</t>
        </is>
      </c>
      <c r="E51" s="54" t="inlineStr">
        <is>
          <t>권한 부여 절차가 표준화되어 있는가?</t>
        </is>
      </c>
      <c r="F51" s="54" t="inlineStr">
        <is>
          <t>자동</t>
        </is>
      </c>
      <c r="G51" s="55" t="inlineStr">
        <is>
          <t>Keycloak</t>
        </is>
      </c>
      <c r="H51" s="55" t="inlineStr">
        <is>
          <t>≥ 3개 → 충족 / 1~2개 → 부분 충족 / 0개 → 미충족</t>
        </is>
      </c>
      <c r="I51" s="57" t="inlineStr">
        <is>
          <t>권한 부여 절차가 표준화되지 않아 부서별, 시스템별로 권한 부여 방식이 상이한 상태입니다. 이메일이나 구두 요청 대신 전자 결재 또는 포털 시스템을 통해 모든 권한 요청과 승인이 이루어지도록 표준화된 RBAC 기반 권한 부여 절차를 수립하세요.</t>
        </is>
      </c>
      <c r="J51" s="57" t="inlineStr">
        <is>
          <t>표준화된 절차가 일부만 구성되어 전사적 적용이 미흡한 상태입니다. 나머지 부서 및 시스템으로 표준화 범위를 확대하고 역할-권한 매트릭스 기반의 일관된 접근제어를 강화하세요.</t>
        </is>
      </c>
      <c r="K51" s="58" t="inlineStr">
        <is>
          <t>Keycloak: Realm &gt; Roles에서 역할 정의 현황 확인, Client Roles 및 Role Mappings 구성 점검</t>
        </is>
      </c>
      <c r="L51" s="59" t="inlineStr">
        <is>
          <t>있음</t>
        </is>
      </c>
    </row>
    <row r="52" ht="45" customHeight="1" s="45">
      <c r="A52" s="49" t="inlineStr">
        <is>
          <t>1.4.2_2_2</t>
        </is>
      </c>
      <c r="B52" s="50" t="inlineStr">
        <is>
          <t>식별자 및 신원</t>
        </is>
      </c>
      <c r="C52" s="51" t="inlineStr">
        <is>
          <t>1.4.2 최소 권한 접근</t>
        </is>
      </c>
      <c r="D52" s="56" t="inlineStr">
        <is>
          <t>초기</t>
        </is>
      </c>
      <c r="E52" s="50" t="inlineStr">
        <is>
          <t>권한 요청 및 변경 관리 시스템이 도입되어 있는가?</t>
        </is>
      </c>
      <c r="F52" s="50" t="inlineStr">
        <is>
          <t>자동</t>
        </is>
      </c>
      <c r="G52" s="51" t="inlineStr">
        <is>
          <t>Keycloak</t>
        </is>
      </c>
      <c r="H52" s="50" t="inlineStr">
        <is>
          <t>이벤트 수집 활성화 AND 이력 ≥ 1건 → 충족 / 수집만 됨 → 부분 충족 / 수집 비활성 → 미충족</t>
        </is>
      </c>
      <c r="I52" s="57" t="inlineStr">
        <is>
          <t>권한 요청 및 변경 이력 수집이 비활성화되어 감사 추적성이 확보되지 않은 상태입니다. 권한 요청, 승인, 변경, 폐기 전 과정에 대한 이력이 시스템적으로 기록되도록 이벤트 수집을 활성화하고 관리 체계를 구축하세요.</t>
        </is>
      </c>
      <c r="J52" s="57" t="inlineStr">
        <is>
          <t>이벤트 수집은 활성화되어 있으나 변경 이력이 충분하지 않은 상태입니다. 권한 변경 관련 이벤트가 누락 없이 기록되는지 수집 범위를 확인하고 보완하세요.</t>
        </is>
      </c>
      <c r="K52" s="58" t="inlineStr">
        <is>
          <t>Keycloak: Realm Settings &gt; Events 탭에서 Admin Events 및 User Events 수집 활성화 여부 확인</t>
        </is>
      </c>
      <c r="L52" s="59" t="inlineStr">
        <is>
          <t>있음</t>
        </is>
      </c>
    </row>
    <row r="53" ht="45" customHeight="1" s="45">
      <c r="A53" s="49" t="inlineStr">
        <is>
          <t>1.4.2_3_1</t>
        </is>
      </c>
      <c r="B53" s="54" t="inlineStr">
        <is>
          <t>식별자 및 신원</t>
        </is>
      </c>
      <c r="C53" s="55" t="inlineStr">
        <is>
          <t>1.4.2 최소 권한 접근</t>
        </is>
      </c>
      <c r="D53" s="60" t="inlineStr">
        <is>
          <t>향상</t>
        </is>
      </c>
      <c r="E53" s="54" t="inlineStr">
        <is>
          <t>자동화된 권한 상승이 가능한가?</t>
        </is>
      </c>
      <c r="F53" s="54" t="inlineStr">
        <is>
          <t>자동</t>
        </is>
      </c>
      <c r="G53" s="55" t="inlineStr">
        <is>
          <t>Keycloak</t>
        </is>
      </c>
      <c r="H53" s="54" t="inlineStr">
        <is>
          <t>흐름 ≥ 1개 AND Shuffle 연동 → 충족 / 흐름만 있고 자동화 없음 → 부분 충족 / 미구성 → 미충족</t>
        </is>
      </c>
      <c r="I53" s="57" t="inlineStr">
        <is>
          <t>자동화된 권한 상승 기능이 구성되지 않아 높은 권한이 필요한 경우 수동 처리에 의존하는 상태입니다. JIT(Just-In-Time) 기술 기반으로 일시적 권한 요청 시 조건 검증 후 자동으로 권한을 부여하고 만료 시 자동 회수하는 체계를 구축하세요.</t>
        </is>
      </c>
      <c r="J53" s="57" t="inlineStr">
        <is>
          <t>자동화 흐름은 구성되어 있으나 외부 시스템과의 자동화 연동이 없어 완전한 자동화가 이루어지지 않는 상태입니다. 그룹웨어 결재, IAM 등과 연동하여 조건 검증부터 권한 부여·회수까지 전 과정을 자동화하세요.</t>
        </is>
      </c>
      <c r="K53" s="58" t="inlineStr">
        <is>
          <t>Keycloak: Authentication &gt; Flows에서 Step-Up 또는 JIT 권한 상승 흐름 구성, 외부 승인 시스템 연동 여부 확인</t>
        </is>
      </c>
      <c r="L53" s="59" t="inlineStr">
        <is>
          <t>있음</t>
        </is>
      </c>
    </row>
    <row r="54" ht="45" customHeight="1" s="45">
      <c r="A54" s="49" t="inlineStr">
        <is>
          <t>1.4.2_3_2</t>
        </is>
      </c>
      <c r="B54" s="50" t="inlineStr">
        <is>
          <t>식별자 및 신원</t>
        </is>
      </c>
      <c r="C54" s="51" t="inlineStr">
        <is>
          <t>1.4.2 최소 권한 접근</t>
        </is>
      </c>
      <c r="D54" s="60" t="inlineStr">
        <is>
          <t>향상</t>
        </is>
      </c>
      <c r="E54" s="50" t="inlineStr">
        <is>
          <t>권한 관리 정책이 지속적으로 업데이트 되는가?</t>
        </is>
      </c>
      <c r="F54" s="50" t="inlineStr">
        <is>
          <t>자동</t>
        </is>
      </c>
      <c r="G54" s="51" t="inlineStr">
        <is>
          <t>Wazuh</t>
        </is>
      </c>
      <c r="H54" s="50" t="inlineStr">
        <is>
          <t>룰 활성화 AND 알림 ≥ 1건 → 충족 / 룰만 활성 → 부분 충족 / 미활성 → 미충족</t>
        </is>
      </c>
      <c r="I54" s="57" t="inlineStr">
        <is>
          <t>권한 관리 정책 업데이트 탐지 룰이 비활성화되어 있어 정책 변경 사항을 자동으로 모니터링하지 못하는 상태입니다. 인사 정보 변경, 직무 변경 등이 발생할 때 권한 관리 정책이 자동으로 업데이트되거나 관리자에게 검토 알림이 발송되는 체계를 구축하세요.</t>
        </is>
      </c>
      <c r="J54" s="57" t="inlineStr">
        <is>
          <t>탐지 룰은 활성화되어 있으나 최근 알림이 발생하지 않아 모니터링이 실제로 동작하는지 확인이 필요한 상태입니다. 로그 수집 경로와 룰 동작 여부를 점검하세요.</t>
        </is>
      </c>
      <c r="K54" s="58" t="inlineStr">
        <is>
          <t>Wazuh: Management &gt; Rules에서 권한 변경 이벤트 탐지 룰 확인, 주기적 권한 재검토 알림 설정 여부 점검</t>
        </is>
      </c>
      <c r="L54" s="59" t="inlineStr">
        <is>
          <t>있음</t>
        </is>
      </c>
    </row>
    <row r="55" ht="45" customHeight="1" s="45">
      <c r="A55" s="49" t="inlineStr">
        <is>
          <t>1.4.2_4_1</t>
        </is>
      </c>
      <c r="B55" s="54" t="inlineStr">
        <is>
          <t>식별자 및 신원</t>
        </is>
      </c>
      <c r="C55" s="55" t="inlineStr">
        <is>
          <t>1.4.2 최소 권한 접근</t>
        </is>
      </c>
      <c r="D55" s="61" t="inlineStr">
        <is>
          <t>최적화</t>
        </is>
      </c>
      <c r="E55" s="54" t="inlineStr">
        <is>
          <t>권한 관리가 동적으로 변경 가능한가?</t>
        </is>
      </c>
      <c r="F55" s="54" t="inlineStr">
        <is>
          <t>자동</t>
        </is>
      </c>
      <c r="G55" s="55" t="inlineStr">
        <is>
          <t>Wazuh</t>
        </is>
      </c>
      <c r="H55" s="55" t="inlineStr">
        <is>
          <t>≥ 1건 → 충족 / 구성됐으나 0건 → 부분 충족 / 미구성 → 미충족</t>
        </is>
      </c>
      <c r="I55" s="57" t="inlineStr">
        <is>
          <t>권한 관리 동적 변경이 이루어지지 않는 상태입니다. ML/AI 기반으로 사용자 행동, 기기 상태, 네트워크 트래픽 등을 실시간 분석하여 동적 위험 점수를 산출하고, 이를 바탕으로 권한이 자동으로 조정되는 동적 접근 정책을 구현하세요.</t>
        </is>
      </c>
      <c r="J55" s="57" t="inlineStr">
        <is>
          <t>자동화 구성은 있으나 실제 실행 이력이 없어 동적 권한 변경이 정상 동작하는지 확인이 필요한 상태입니다. 테스트 시나리오를 통해 동적 권한 변경이 실제로 수행되는지 검증하세요.</t>
        </is>
      </c>
      <c r="K55" s="58" t="inlineStr">
        <is>
          <t>Wazuh: Active Response에서 권한 변경 자동화 룰 및 실행 이력 확인</t>
        </is>
      </c>
      <c r="L55" s="59" t="inlineStr">
        <is>
          <t>있음</t>
        </is>
      </c>
    </row>
    <row r="56" ht="45" customHeight="1" s="45">
      <c r="A56" s="49" t="inlineStr">
        <is>
          <t>1.4.2_4_2</t>
        </is>
      </c>
      <c r="B56" s="50" t="inlineStr">
        <is>
          <t>식별자 및 신원</t>
        </is>
      </c>
      <c r="C56" s="51" t="inlineStr">
        <is>
          <t>1.4.2 최소 권한 접근</t>
        </is>
      </c>
      <c r="D56" s="61" t="inlineStr">
        <is>
          <t>최적화</t>
        </is>
      </c>
      <c r="E56" s="50" t="inlineStr">
        <is>
          <t>최소 권한 원칙이 실시간으로 조정 가능한가?</t>
        </is>
      </c>
      <c r="F56" s="50" t="inlineStr">
        <is>
          <t>자동</t>
        </is>
      </c>
      <c r="G56" s="51" t="inlineStr">
        <is>
          <t>Wazuh</t>
        </is>
      </c>
      <c r="H56" s="50" t="inlineStr">
        <is>
          <t>워크플로우 구성 AND 이벤트 ≥ 1건 → 충족 / 구성만 됨 → 부분 충족 / 미구성 → 미충족</t>
        </is>
      </c>
      <c r="I56" s="57" t="inlineStr">
        <is>
          <t>최소 권한 원칙의 실시간 조정이 이루어지지 않는 상태입니다. JIT/JEA 기술과 ML/AI 기반 위험 점수 스코어링을 결합하여 필요한 권한을 필요한 시간만큼만 자동으로 부여하고 회수하는 실시간 최소 권한 관리 체계를 구축하세요.</t>
        </is>
      </c>
      <c r="J56" s="57" t="inlineStr">
        <is>
          <t>워크플로우는 구성되어 있으나 실행 이력이 없어 실시간 조정이 정상 동작하는지 확인이 필요한 상태입니다. JIT/JEA 권한 부여 및 회수 흐름이 실제로 수행되는지 검증하세요.</t>
        </is>
      </c>
      <c r="K56" s="58" t="inlineStr">
        <is>
          <t>Wazuh: Active Response에서 JIT/JEA 기반 권한 관리 워크플로우 구성 및 실행 이력 확인</t>
        </is>
      </c>
      <c r="L56" s="59" t="inlineStr">
        <is>
          <t>있음</t>
        </is>
      </c>
    </row>
    <row r="57" ht="45" customHeight="1" s="45">
      <c r="A57" s="62" t="inlineStr">
        <is>
          <t>2.1.1_1_1</t>
        </is>
      </c>
      <c r="B57" s="54" t="inlineStr">
        <is>
          <t>기기 및 엔드포인트</t>
        </is>
      </c>
      <c r="C57" s="55" t="inlineStr">
        <is>
          <t>2.1.1 기기 감지 및 규정 준수</t>
        </is>
      </c>
      <c r="D57" s="52" t="inlineStr">
        <is>
          <t>기존</t>
        </is>
      </c>
      <c r="E57" s="54" t="inlineStr">
        <is>
          <t>리소스에 연결된 기기를 식별할 수 있는가?</t>
        </is>
      </c>
      <c r="F57" s="54" t="inlineStr">
        <is>
          <t>자동</t>
        </is>
      </c>
      <c r="G57" s="55" t="inlineStr">
        <is>
          <t>Nmap (래퍼 필요)</t>
        </is>
      </c>
      <c r="H57" s="54" t="inlineStr">
        <is>
          <t>식별 호스트 수 ≥ 등록 자산의 80% → 충족 / 50~80% → 부분 충족 / 미만 → 미충족</t>
        </is>
      </c>
      <c r="I57" s="57" t="inlineStr">
        <is>
          <t>네트워크에 연결된 기기 식별 비율이 등록 자산의 50% 미만으로, 기기 식별 체계가 매우 미흡한 상태입니다. IP, MAC 주소 등 기본 정보를 수집하는 기기 식별 절차를 수립하고, 주요 자산에 대한 인벤토리를 구성하세요.</t>
        </is>
      </c>
      <c r="J57" s="57" t="inlineStr">
        <is>
          <t>기기 식별 비율이 50~80% 구간으로, 일부 기기가 식별되지 않는 상태입니다. 미식별 기기에 대한 원인을 파악하고 식별 범위를 확대하여 전체 자산의 80% 이상이 파악될 수 있도록 하세요.</t>
        </is>
      </c>
      <c r="K57" s="58" t="inlineStr">
        <is>
          <t>Nmap: 네트워크 스캔 수행 후 식별된 호스트 수와 등록 자산 수 비교, 미식별 기기 원인 분석</t>
        </is>
      </c>
      <c r="L57" s="59" t="inlineStr">
        <is>
          <t>있음</t>
        </is>
      </c>
    </row>
    <row r="58" ht="45" customHeight="1" s="45">
      <c r="A58" s="62" t="inlineStr">
        <is>
          <t>2.1.1_1_2</t>
        </is>
      </c>
      <c r="B58" s="50" t="inlineStr">
        <is>
          <t>기기 및 엔드포인트</t>
        </is>
      </c>
      <c r="C58" s="51" t="inlineStr">
        <is>
          <t>2.1.1 기기 감지 및 규정 준수</t>
        </is>
      </c>
      <c r="D58" s="52" t="inlineStr">
        <is>
          <t>기존</t>
        </is>
      </c>
      <c r="E58" s="50" t="inlineStr">
        <is>
          <t>수동으로 규정 준수에 대한 확인이 가능한가?</t>
        </is>
      </c>
      <c r="F58" s="50" t="inlineStr">
        <is>
          <t>수동</t>
        </is>
      </c>
      <c r="G58" s="50" t="inlineStr">
        <is>
          <t>수동</t>
        </is>
      </c>
      <c r="H58" s="50" t="inlineStr">
        <is>
          <t>절차서 AND 최근 6개월 기록 → 충족 / 절차서만 → 부분 충족 / 미수립 → 미충족</t>
        </is>
      </c>
      <c r="I58" s="50" t="n"/>
      <c r="J58" s="50" t="n"/>
      <c r="K58" s="50" t="n"/>
      <c r="L58" s="53" t="inlineStr">
        <is>
          <t>없음</t>
        </is>
      </c>
    </row>
    <row r="59" ht="45" customHeight="1" s="45">
      <c r="A59" s="62" t="inlineStr">
        <is>
          <t>2.1.1_2_1</t>
        </is>
      </c>
      <c r="B59" s="54" t="inlineStr">
        <is>
          <t>기기 및 엔드포인트</t>
        </is>
      </c>
      <c r="C59" s="55" t="inlineStr">
        <is>
          <t>2.1.1 기기 감지 및 규정 준수</t>
        </is>
      </c>
      <c r="D59" s="56" t="inlineStr">
        <is>
          <t>초기</t>
        </is>
      </c>
      <c r="E59" s="54" t="inlineStr">
        <is>
          <t>실시간으로 기기를 탐지하고 규정 준수를 평가할 수 있는가?</t>
        </is>
      </c>
      <c r="F59" s="54" t="inlineStr">
        <is>
          <t>자동</t>
        </is>
      </c>
      <c r="G59" s="55" t="inlineStr">
        <is>
          <t>Wazuh</t>
        </is>
      </c>
      <c r="H59" s="55" t="inlineStr">
        <is>
          <t>SCA 활성 비율 ≥ 90% → 충족 / 50~90% → 부분 충족 / 미만 → 미충족</t>
        </is>
      </c>
      <c r="I59" s="58" t="inlineStr">
        <is>
          <t>SCA 활성 비율이 50% 미만으로, 기기 규정 준수 평가가 제대로 이루어지지 않는 상태입니다. 에이전트를 전체 자산에 배포하고 SCA를 활성화하여 실시간 기기 탐지 및 규정 준수 평가 체계를 구축하세요.</t>
        </is>
      </c>
      <c r="J59" s="58" t="inlineStr">
        <is>
          <t>SCA 활성 비율이 50~90% 구간으로, 일부 기기에 대한 규정 준수 평가가 누락된 상태입니다. 미적용 기기에 에이전트를 배포하고 SCA를 활성화하여 평가 범위를 확대하세요.</t>
        </is>
      </c>
      <c r="K59" s="58" t="inlineStr">
        <is>
          <t>Wazuh: SCA 모듈 활성화 여부 확인, Agents 탭에서 SCA 수집 현황 및 미수집 기기 파악</t>
        </is>
      </c>
      <c r="L59" s="59" t="inlineStr">
        <is>
          <t>있음</t>
        </is>
      </c>
    </row>
    <row r="60" ht="45" customHeight="1" s="45">
      <c r="A60" s="62" t="inlineStr">
        <is>
          <t>2.1.1_2_2</t>
        </is>
      </c>
      <c r="B60" s="50" t="inlineStr">
        <is>
          <t>기기 및 엔드포인트</t>
        </is>
      </c>
      <c r="C60" s="51" t="inlineStr">
        <is>
          <t>2.1.1 기기 감지 및 규정 준수</t>
        </is>
      </c>
      <c r="D60" s="56" t="inlineStr">
        <is>
          <t>초기</t>
        </is>
      </c>
      <c r="E60" s="50" t="inlineStr">
        <is>
          <t>비준수 기기에 대한 경고 및 접근 제한이 되는가?</t>
        </is>
      </c>
      <c r="F60" s="50" t="inlineStr">
        <is>
          <t>자동</t>
        </is>
      </c>
      <c r="G60" s="51" t="inlineStr">
        <is>
          <t>Wazuh</t>
        </is>
      </c>
      <c r="H60" s="50" t="inlineStr">
        <is>
          <t>위반 알림 수집 AND 차단 자동화 설정 ≥ 1개 → 충족
알림만 수집 → 부분 충족
알림 미수집 → 미충족</t>
        </is>
      </c>
      <c r="I60" s="57" t="inlineStr">
        <is>
          <t>비준수 기기에 대한 경고 및 접근 제한 자동화가 구성되지 않은 상태입니다. 규정 비준수 기기 탐지 시 경고 조치를 취하고 조직 리소스 접근을 제한하는 자동화된 대응 체계를 구축하세요.</t>
        </is>
      </c>
      <c r="J60" s="57" t="inlineStr">
        <is>
          <t>비준수 알림 수집은 이루어지고 있으나 차단 자동화가 구성되지 않은 상태입니다. 탐지된 비준수 기기에 대해 접근 제한 조치가 자동으로 수행되도록 Active Response를 구성하세요.</t>
        </is>
      </c>
      <c r="K60" s="58" t="inlineStr">
        <is>
          <t>Wazuh: SCA 위반 탐지 룰 확인, Active Response에서 비준수 기기 차단 자동화 구성 여부 점검</t>
        </is>
      </c>
      <c r="L60" s="59" t="inlineStr">
        <is>
          <t>있음</t>
        </is>
      </c>
    </row>
    <row r="61" ht="45" customHeight="1" s="45">
      <c r="A61" s="62" t="inlineStr">
        <is>
          <t>2.1.1_3_1</t>
        </is>
      </c>
      <c r="B61" s="54" t="inlineStr">
        <is>
          <t>기기 및 엔드포인트</t>
        </is>
      </c>
      <c r="C61" s="55" t="inlineStr">
        <is>
          <t>2.1.1 기기 감지 및 규정 준수</t>
        </is>
      </c>
      <c r="D61" s="60" t="inlineStr">
        <is>
          <t>향상</t>
        </is>
      </c>
      <c r="E61" s="54" t="inlineStr">
        <is>
          <t>자동으로 규정 기준을 적용하고 교정 조치가 가능한가?</t>
        </is>
      </c>
      <c r="F61" s="54" t="inlineStr">
        <is>
          <t>자동</t>
        </is>
      </c>
      <c r="G61" s="55" t="inlineStr">
        <is>
          <t>Wazuh</t>
        </is>
      </c>
      <c r="H61" s="55" t="inlineStr">
        <is>
          <t>SCA 평균 ≥ 70점 AND 자동 교정 룰 ≥ 1개 → 충족
점수만 충족 → 부분 충족
미충족 → 미충족</t>
        </is>
      </c>
      <c r="I61" s="57" t="inlineStr">
        <is>
          <t>자동 규정 기준 적용 및 교정 조치가 이루어지지 않는 상태입니다. 비준수 항목에 대해 단순 알림에 그치지 않고, 누락된 보안 패치 자동 설치, 원격 에이전트 업데이트 등 능동적인 교정 조치가 자동으로 수행되도록 체계를 구축하세요.</t>
        </is>
      </c>
      <c r="J61" s="58" t="inlineStr">
        <is>
          <t>SCA 점수는 기준을 충족하나 자동 교정 룰이 구성되지 않은 상태입니다. 탐지된 비준수 항목에 대한 자동 교정 절차를 수립하고 Active Response에 연동하세요.</t>
        </is>
      </c>
      <c r="K61" s="58" t="inlineStr">
        <is>
          <t>Wazuh: SCA 평균 점수 확인, Active Response에서 자동 교정 룰 구성 여부 점검</t>
        </is>
      </c>
      <c r="L61" s="59" t="inlineStr">
        <is>
          <t>있음</t>
        </is>
      </c>
    </row>
    <row r="62" ht="45" customHeight="1" s="45">
      <c r="A62" s="62" t="inlineStr">
        <is>
          <t>2.1.1_3_2</t>
        </is>
      </c>
      <c r="B62" s="50" t="inlineStr">
        <is>
          <t>기기 및 엔드포인트</t>
        </is>
      </c>
      <c r="C62" s="51" t="inlineStr">
        <is>
          <t>2.1.1 기기 감지 및 규정 준수</t>
        </is>
      </c>
      <c r="D62" s="60" t="inlineStr">
        <is>
          <t>향상</t>
        </is>
      </c>
      <c r="E62" s="50" t="inlineStr">
        <is>
          <t>규정 준수에 대한 모니터링 및 이에 따른 접근권한 부여가 가능한가?</t>
        </is>
      </c>
      <c r="F62" s="50" t="inlineStr">
        <is>
          <t>자동</t>
        </is>
      </c>
      <c r="G62" s="51" t="inlineStr">
        <is>
          <t>Wazuh</t>
        </is>
      </c>
      <c r="H62" s="51" t="inlineStr">
        <is>
          <t>SCA 수집 비율 ≥ 80% AND 접근권한 연동 구성 → 충족
수집만 됨 → 부분 충족
미수집 → 미충족</t>
        </is>
      </c>
      <c r="I62" s="57" t="inlineStr">
        <is>
          <t>규정 준수 모니터링과 접근권한 연동이 이루어지지 않는 상태입니다. 기기 보안 상태 규정 준수 여부를 지속적으로 모니터링하고, 비준수 상태 감지 시 해당 기기의 접근권한이 자동으로 조정되도록 정책 엔진과 연동하세요.</t>
        </is>
      </c>
      <c r="J62" s="58" t="inlineStr">
        <is>
          <t>SCA 수집은 이루어지고 있으나 접근권한 연동이 구성되지 않은 상태입니다. SCA 결과를 IAM/ICAM 등 정책 엔진과 연동하여 기기 상태에 따라 접근권한이 동적으로 조정되도록 설정하세요.</t>
        </is>
      </c>
      <c r="K62" s="58" t="inlineStr">
        <is>
          <t>Wazuh: SCA 수집 현황 확인, IAM/ICAM 연동을 통한 접근권한 동적 조정 설정 여부 점검</t>
        </is>
      </c>
      <c r="L62" s="59" t="inlineStr">
        <is>
          <t>있음</t>
        </is>
      </c>
    </row>
    <row r="63" ht="45" customHeight="1" s="45">
      <c r="A63" s="62" t="inlineStr">
        <is>
          <t>2.1.1_4_1</t>
        </is>
      </c>
      <c r="B63" s="54" t="inlineStr">
        <is>
          <t>기기 및 엔드포인트</t>
        </is>
      </c>
      <c r="C63" s="55" t="inlineStr">
        <is>
          <t>2.1.1 기기 감지 및 규정 준수</t>
        </is>
      </c>
      <c r="D63" s="61" t="inlineStr">
        <is>
          <t>최적화</t>
        </is>
      </c>
      <c r="E63" s="54" t="inlineStr">
        <is>
          <t>규정 준수 여부에 따라 동적으로 권한이 수정되는가?</t>
        </is>
      </c>
      <c r="F63" s="54" t="inlineStr">
        <is>
          <t>수동</t>
        </is>
      </c>
      <c r="G63" s="54" t="inlineStr">
        <is>
          <t>수동</t>
        </is>
      </c>
      <c r="H63" s="54" t="inlineStr">
        <is>
          <t>자동화 운영 → 충족 / 수동 변경만 → 부분 충족 / 미구성 → 미충족</t>
        </is>
      </c>
      <c r="I63" s="50" t="n"/>
      <c r="J63" s="50" t="n"/>
      <c r="K63" s="50" t="n"/>
      <c r="L63" s="53" t="inlineStr">
        <is>
          <t>없음</t>
        </is>
      </c>
    </row>
    <row r="64" ht="45" customHeight="1" s="45">
      <c r="A64" s="62" t="inlineStr">
        <is>
          <t>2.1.1_4_2</t>
        </is>
      </c>
      <c r="B64" s="50" t="inlineStr">
        <is>
          <t>기기 및 엔드포인트</t>
        </is>
      </c>
      <c r="C64" s="51" t="inlineStr">
        <is>
          <t>2.1.1 기기 감지 및 규정 준수</t>
        </is>
      </c>
      <c r="D64" s="61" t="inlineStr">
        <is>
          <t>최적화</t>
        </is>
      </c>
      <c r="E64" s="50" t="inlineStr">
        <is>
          <t>규정 준수 평가를 AI 기반으로 실시간으로 할 수 있는가?</t>
        </is>
      </c>
      <c r="F64" s="50" t="inlineStr">
        <is>
          <t>수동</t>
        </is>
      </c>
      <c r="G64" s="50" t="inlineStr">
        <is>
          <t>수동</t>
        </is>
      </c>
      <c r="H64" s="50" t="inlineStr">
        <is>
          <t>운영 중 → 충족 / 계획 → 부분 충족 / 미도입 → 미충족</t>
        </is>
      </c>
      <c r="I64" s="50" t="n"/>
      <c r="J64" s="50" t="n"/>
      <c r="K64" s="50" t="n"/>
      <c r="L64" s="53" t="inlineStr">
        <is>
          <t>없음</t>
        </is>
      </c>
    </row>
    <row r="65" ht="45" customHeight="1" s="45">
      <c r="A65" s="62" t="inlineStr">
        <is>
          <t>2.2.1_1_1</t>
        </is>
      </c>
      <c r="B65" s="54" t="inlineStr">
        <is>
          <t>기기 및 엔드포인트</t>
        </is>
      </c>
      <c r="C65" s="55" t="inlineStr">
        <is>
          <t>2.2.1 실시간 검사를 통한 기기 권한 부여</t>
        </is>
      </c>
      <c r="D65" s="52" t="inlineStr">
        <is>
          <t>기존</t>
        </is>
      </c>
      <c r="E65" s="54" t="inlineStr">
        <is>
          <t>자산 접근 기기에 대한 정보가 수집되는가?</t>
        </is>
      </c>
      <c r="F65" s="54" t="inlineStr">
        <is>
          <t>자동</t>
        </is>
      </c>
      <c r="G65" s="55" t="inlineStr">
        <is>
          <t>Wazuh</t>
        </is>
      </c>
      <c r="H65" s="54" t="inlineStr">
        <is>
          <t>수집 비율 ≥ 90% → 충족 / 50~90% → 부분 충족 / 미만 → 미충족</t>
        </is>
      </c>
      <c r="I65" s="57" t="inlineStr">
        <is>
          <t>자산 접근 기기 정보 수집 비율이 50% 미만으로, 기기에 대한 정보 수집 체계가 매우 부족한 상태입니다. 기본적인 에이전트 또는 네트워크 방화벽을 통해 접근 기기의 IP, 백신 설치 여부 등 최소한의 정보를 수집하는 체계를 마련하세요.</t>
        </is>
      </c>
      <c r="J65" s="57" t="inlineStr">
        <is>
          <t>수집 비율이 50~90% 구간으로, 일부 기기 정보가 누락된 상태입니다. 미수집 기기에 대한 원인을 파악하고 수집 범위를 확대하세요.</t>
        </is>
      </c>
      <c r="K65" s="58" t="inlineStr">
        <is>
          <t>Wazuh: Agents 탭에서 기기 정보 수집 현황 확인, 미수집 기기 원인 분석 및 에이전트 배포 확인</t>
        </is>
      </c>
      <c r="L65" s="59" t="inlineStr">
        <is>
          <t>있음</t>
        </is>
      </c>
    </row>
    <row r="66" ht="45" customHeight="1" s="45">
      <c r="A66" s="62" t="inlineStr">
        <is>
          <t>2.2.1_2_1</t>
        </is>
      </c>
      <c r="B66" s="50" t="inlineStr">
        <is>
          <t>기기 및 엔드포인트</t>
        </is>
      </c>
      <c r="C66" s="51" t="inlineStr">
        <is>
          <t>2.2.1 실시간 검사를 통한 기기 권한 부여</t>
        </is>
      </c>
      <c r="D66" s="56" t="inlineStr">
        <is>
          <t>초기</t>
        </is>
      </c>
      <c r="E66" s="50" t="inlineStr">
        <is>
          <t>기기가 자산에 접근하기 전 수동 검사를 수행하는가?</t>
        </is>
      </c>
      <c r="F66" s="50" t="inlineStr">
        <is>
          <t>수동</t>
        </is>
      </c>
      <c r="G66" s="50" t="inlineStr">
        <is>
          <t>수동</t>
        </is>
      </c>
      <c r="H66" s="50" t="inlineStr">
        <is>
          <t>절차서 AND 기록 → 충족 / 절차서만 → 부분 충족 / 미수립 → 미충족</t>
        </is>
      </c>
      <c r="I66" s="50" t="n"/>
      <c r="J66" s="50" t="n"/>
      <c r="K66" s="50" t="n"/>
      <c r="L66" s="53" t="inlineStr">
        <is>
          <t>없음</t>
        </is>
      </c>
    </row>
    <row r="67" ht="45" customHeight="1" s="45">
      <c r="A67" s="62" t="inlineStr">
        <is>
          <t>2.2.1_3_1</t>
        </is>
      </c>
      <c r="B67" s="54" t="inlineStr">
        <is>
          <t>기기 및 엔드포인트</t>
        </is>
      </c>
      <c r="C67" s="55" t="inlineStr">
        <is>
          <t>2.2.1 실시간 검사를 통한 기기 권한 부여</t>
        </is>
      </c>
      <c r="D67" s="60" t="inlineStr">
        <is>
          <t>향상</t>
        </is>
      </c>
      <c r="E67" s="54" t="inlineStr">
        <is>
          <t>기기의 상태를 자동으로 평가하고 보안 기준을 충족하는 기기만 접근 허용이 되는가?</t>
        </is>
      </c>
      <c r="F67" s="54" t="inlineStr">
        <is>
          <t>자동</t>
        </is>
      </c>
      <c r="G67" s="55" t="inlineStr">
        <is>
          <t>Wazuh</t>
        </is>
      </c>
      <c r="H67" s="54" t="inlineStr">
        <is>
          <t>기준 점수(70점) 충족 비율 ≥ 80% → 충족 / 50~80% → 부분 충족 / 미만 → 미충족</t>
        </is>
      </c>
      <c r="I67" s="57" t="inlineStr">
        <is>
          <t>기기 보안 기준 충족 여부 자동 평가 및 접근 허용 체계가 구축되지 않은 상태입니다. 기기가 자산에 접근할 때 OS 버전, 보안 패치, 백신 실시간 감시 활성화 여부 등을 자동으로 검사하고, 기준을 충족하는 기기만 접근을 허용하는 정책을 구성하세요.</t>
        </is>
      </c>
      <c r="J67" s="57" t="inlineStr">
        <is>
          <t>보안 기준 충족 비율이 50~80% 구간으로, 일부 기기가 기준 미달 상태에서 접근하는 상태입니다. 미충족 기기에 대한 접근을 제한하고 교정 조치 절차를 강화하세요.</t>
        </is>
      </c>
      <c r="K67" s="58" t="inlineStr">
        <is>
          <t>Wazuh: SCA 점수 기준(70점) 충족 비율 확인, 기준 미달 기기에 대한 접근 제한 정책 구성 점검</t>
        </is>
      </c>
      <c r="L67" s="59" t="inlineStr">
        <is>
          <t>있음</t>
        </is>
      </c>
    </row>
    <row r="68" ht="45" customHeight="1" s="45">
      <c r="A68" s="62" t="inlineStr">
        <is>
          <t>2.2.1_4_1</t>
        </is>
      </c>
      <c r="B68" s="50" t="inlineStr">
        <is>
          <t>기기 및 엔드포인트</t>
        </is>
      </c>
      <c r="C68" s="51" t="inlineStr">
        <is>
          <t>2.2.1 실시간 검사를 통한 기기 권한 부여</t>
        </is>
      </c>
      <c r="D68" s="61" t="inlineStr">
        <is>
          <t>최적화</t>
        </is>
      </c>
      <c r="E68" s="50" t="inlineStr">
        <is>
          <t>보안 상태에 따라 기기의 접근권한을 조정할 수 있는가?</t>
        </is>
      </c>
      <c r="F68" s="50" t="inlineStr">
        <is>
          <t>자동</t>
        </is>
      </c>
      <c r="G68" s="51" t="inlineStr">
        <is>
          <t>Wazuh</t>
        </is>
      </c>
      <c r="H68" s="50" t="inlineStr">
        <is>
          <t>차단 룰 활성화 AND 격리 실행 이력 ≥ 1건 → 충족
룰만 활성 → 부분 충족
미설정 → 미충족</t>
        </is>
      </c>
      <c r="I68" s="57" t="inlineStr">
        <is>
          <t>보안 상태에 따른 기기 접근권한 동적 조정이 이루어지지 않는 상태입니다. ML/AI 기반 실시간 보안 상태 평가를 통해 기준 미달 시 시스템 접근을 자동으로 제한하는 동적 접근권한 조정 체계를 구축하세요.</t>
        </is>
      </c>
      <c r="J68" s="57" t="inlineStr">
        <is>
          <t>차단 룰은 활성화되어 있으나 격리 실행 이력이 없어 동적 조정이 실제로 동작하는지 확인이 필요한 상태입니다. 테스트 시나리오를 통해 기기 격리 조치가 정상 수행되는지 검증하세요.</t>
        </is>
      </c>
      <c r="K68" s="58" t="inlineStr">
        <is>
          <t>Wazuh: Active Response에서 기기 격리 룰 및 실행 이력 확인</t>
        </is>
      </c>
      <c r="L68" s="59" t="inlineStr">
        <is>
          <t>있음</t>
        </is>
      </c>
    </row>
    <row r="69" ht="45" customHeight="1" s="45">
      <c r="A69" s="62" t="inlineStr">
        <is>
          <t>2.2.1_4_2</t>
        </is>
      </c>
      <c r="B69" s="54" t="inlineStr">
        <is>
          <t>기기 및 엔드포인트</t>
        </is>
      </c>
      <c r="C69" s="55" t="inlineStr">
        <is>
          <t>2.2.1 실시간 검사를 통한 기기 권한 부여</t>
        </is>
      </c>
      <c r="D69" s="61" t="inlineStr">
        <is>
          <t>최적화</t>
        </is>
      </c>
      <c r="E69" s="54" t="inlineStr">
        <is>
          <t>종합적인 기기 보안 전략을 구현하여 다른 보안 시스템과 연동하였는가?</t>
        </is>
      </c>
      <c r="F69" s="54" t="inlineStr">
        <is>
          <t>자동</t>
        </is>
      </c>
      <c r="G69" s="55" t="inlineStr">
        <is>
          <t>Wazuh</t>
        </is>
      </c>
      <c r="H69" s="54" t="inlineStr">
        <is>
          <t>연동 워크플로우 구성 AND 실행 이력 ≥ 1건 → 충족
워크플로우 구성만 됨 → 부분 충족
미구성 → 미충족</t>
        </is>
      </c>
      <c r="I69" s="57" t="inlineStr">
        <is>
          <t>종합적인 기기 보안 전략 구현 및 다른 보안 시스템과의 연동이 이루어지지 않는 상태입니다. ICAM, SIEM/SOAR 등 보안 시스템과 연동하여 기기 단말에서 수집된 동적 정보를 통합 분석하고, 위험 점수 기반의 자동화된 기기 접근권한 관리 체계를 구축하세요.</t>
        </is>
      </c>
      <c r="J69" s="57" t="inlineStr">
        <is>
          <t>연동 워크플로우는 구성되어 있으나 실행 이력이 없어 실제 연동 여부를 확인이 필요한 상태입니다. 보안 시스템 간 연동이 정상적으로 동작하는지 테스트하고 미동작 원인을 파악하세요.</t>
        </is>
      </c>
      <c r="K69" s="58" t="inlineStr">
        <is>
          <t>Wazuh: 연동된 보안 시스템(SIEM/SOAR 등) 워크플로우 구성 및 실행 이력 확인</t>
        </is>
      </c>
      <c r="L69" s="59" t="inlineStr">
        <is>
          <t>있음</t>
        </is>
      </c>
    </row>
    <row r="70" ht="45" customHeight="1" s="45">
      <c r="A70" s="62" t="inlineStr">
        <is>
          <t>2.3.1_1_1</t>
        </is>
      </c>
      <c r="B70" s="50" t="inlineStr">
        <is>
          <t>기기 및 엔드포인트</t>
        </is>
      </c>
      <c r="C70" s="51" t="inlineStr">
        <is>
          <t>2.3.1 기기 인벤토리</t>
        </is>
      </c>
      <c r="D70" s="52" t="inlineStr">
        <is>
          <t>기존</t>
        </is>
      </c>
      <c r="E70" s="50" t="inlineStr">
        <is>
          <t>기기의 인벤토리를 작성하고 수동으로 업데이트 하는가?</t>
        </is>
      </c>
      <c r="F70" s="50" t="inlineStr">
        <is>
          <t>수동</t>
        </is>
      </c>
      <c r="G70" s="50" t="inlineStr">
        <is>
          <t>수동</t>
        </is>
      </c>
      <c r="H70" s="50" t="inlineStr">
        <is>
          <t>존재 → 충족 / 미존재 → 미충족</t>
        </is>
      </c>
      <c r="I70" s="50" t="n"/>
      <c r="J70" s="50" t="n"/>
      <c r="K70" s="50" t="n"/>
      <c r="L70" s="53" t="inlineStr">
        <is>
          <t>없음</t>
        </is>
      </c>
    </row>
    <row r="71" ht="45" customHeight="1" s="45">
      <c r="A71" s="62" t="inlineStr">
        <is>
          <t>2.3.1_1_2</t>
        </is>
      </c>
      <c r="B71" s="54" t="inlineStr">
        <is>
          <t>기기 및 엔드포인트</t>
        </is>
      </c>
      <c r="C71" s="55" t="inlineStr">
        <is>
          <t>2.3.1 기기 인벤토리</t>
        </is>
      </c>
      <c r="D71" s="52" t="inlineStr">
        <is>
          <t>기존</t>
        </is>
      </c>
      <c r="E71" s="54" t="inlineStr">
        <is>
          <t>주요 기기에 대한 정보를 수집하고 관리하는가?</t>
        </is>
      </c>
      <c r="F71" s="54" t="inlineStr">
        <is>
          <t>자동</t>
        </is>
      </c>
      <c r="G71" s="55" t="inlineStr">
        <is>
          <t>Wazuh</t>
        </is>
      </c>
      <c r="H71" s="54" t="inlineStr">
        <is>
          <t>에이전트 수 ≥ 운영 자산의 80% → 충족 / 50~80% → 부분 충족 / 미만 → 미충족</t>
        </is>
      </c>
      <c r="I71" s="57" t="inlineStr">
        <is>
          <t>에이전트 배포 비율이 운영 자산의 50% 미만으로, 주요 기기 정보 수집이 매우 부족한 상태입니다. 서버, 업무용 데스크탑 등 주요 기기에 에이전트를 배포하고 기본적인 자산 정보를 수집하는 체계를 마련하세요.</t>
        </is>
      </c>
      <c r="J71" s="57" t="inlineStr">
        <is>
          <t>에이전트 배포 비율이 50~80% 구간으로, 일부 주요 기기가 관리 범위에서 누락된 상태입니다. 미배포 기기를 파악하고 에이전트 배포 범위를 확대하세요.</t>
        </is>
      </c>
      <c r="K71" s="58" t="inlineStr">
        <is>
          <t>Wazuh: Agents 탭에서 배포된 에이전트 수 및 운영 자산 대비 비율 확인</t>
        </is>
      </c>
      <c r="L71" s="59" t="inlineStr">
        <is>
          <t>있음</t>
        </is>
      </c>
    </row>
    <row r="72" ht="45" customHeight="1" s="45">
      <c r="A72" s="62" t="inlineStr">
        <is>
          <t>2.3.1_2_1</t>
        </is>
      </c>
      <c r="B72" s="50" t="inlineStr">
        <is>
          <t>기기 및 엔드포인트</t>
        </is>
      </c>
      <c r="C72" s="51" t="inlineStr">
        <is>
          <t>2.3.1 기기 인벤토리</t>
        </is>
      </c>
      <c r="D72" s="56" t="inlineStr">
        <is>
          <t>초기</t>
        </is>
      </c>
      <c r="E72" s="50" t="inlineStr">
        <is>
          <t>기기 인벤토리를 자동화하고 모든 기기를 실시간으로 기록하는가?</t>
        </is>
      </c>
      <c r="F72" s="50" t="inlineStr">
        <is>
          <t>자동</t>
        </is>
      </c>
      <c r="G72" s="51" t="inlineStr">
        <is>
          <t>Wazuh</t>
        </is>
      </c>
      <c r="H72" s="50" t="inlineStr">
        <is>
          <t>비율 ≥ 90% → 충족 / 50~90% → 부분 충족 / 미만 → 미충족</t>
        </is>
      </c>
      <c r="I72" s="57" t="inlineStr">
        <is>
          <t>기기 인벤토리 자동화 및 실시간 기록이 이루어지지 않는 상태입니다. ITAM, Directory, EPP 등 시스템을 통해 기기의 라이프사이클 정보를 자동으로 관리하고, OS, 패치 상태, 위치 정보 등이 실시간으로 업데이트되는 인벤토리 체계를 구축하세요.</t>
        </is>
      </c>
      <c r="J72" s="57" t="inlineStr">
        <is>
          <t>기기 자동화 비율이 50~90% 구간으로, 일부 기기가 실시간 인벤토리에서 누락된 상태입니다. 누락 기기에 대한 자동화 적용 범위를 확대하세요.</t>
        </is>
      </c>
      <c r="K72" s="58" t="inlineStr">
        <is>
          <t>Wazuh: Agents 탭에서 실시간 기기 정보 수집 현황 확인, 인벤토리 모듈 활성화 여부 점검</t>
        </is>
      </c>
      <c r="L72" s="59" t="inlineStr">
        <is>
          <t>있음</t>
        </is>
      </c>
    </row>
    <row r="73" ht="45" customHeight="1" s="45">
      <c r="A73" s="62" t="inlineStr">
        <is>
          <t>2.3.1_3_1</t>
        </is>
      </c>
      <c r="B73" s="54" t="inlineStr">
        <is>
          <t>기기 및 엔드포인트</t>
        </is>
      </c>
      <c r="C73" s="55" t="inlineStr">
        <is>
          <t>2.3.1 기기 인벤토리</t>
        </is>
      </c>
      <c r="D73" s="60" t="inlineStr">
        <is>
          <t>향상</t>
        </is>
      </c>
      <c r="E73" s="54" t="inlineStr">
        <is>
          <t>기기 인벤토리에 비정상적이거나 승인되지 않은 기기를 탐지하는 기능을 포함하는가?</t>
        </is>
      </c>
      <c r="F73" s="54" t="inlineStr">
        <is>
          <t>자동</t>
        </is>
      </c>
      <c r="G73" s="55" t="inlineStr">
        <is>
          <t>Wazuh</t>
        </is>
      </c>
      <c r="H73" s="54" t="inlineStr">
        <is>
          <t>탐지 룰 활성화 AND 알림 수집 → 충족 / 룰만 활성 → 부분 충족 / 미활성 → 미충족</t>
        </is>
      </c>
      <c r="I73" s="57" t="inlineStr">
        <is>
          <t>비정상적이거나 승인되지 않은 기기 탐지 기능이 없는 상태입니다. 네트워크에 새로운 기기 접근 시 인벤토리를 실시간으로 업데이트하고, 미등록 기기를 탐지하여 관리자에게 경고 알림을 보내는 체계를 구축하세요.</t>
        </is>
      </c>
      <c r="J73" s="57" t="inlineStr">
        <is>
          <t>탐지 룰은 활성화되어 있으나 알림 수집이 이루어지지 않는 상태입니다. 탐지 룰이 정상적으로 동작하는지 점검하고, 알림이 누락되는 원인을 파악하세요.</t>
        </is>
      </c>
      <c r="K73" s="58" t="inlineStr">
        <is>
          <t>Wazuh: Management &gt; Rules에서 미등록 기기 탐지 룰 확인, Security Events에서 관련 알림 수집 여부 점검</t>
        </is>
      </c>
      <c r="L73" s="59" t="inlineStr">
        <is>
          <t>있음</t>
        </is>
      </c>
    </row>
    <row r="74" ht="45" customHeight="1" s="45">
      <c r="A74" s="62" t="inlineStr">
        <is>
          <t>2.3.1_3_2</t>
        </is>
      </c>
      <c r="B74" s="50" t="inlineStr">
        <is>
          <t>기기 및 엔드포인트</t>
        </is>
      </c>
      <c r="C74" s="51" t="inlineStr">
        <is>
          <t>2.3.1 기기 인벤토리</t>
        </is>
      </c>
      <c r="D74" s="60" t="inlineStr">
        <is>
          <t>향상</t>
        </is>
      </c>
      <c r="E74" s="50" t="inlineStr">
        <is>
          <t>인벤토리 분석을 통하여 보안 취약점을 파악하는가?</t>
        </is>
      </c>
      <c r="F74" s="50" t="inlineStr">
        <is>
          <t>자동</t>
        </is>
      </c>
      <c r="G74" s="51" t="inlineStr">
        <is>
          <t>Wazuh</t>
        </is>
      </c>
      <c r="H74" s="50" t="inlineStr">
        <is>
          <t>스캔 활성 에이전트 ≥ 1개 AND 취약점 목록 수집 → 충족 / 에이전트만 → 부분 충족 / 0개 → 미충족</t>
        </is>
      </c>
      <c r="I74" s="57" t="inlineStr">
        <is>
          <t>인벤토리 분석을 통한 보안 취약점 파악이 이루어지지 않는 상태입니다. 수집된 기기 속성 데이터를 기반으로 OS 버전, 패치 상태, 네트워크 연결 정보 등의 보안 취약점을 식별하고 대응하는 체계를 구축하세요.</t>
        </is>
      </c>
      <c r="J74" s="57" t="inlineStr">
        <is>
          <t>스캔 에이전트는 배포되어 있으나 취약점 목록 수집이 이루어지지 않는 상태입니다. 취약점 스캔 모듈을 활성화하고 수집 설정을 점검하세요.</t>
        </is>
      </c>
      <c r="K74" s="58" t="inlineStr">
        <is>
          <t>Wazuh: Vulnerability Detection 모듈 활성화 여부 확인, 취약점 목록 수집 현황 점검</t>
        </is>
      </c>
      <c r="L74" s="59" t="inlineStr">
        <is>
          <t>있음</t>
        </is>
      </c>
    </row>
    <row r="75" ht="45" customHeight="1" s="45">
      <c r="A75" s="62" t="inlineStr">
        <is>
          <t>2.3.1_4_1</t>
        </is>
      </c>
      <c r="B75" s="54" t="inlineStr">
        <is>
          <t>기기 및 엔드포인트</t>
        </is>
      </c>
      <c r="C75" s="55" t="inlineStr">
        <is>
          <t>2.3.1 기기 인벤토리</t>
        </is>
      </c>
      <c r="D75" s="61" t="inlineStr">
        <is>
          <t>최적화</t>
        </is>
      </c>
      <c r="E75" s="54" t="inlineStr">
        <is>
          <t>실시간 모니터링 및 이상 행위 예측 분석을 통해 기기 관리를 수행하는가?</t>
        </is>
      </c>
      <c r="F75" s="54" t="inlineStr">
        <is>
          <t>자동</t>
        </is>
      </c>
      <c r="G75" s="55" t="inlineStr">
        <is>
          <t>Wazuh</t>
        </is>
      </c>
      <c r="H75" s="54" t="inlineStr">
        <is>
          <t>알림 수집 AND 처리 지연 ≤ 60초 → 충족 / 수집만 됨 → 부분 충족 / 미수집 → 미충족</t>
        </is>
      </c>
      <c r="I75" s="57" t="inlineStr">
        <is>
          <t>실시간 모니터링 및 이상 행위 예측 분석을 통한 기기 관리가 이루어지지 않는 상태입니다. ML/AI 기반 인벤토리 관리 플랫폼을 통해 기기의 행동 패턴을 분석하고, 단순 이상 탐지를 넘어 향후 발생 가능한 위험을 예측하는 선제적 기기 관리 체계를 구축하세요.</t>
        </is>
      </c>
      <c r="J75" s="57" t="inlineStr">
        <is>
          <t>알림 수집은 이루어지고 있으나 처리 지연이 60초를 초과하여 실시간 모니터링의 실효성이 떨어지는 상태입니다. 데이터 처리 파이프라인을 최적화하여 지연 시간을 60초 이내로 단축하세요.</t>
        </is>
      </c>
      <c r="K75" s="58" t="inlineStr">
        <is>
          <t>Wazuh: Security Events에서 이벤트 수집 및 처리 지연 시간 확인, ML/AI 분석 연동 설정 점검</t>
        </is>
      </c>
      <c r="L75" s="59" t="inlineStr">
        <is>
          <t>있음</t>
        </is>
      </c>
    </row>
    <row r="76" ht="45" customHeight="1" s="45">
      <c r="A76" s="62" t="inlineStr">
        <is>
          <t>2.3.2_1_1</t>
        </is>
      </c>
      <c r="B76" s="50" t="inlineStr">
        <is>
          <t>기기 및 엔드포인트</t>
        </is>
      </c>
      <c r="C76" s="51" t="inlineStr">
        <is>
          <t>2.3.2 통합 엔드포인트 관리 및 모바일 기기 관리</t>
        </is>
      </c>
      <c r="D76" s="52" t="inlineStr">
        <is>
          <t>기존</t>
        </is>
      </c>
      <c r="E76" s="50" t="inlineStr">
        <is>
          <t>기본적인 엔드포인트 및 모바일 기기 관리 시스템이 도입되었는가?</t>
        </is>
      </c>
      <c r="F76" s="50" t="inlineStr">
        <is>
          <t>자동</t>
        </is>
      </c>
      <c r="G76" s="51" t="inlineStr">
        <is>
          <t>Wazuh</t>
        </is>
      </c>
      <c r="H76" s="50" t="inlineStr">
        <is>
          <t>에이전트 ≥ 1개 AND OS 분포 확인 가능 → 충족 / 0개 → 미충족</t>
        </is>
      </c>
      <c r="I76" s="57" t="inlineStr">
        <is>
          <t>기본적인 엔드포인트 및 모바일 기기 관리 시스템이 도입되지 않은 상태입니다. MDM 솔루션을 도입하여 모바일 기기를 원격으로 등록하고 기본적인 관리 기능을 시작하세요.</t>
        </is>
      </c>
      <c r="J76" s="50" t="n"/>
      <c r="K76" s="58" t="inlineStr">
        <is>
          <t>Wazuh: Agents 탭에서 배포된 에이전트 수 및 OS 분포 확인</t>
        </is>
      </c>
      <c r="L76" s="59" t="inlineStr">
        <is>
          <t>있음</t>
        </is>
      </c>
    </row>
    <row r="77" ht="45" customHeight="1" s="45">
      <c r="A77" s="62" t="inlineStr">
        <is>
          <t>2.3.2_1_2</t>
        </is>
      </c>
      <c r="B77" s="54" t="inlineStr">
        <is>
          <t>기기 및 엔드포인트</t>
        </is>
      </c>
      <c r="C77" s="55" t="inlineStr">
        <is>
          <t>2.3.2 통합 엔드포인트 관리 및 모바일 기기 관리</t>
        </is>
      </c>
      <c r="D77" s="52" t="inlineStr">
        <is>
          <t>기존</t>
        </is>
      </c>
      <c r="E77" s="54" t="inlineStr">
        <is>
          <t>기본적인 보안 정책을 설정하였는가?</t>
        </is>
      </c>
      <c r="F77" s="54" t="inlineStr">
        <is>
          <t>자동</t>
        </is>
      </c>
      <c r="G77" s="55" t="inlineStr">
        <is>
          <t>Wazuh</t>
        </is>
      </c>
      <c r="H77" s="54" t="inlineStr">
        <is>
          <t>활성 에이전트 중 SCA 검사 비율 ≥ 80% → 충족 / 미만 → 부분 충족</t>
        </is>
      </c>
      <c r="I77" s="57" t="inlineStr">
        <is>
          <t>기본적인 보안 정책 설정이 미흡하여 SCA 검사 비율이 80% 미만인 상태입니다. 암호 설정, 원격 잠금, 초기화 등 단순 보안 정책부터 수립하고 적용 범위를 확대하세요.</t>
        </is>
      </c>
      <c r="J77" s="50" t="n"/>
      <c r="K77" s="58" t="inlineStr">
        <is>
          <t>Wazuh: SCA 모듈에서 활성 에이전트 대비 검사 비율 확인, 미검사 기기에 대한 정책 적용 확인</t>
        </is>
      </c>
      <c r="L77" s="59" t="inlineStr">
        <is>
          <t>있음</t>
        </is>
      </c>
    </row>
    <row r="78" ht="45" customHeight="1" s="45">
      <c r="A78" s="62" t="inlineStr">
        <is>
          <t>2.3.2_2_1</t>
        </is>
      </c>
      <c r="B78" s="50" t="inlineStr">
        <is>
          <t>기기 및 엔드포인트</t>
        </is>
      </c>
      <c r="C78" s="51" t="inlineStr">
        <is>
          <t>2.3.2 통합 엔드포인트 관리 및 모바일 기기 관리</t>
        </is>
      </c>
      <c r="D78" s="56" t="inlineStr">
        <is>
          <t>초기</t>
        </is>
      </c>
      <c r="E78" s="50" t="inlineStr">
        <is>
          <t>엔드포인트 및 모바일 기기의 보안 설정을 중앙에서 관리하고 보안 업데이트를 자동 배포하는가?</t>
        </is>
      </c>
      <c r="F78" s="50" t="inlineStr">
        <is>
          <t>수동</t>
        </is>
      </c>
      <c r="G78" s="50" t="inlineStr">
        <is>
          <t>수동</t>
        </is>
      </c>
      <c r="H78" s="50" t="inlineStr">
        <is>
          <t>운영 중 → 충족 / 부분 적용 → 부분 충족 / 미운영 → 미충족</t>
        </is>
      </c>
      <c r="I78" s="50" t="n"/>
      <c r="J78" s="50" t="n"/>
      <c r="K78" s="50" t="n"/>
      <c r="L78" s="53" t="inlineStr">
        <is>
          <t>없음</t>
        </is>
      </c>
    </row>
    <row r="79" ht="45" customHeight="1" s="45">
      <c r="A79" s="62" t="inlineStr">
        <is>
          <t>2.3.2_2_2</t>
        </is>
      </c>
      <c r="B79" s="54" t="inlineStr">
        <is>
          <t>기기 및 엔드포인트</t>
        </is>
      </c>
      <c r="C79" s="55" t="inlineStr">
        <is>
          <t>2.3.2 통합 엔드포인트 관리 및 모바일 기기 관리</t>
        </is>
      </c>
      <c r="D79" s="56" t="inlineStr">
        <is>
          <t>초기</t>
        </is>
      </c>
      <c r="E79" s="54" t="inlineStr">
        <is>
          <t>기기 상태를 지속적으로 모니터링 하는가?</t>
        </is>
      </c>
      <c r="F79" s="54" t="inlineStr">
        <is>
          <t>자동</t>
        </is>
      </c>
      <c r="G79" s="55" t="inlineStr">
        <is>
          <t>Wazuh</t>
        </is>
      </c>
      <c r="H79" s="54" t="inlineStr">
        <is>
          <t>비율 ≥ 90% → 충족 / 50~90% → 부분 충족 / 미만 → 미충족</t>
        </is>
      </c>
      <c r="I79" s="57" t="inlineStr">
        <is>
          <t>기기 상태 지속 모니터링 비율이 50% 미만으로, 모니터링 체계가 매우 미흡한 상태입니다. 각 엔드포인트에 설치된 보안 에이전트 또는 네트워크 스캐닝을 통해 기기 상태를 주기적으로 수집하고 모니터링하는 체계를 구축하세요.</t>
        </is>
      </c>
      <c r="J79" s="57" t="inlineStr">
        <is>
          <t>모니터링 비율이 50~90% 구간으로, 일부 기기가 모니터링 범위에서 누락된 상태입니다. 누락 기기에 에이전트를 배포하고 모니터링 범위를 확대하세요.</t>
        </is>
      </c>
      <c r="K79" s="58" t="inlineStr">
        <is>
          <t>Wazuh: Agents 탭에서 지속 모니터링 중인 기기 비율 확인, 미모니터링 기기 원인 파악</t>
        </is>
      </c>
      <c r="L79" s="59" t="inlineStr">
        <is>
          <t>있음</t>
        </is>
      </c>
    </row>
    <row r="80" ht="45" customHeight="1" s="45">
      <c r="A80" s="62" t="inlineStr">
        <is>
          <t>2.3.2_3_1</t>
        </is>
      </c>
      <c r="B80" s="50" t="inlineStr">
        <is>
          <t>기기 및 엔드포인트</t>
        </is>
      </c>
      <c r="C80" s="51" t="inlineStr">
        <is>
          <t>2.3.2 통합 엔드포인트 관리 및 모바일 기기 관리</t>
        </is>
      </c>
      <c r="D80" s="60" t="inlineStr">
        <is>
          <t>향상</t>
        </is>
      </c>
      <c r="E80" s="50" t="inlineStr">
        <is>
          <t>모든 엔드포인트와 모바일 기기에 대하여 보안 정책을 중앙에서 자동으로 적용하고 관리하는가?</t>
        </is>
      </c>
      <c r="F80" s="50" t="inlineStr">
        <is>
          <t>자동</t>
        </is>
      </c>
      <c r="G80" s="51" t="inlineStr">
        <is>
          <t>Wazuh</t>
        </is>
      </c>
      <c r="H80" s="50" t="inlineStr">
        <is>
          <t>비율 ≥ 90% → 충족 / 50~90% → 부분 충족 / 미만 → 미충족</t>
        </is>
      </c>
      <c r="I80" s="57" t="inlineStr">
        <is>
          <t>보안 정책 중앙 자동 적용 비율이 50% 미만으로, 보안 정책이 중앙에서 일관되게 관리되지 않는 상태입니다. UEM 등 통합 관리 시스템을 통해 사용자/부서/기기 그룹에 따른 정책 템플릿을 설정하고 자동으로 적용하는 체계를 구축하세요.</t>
        </is>
      </c>
      <c r="J80" s="57" t="inlineStr">
        <is>
          <t>자동 적용 비율이 50~90% 구간으로, 일부 기기에 중앙 정책이 적용되지 않는 상태입니다. 미적용 기기에 대한 원인을 파악하고 자동 적용 범위를 확대하세요.</t>
        </is>
      </c>
      <c r="K80" s="58" t="inlineStr">
        <is>
          <t>Wazuh: 에이전트별 보안 정책 적용 현황 확인, 중앙 관리 콘솔에서 정책 미적용 기기 파악</t>
        </is>
      </c>
      <c r="L80" s="59" t="inlineStr">
        <is>
          <t>있음</t>
        </is>
      </c>
    </row>
    <row r="81" ht="45" customHeight="1" s="45">
      <c r="A81" s="62" t="inlineStr">
        <is>
          <t>2.3.2_4_1</t>
        </is>
      </c>
      <c r="B81" s="54" t="inlineStr">
        <is>
          <t>기기 및 엔드포인트</t>
        </is>
      </c>
      <c r="C81" s="55" t="inlineStr">
        <is>
          <t>2.3.2 통합 엔드포인트 관리 및 모바일 기기 관리</t>
        </is>
      </c>
      <c r="D81" s="61" t="inlineStr">
        <is>
          <t>최적화</t>
        </is>
      </c>
      <c r="E81" s="54" t="inlineStr">
        <is>
          <t>모든 기기의 보안을 중앙에서 통합적으로 관리하고, 자동화된 위협 대응이 가능한가?</t>
        </is>
      </c>
      <c r="F81" s="54" t="inlineStr">
        <is>
          <t>자동</t>
        </is>
      </c>
      <c r="G81" s="55" t="inlineStr">
        <is>
          <t>Wazuh</t>
        </is>
      </c>
      <c r="H81" s="54" t="inlineStr">
        <is>
          <t>룰 ≥ 1개 AND 실행 이력 ≥ 1건 → 충족 / 룰만 있음 → 부분 충족 / 미설정 → 미충족</t>
        </is>
      </c>
      <c r="I81" s="57" t="inlineStr">
        <is>
          <t>중앙 통합 관리 및 자동화된 위협 대응 체계가 구축되지 않은 상태입니다. ML/AI 기반 단일화된 엔드포인트 통합 관리 플랫폼을 구성하고, 비정상 행동 탐지 시 기기를 격리하거나 접근권한을 제한하는 자동화된 위협 대응을 수행하세요.</t>
        </is>
      </c>
      <c r="J81" s="57" t="inlineStr">
        <is>
          <t>위협 대응 룰은 있으나 실행 이력이 없어 자동화 대응이 실제로 동작하는지 확인이 필요한 상태입니다. 테스트 시나리오를 통해 위협 탐지 및 자동 대응이 정상 수행되는지 검증하세요.</t>
        </is>
      </c>
      <c r="K81" s="58" t="inlineStr">
        <is>
          <t>Wazuh: Active Response에서 위협 대응 룰 및 실행 이력 확인, ICAM/ZTNA 연동을 통한 기기 격리 설정 점검</t>
        </is>
      </c>
      <c r="L81" s="59" t="inlineStr">
        <is>
          <t>있음</t>
        </is>
      </c>
    </row>
    <row r="82" ht="45" customHeight="1" s="45">
      <c r="A82" s="62" t="inlineStr">
        <is>
          <t>2.4.1_1_1</t>
        </is>
      </c>
      <c r="B82" s="50" t="inlineStr">
        <is>
          <t>기기 및 엔드포인트</t>
        </is>
      </c>
      <c r="C82" s="51" t="inlineStr">
        <is>
          <t>2.4.1 엔드포인트 및 확장된 탐지∙대응(EDR 및 XDR)</t>
        </is>
      </c>
      <c r="D82" s="52" t="inlineStr">
        <is>
          <t>기존</t>
        </is>
      </c>
      <c r="E82" s="50" t="inlineStr">
        <is>
          <t>기본적인 EDR 솔루션을 도입하였는가?</t>
        </is>
      </c>
      <c r="F82" s="50" t="inlineStr">
        <is>
          <t>자동</t>
        </is>
      </c>
      <c r="G82" s="51" t="inlineStr">
        <is>
          <t>Wazuh</t>
        </is>
      </c>
      <c r="H82" s="50" t="inlineStr">
        <is>
          <t>활성 에이전트 ≥ 1개 → 충족 / 0개 → 미충족</t>
        </is>
      </c>
      <c r="I82" s="57" t="inlineStr">
        <is>
          <t>기본 EDR 솔루션이 도입되지 않아 엔드포인트 위협 탐지 체계가 없는 상태입니다. EDR 솔루션을 도입하여 멀웨어, 악성 프로세스, 파일 변경 등 기본적인 위협을 탐지하는 감시 체계를 구축하세요.</t>
        </is>
      </c>
      <c r="J82" s="50" t="n"/>
      <c r="K82" s="58" t="inlineStr">
        <is>
          <t>Wazuh: Agents 탭에서 활성 에이전트 배포 여부 확인, Security Events에서 기본 위협 탐지 현황 점검</t>
        </is>
      </c>
      <c r="L82" s="59" t="inlineStr">
        <is>
          <t>있음</t>
        </is>
      </c>
    </row>
    <row r="83" ht="45" customHeight="1" s="45">
      <c r="A83" s="62" t="inlineStr">
        <is>
          <t>2.4.1_2_1</t>
        </is>
      </c>
      <c r="B83" s="54" t="inlineStr">
        <is>
          <t>기기 및 엔드포인트</t>
        </is>
      </c>
      <c r="C83" s="55" t="inlineStr">
        <is>
          <t>2.4.1 엔드포인트 및 확장된 탐지∙대응(EDR 및 XDR)</t>
        </is>
      </c>
      <c r="D83" s="56" t="inlineStr">
        <is>
          <t>초기</t>
        </is>
      </c>
      <c r="E83" s="55" t="inlineStr">
        <is>
          <t>EDR 시스템을 고도화하여 실시간 위협 탐지 및 자동 대응이 가능한가?</t>
        </is>
      </c>
      <c r="F83" s="54" t="inlineStr">
        <is>
          <t>자동</t>
        </is>
      </c>
      <c r="G83" s="55" t="inlineStr">
        <is>
          <t>Wazuh</t>
        </is>
      </c>
      <c r="H83" s="54" t="inlineStr">
        <is>
          <t>알림 수집 AND 자동 대응 룰 ≥ 1개 → 충족 / 알림만 → 부분 충족 / 미수집 → 미충족</t>
        </is>
      </c>
      <c r="I83" s="58" t="inlineStr">
        <is>
          <t>EDR 시스템 고도화가 이루어지지 않아 실시간 위협 탐지 및 자동 대응이 불가능한 상태입니다. 실시간 모니터링, 자동 차단·격리, 경로 추적 등의 기능을 갖춘 고도화된 EDR 체계를 구축하고, 발견된 위협에 즉각 자동 대응하는 구조를 마련하세요.</t>
        </is>
      </c>
      <c r="J83" s="57" t="inlineStr">
        <is>
          <t>알림 수집은 이루어지고 있으나 자동 대응 룰이 구성되지 않은 상태입니다. 탐지된 위협에 대해 자동 차단, 격리 등의 조치가 수행되도록 Active Response를 구성하세요.</t>
        </is>
      </c>
      <c r="K83" s="58" t="inlineStr">
        <is>
          <t>Wazuh: Security Events에서 알림 수집 현황 확인, Active Response에서 자동 대응 룰 구성 여부 점검</t>
        </is>
      </c>
      <c r="L83" s="59" t="inlineStr">
        <is>
          <t>있음</t>
        </is>
      </c>
    </row>
    <row r="84" ht="45" customHeight="1" s="45">
      <c r="A84" s="62" t="inlineStr">
        <is>
          <t>2.4.1_3_1</t>
        </is>
      </c>
      <c r="B84" s="50" t="inlineStr">
        <is>
          <t>기기 및 엔드포인트</t>
        </is>
      </c>
      <c r="C84" s="51" t="inlineStr">
        <is>
          <t>2.4.1 엔드포인트 및 확장된 탐지∙대응(EDR 및 XDR)</t>
        </is>
      </c>
      <c r="D84" s="60" t="inlineStr">
        <is>
          <t>향상</t>
        </is>
      </c>
      <c r="E84" s="51" t="inlineStr">
        <is>
          <t>XDR 솔루션을 도입하였는가?</t>
        </is>
      </c>
      <c r="F84" s="50" t="inlineStr">
        <is>
          <t>수동</t>
        </is>
      </c>
      <c r="G84" s="50" t="inlineStr">
        <is>
          <t>수동</t>
        </is>
      </c>
      <c r="H84" s="50" t="inlineStr">
        <is>
          <t>도입 → 충족 / 미도입 → 미충족</t>
        </is>
      </c>
      <c r="I84" s="50" t="n"/>
      <c r="J84" s="50" t="n"/>
      <c r="K84" s="50" t="n"/>
      <c r="L84" s="53" t="inlineStr">
        <is>
          <t>없음</t>
        </is>
      </c>
    </row>
    <row r="85" ht="45" customHeight="1" s="45">
      <c r="A85" s="62" t="inlineStr">
        <is>
          <t>2.4.1_4_1</t>
        </is>
      </c>
      <c r="B85" s="54" t="inlineStr">
        <is>
          <t>기기 및 엔드포인트</t>
        </is>
      </c>
      <c r="C85" s="55" t="inlineStr">
        <is>
          <t>2.4.1 엔드포인트 및 확장된 탐지∙대응(EDR 및 XDR)</t>
        </is>
      </c>
      <c r="D85" s="61" t="inlineStr">
        <is>
          <t>최적화</t>
        </is>
      </c>
      <c r="E85" s="55" t="inlineStr">
        <is>
          <t>AI 기반 EDR·XDR 솔루션을 통해 실시간으로 모든 기기에 대한 위협 탐지가 가능한가?</t>
        </is>
      </c>
      <c r="F85" s="54" t="inlineStr">
        <is>
          <t>수동</t>
        </is>
      </c>
      <c r="G85" s="54" t="inlineStr">
        <is>
          <t>수동</t>
        </is>
      </c>
      <c r="H85" s="54" t="inlineStr">
        <is>
          <t>운영 중 → 충족 / 계획 → 부분 충족 / 미도입 → 미충족</t>
        </is>
      </c>
      <c r="I85" s="50" t="n"/>
      <c r="J85" s="50" t="n"/>
      <c r="K85" s="50" t="n"/>
      <c r="L85" s="53" t="inlineStr">
        <is>
          <t>없음</t>
        </is>
      </c>
    </row>
    <row r="86" ht="45" customHeight="1" s="45">
      <c r="A86" s="62" t="inlineStr">
        <is>
          <t>2.4.2_1_1</t>
        </is>
      </c>
      <c r="B86" s="50" t="inlineStr">
        <is>
          <t>기기 및 엔드포인트</t>
        </is>
      </c>
      <c r="C86" s="51" t="inlineStr">
        <is>
          <t>2.4.2 자산, 취약성 및 패치 관리 자동화</t>
        </is>
      </c>
      <c r="D86" s="52" t="inlineStr">
        <is>
          <t>기존</t>
        </is>
      </c>
      <c r="E86" s="50" t="inlineStr">
        <is>
          <t>자산 및 취약성을 수동으로 평가하는가?</t>
        </is>
      </c>
      <c r="F86" s="50" t="inlineStr">
        <is>
          <t>수동</t>
        </is>
      </c>
      <c r="G86" s="50" t="inlineStr">
        <is>
          <t>수동</t>
        </is>
      </c>
      <c r="H86" s="50" t="inlineStr">
        <is>
          <t>기록 존재 → 충족 / 미존재 → 미충족</t>
        </is>
      </c>
      <c r="I86" s="50" t="n"/>
      <c r="J86" s="50" t="n"/>
      <c r="K86" s="50" t="n"/>
      <c r="L86" s="53" t="inlineStr">
        <is>
          <t>없음</t>
        </is>
      </c>
    </row>
    <row r="87" ht="45" customHeight="1" s="45">
      <c r="A87" s="62" t="inlineStr">
        <is>
          <t>2.4.2_1_2</t>
        </is>
      </c>
      <c r="B87" s="54" t="inlineStr">
        <is>
          <t>기기 및 엔드포인트</t>
        </is>
      </c>
      <c r="C87" s="55" t="inlineStr">
        <is>
          <t>2.4.2 자산, 취약성 및 패치 관리 자동화</t>
        </is>
      </c>
      <c r="D87" s="52" t="inlineStr">
        <is>
          <t>기존</t>
        </is>
      </c>
      <c r="E87" s="54" t="inlineStr">
        <is>
          <t>주요 자산 및 취약성 목록이 작성되어 있는가?</t>
        </is>
      </c>
      <c r="F87" s="54" t="inlineStr">
        <is>
          <t>자동</t>
        </is>
      </c>
      <c r="G87" s="55" t="inlineStr">
        <is>
          <t>Wazuh</t>
        </is>
      </c>
      <c r="H87" s="54" t="inlineStr">
        <is>
          <t>스캔 활성 에이전트 ≥ 1개 → 충족 / 0개 → 미충족</t>
        </is>
      </c>
      <c r="I87" s="57" t="inlineStr">
        <is>
          <t>취약점 스캔 에이전트가 없어 주요 자산 및 취약성 목록이 작성되지 않은 상태입니다. 주요 자산에 취약점 스캔 에이전트를 배포하고, 알려진 취약점(CVE 등) 목록을 주기적으로 관리하는 체계를 마련하세요.</t>
        </is>
      </c>
      <c r="J87" s="50" t="n"/>
      <c r="K87" s="58" t="inlineStr">
        <is>
          <t>Wazuh: Vulnerability Detection 모듈 활성화 및 에이전트 배포 여부 확인</t>
        </is>
      </c>
      <c r="L87" s="59" t="inlineStr">
        <is>
          <t>있음</t>
        </is>
      </c>
    </row>
    <row r="88" ht="45" customHeight="1" s="45">
      <c r="A88" s="62" t="inlineStr">
        <is>
          <t>2.4.2_2_1</t>
        </is>
      </c>
      <c r="B88" s="50" t="inlineStr">
        <is>
          <t>기기 및 엔드포인트</t>
        </is>
      </c>
      <c r="C88" s="51" t="inlineStr">
        <is>
          <t>2.4.2 자산, 취약성 및 패치 관리 자동화</t>
        </is>
      </c>
      <c r="D88" s="56" t="inlineStr">
        <is>
          <t>초기</t>
        </is>
      </c>
      <c r="E88" s="50" t="inlineStr">
        <is>
          <t>자동화된 취약성 평가 및 패치 관리 도구를 도입하여 취약성 발견 시 자동 패치가 이루어지는가?</t>
        </is>
      </c>
      <c r="F88" s="50" t="inlineStr">
        <is>
          <t>자동</t>
        </is>
      </c>
      <c r="G88" s="51" t="inlineStr">
        <is>
          <t>Nmap (래퍼 필요)</t>
        </is>
      </c>
      <c r="H88" s="50" t="inlineStr">
        <is>
          <t>스캔 수행 AND 결과 수집 → 충족 / 스캔 미수행 → 미충족</t>
        </is>
      </c>
      <c r="I88" s="57" t="inlineStr">
        <is>
          <t>자동화된 취약성 평가 및 패치 관리 도구가 도입되지 않아 취약점 발견 시 자동 패치가 이루어지지 않는 상태입니다. 취약성 관리 시스템을 도입하고 주기적 자산 스캔 및 자동 패치 배포 프로세스를 구현하세요.</t>
        </is>
      </c>
      <c r="J88" s="50" t="n"/>
      <c r="K88" s="58" t="inlineStr">
        <is>
          <t>Nmap: 네트워크 스캔 수행 및 결과 수집 여부 확인, 취약점 스캔 도구와의 연동 상태 점검</t>
        </is>
      </c>
      <c r="L88" s="59" t="inlineStr">
        <is>
          <t>있음</t>
        </is>
      </c>
    </row>
    <row r="89" ht="45" customHeight="1" s="45">
      <c r="A89" s="62" t="inlineStr">
        <is>
          <t>2.4.2_3_1</t>
        </is>
      </c>
      <c r="B89" s="54" t="inlineStr">
        <is>
          <t>기기 및 엔드포인트</t>
        </is>
      </c>
      <c r="C89" s="55" t="inlineStr">
        <is>
          <t>2.4.2 자산, 취약성 및 패치 관리 자동화</t>
        </is>
      </c>
      <c r="D89" s="60" t="inlineStr">
        <is>
          <t>향상</t>
        </is>
      </c>
      <c r="E89" s="54" t="inlineStr">
        <is>
          <t>모든 자산에 대해 지속적인 취약성 평가 및 패치 관리가 자동화되어 있는가?</t>
        </is>
      </c>
      <c r="F89" s="54" t="inlineStr">
        <is>
          <t>자동</t>
        </is>
      </c>
      <c r="G89" s="55" t="inlineStr">
        <is>
          <t>Wazuh</t>
        </is>
      </c>
      <c r="H89" s="54" t="inlineStr">
        <is>
          <t>스캔 비율 ≥ 90% AND 마지막 스캔 ≤ 24시간 → 충족
비율만 충족 → 부분 충족
미충족 → 미충족</t>
        </is>
      </c>
      <c r="I89" s="57" t="inlineStr">
        <is>
          <t>취약성 평가 및 패치 관리 자동화 비율이 기준 미달이거나 마지막 스캔이 24시간을 초과한 상태입니다. 온프레미스, 클라우드, 모바일 등 모든 IT 자산에 대한 취약점 진단을 지속적으로 수행하고, 발견된 취약점에 대해 위험도 및 자산 중요도에 따라 자동 패치를 배포하세요.</t>
        </is>
      </c>
      <c r="J89" s="57" t="inlineStr">
        <is>
          <t>스캔 비율은 충족하나 마지막 스캔이 24시간을 초과한 상태입니다. 스캔 주기를 단축하여 취약점 정보가 최신 상태로 유지될 수 있도록 하세요.</t>
        </is>
      </c>
      <c r="K89" s="58" t="inlineStr">
        <is>
          <t>Wazuh: Vulnerability Detection에서 스캔 비율 및 마지막 스캔 시간 확인</t>
        </is>
      </c>
      <c r="L89" s="59" t="inlineStr">
        <is>
          <t>있음</t>
        </is>
      </c>
    </row>
    <row r="90" ht="45" customHeight="1" s="45">
      <c r="A90" s="62" t="inlineStr">
        <is>
          <t>2.4.2_3_2</t>
        </is>
      </c>
      <c r="B90" s="50" t="inlineStr">
        <is>
          <t>기기 및 엔드포인트</t>
        </is>
      </c>
      <c r="C90" s="51" t="inlineStr">
        <is>
          <t>2.4.2 자산, 취약성 및 패치 관리 자동화</t>
        </is>
      </c>
      <c r="D90" s="60" t="inlineStr">
        <is>
          <t>향상</t>
        </is>
      </c>
      <c r="E90" s="50" t="inlineStr">
        <is>
          <t>취약성 및 패치 관리 시스템을 다른 보안 시스템과 통합하여 종합적인 보안 관리가 가능한가?</t>
        </is>
      </c>
      <c r="F90" s="50" t="inlineStr">
        <is>
          <t>자동</t>
        </is>
      </c>
      <c r="G90" s="51" t="inlineStr">
        <is>
          <t>Wazuh</t>
        </is>
      </c>
      <c r="H90" s="50" t="inlineStr">
        <is>
          <t>통합 운영 → 충족 / 독립 운영 → 부분 충족 / 미구성 → 미충족</t>
        </is>
      </c>
      <c r="I90" s="57" t="inlineStr">
        <is>
          <t>취약성 및 패치 관리 시스템이 독립적으로 운영되어 다른 보안 시스템과의 통합 관리가 이루어지지 않는 상태입니다. Directory, ITAM, EPP, EDR 등 보안 시스템과 연동하여 취약점 발견 시 위협 인텔리전스와 연계 분석하고 자동화된 대응 조치가 수행되도록 통합 체계를 구축하세요.</t>
        </is>
      </c>
      <c r="J90" s="57" t="inlineStr">
        <is>
          <t>일부 시스템과만 통합되어 있어 완전한 통합 관리가 이루어지지 않는 상태입니다. 연동 시스템 범위를 확대하고 통합 취약점 관리 워크플로우를 강화하세요.</t>
        </is>
      </c>
      <c r="K90" s="58" t="inlineStr">
        <is>
          <t>Wazuh: 연동된 보안 시스템 목록 및 통합 대시보드 운영 여부 확인</t>
        </is>
      </c>
      <c r="L90" s="59" t="inlineStr">
        <is>
          <t>있음</t>
        </is>
      </c>
    </row>
    <row r="91" ht="45" customHeight="1" s="45">
      <c r="A91" s="62" t="inlineStr">
        <is>
          <t>2.4.2_4_1</t>
        </is>
      </c>
      <c r="B91" s="54" t="inlineStr">
        <is>
          <t>기기 및 엔드포인트</t>
        </is>
      </c>
      <c r="C91" s="55" t="inlineStr">
        <is>
          <t>2.4.2 자산, 취약성 및 패치 관리 자동화</t>
        </is>
      </c>
      <c r="D91" s="61" t="inlineStr">
        <is>
          <t>최적화</t>
        </is>
      </c>
      <c r="E91" s="54" t="inlineStr">
        <is>
          <t>취약점을 사전에 식별하고 자동으로 패치 적용이 가능한가?</t>
        </is>
      </c>
      <c r="F91" s="54" t="inlineStr">
        <is>
          <t>수동</t>
        </is>
      </c>
      <c r="G91" s="54" t="inlineStr">
        <is>
          <t>수동</t>
        </is>
      </c>
      <c r="H91" s="54" t="inlineStr">
        <is>
          <t>운영 중 → 충족 / 계획 → 부분 충족 / 미운영 → 미충족</t>
        </is>
      </c>
      <c r="I91" s="50" t="n"/>
      <c r="J91" s="50" t="n"/>
      <c r="K91" s="50" t="n"/>
      <c r="L91" s="53" t="inlineStr">
        <is>
          <t>없음</t>
        </is>
      </c>
    </row>
    <row r="92" ht="45" customHeight="1" s="45">
      <c r="A92" s="62" t="inlineStr">
        <is>
          <t>2.4.2_4_2</t>
        </is>
      </c>
      <c r="B92" s="50" t="inlineStr">
        <is>
          <t>기기 및 엔드포인트</t>
        </is>
      </c>
      <c r="C92" s="51" t="inlineStr">
        <is>
          <t>2.4.2 자산, 취약성 및 패치 관리 자동화</t>
        </is>
      </c>
      <c r="D92" s="61" t="inlineStr">
        <is>
          <t>최적화</t>
        </is>
      </c>
      <c r="E92" s="50" t="inlineStr">
        <is>
          <t>자산관리, 취약성 평가, 패치 관리 시스템이 통합되어 있는가?</t>
        </is>
      </c>
      <c r="F92" s="50" t="inlineStr">
        <is>
          <t>자동</t>
        </is>
      </c>
      <c r="G92" s="51" t="inlineStr">
        <is>
          <t>Wazuh</t>
        </is>
      </c>
      <c r="H92" s="50" t="inlineStr">
        <is>
          <t>통합 운영 → 충족 / 부분 통합 → 부분 충족 / 미구성 → 미충족</t>
        </is>
      </c>
      <c r="I92" s="57" t="inlineStr">
        <is>
          <t>자산 인벤토리, 취약성 평가, 패치 관리 시스템이 통합되지 않아 각 시스템이 분산 운영되는 상태입니다. ITAM, EDR/XDR, EPP/PMS 등 개별 시스템의 정보를 단일 플랫폼으로 통합하여 관리자가 한 곳에서 모든 자산의 취약점 상태를 확인하고 자동화 정책을 설정할 수 있는 체계를 구축하세요.</t>
        </is>
      </c>
      <c r="J92" s="57" t="inlineStr">
        <is>
          <t>일부 시스템만 통합되어 있어 완전한 통합 관리가 이루어지지 않는 상태입니다. 통합 범위를 확대하고 단일 플랫폼에서의 관리 수준을 강화하세요.</t>
        </is>
      </c>
      <c r="K92" s="58" t="inlineStr">
        <is>
          <t>Wazuh: 자산관리, 취약점 평가, 패치 관리 통합 대시보드 운영 여부 확인</t>
        </is>
      </c>
      <c r="L92" s="59" t="inlineStr">
        <is>
          <t>있음</t>
        </is>
      </c>
    </row>
    <row r="93" ht="45" customHeight="1" s="45">
      <c r="A93" s="63" t="inlineStr">
        <is>
          <t>3.1.1_1_1</t>
        </is>
      </c>
      <c r="B93" s="54" t="inlineStr">
        <is>
          <t>네트워크</t>
        </is>
      </c>
      <c r="C93" s="55" t="inlineStr">
        <is>
          <t>3.1.1 매크로 세그멘테이션</t>
        </is>
      </c>
      <c r="D93" s="52" t="inlineStr">
        <is>
          <t>기존</t>
        </is>
      </c>
      <c r="E93" s="54" t="inlineStr">
        <is>
          <t>비즈니스 영역별로 매크로 세그멘테이션이 되어 있는가?</t>
        </is>
      </c>
      <c r="F93" s="54" t="inlineStr">
        <is>
          <t>자동</t>
        </is>
      </c>
      <c r="G93" s="55" t="inlineStr">
        <is>
          <t>Nmap (래퍼 필요)</t>
        </is>
      </c>
      <c r="H93" s="54" t="inlineStr">
        <is>
          <t>서브넷 ≥ 2개 → 충족 / 1개 → 부분 충족 / 0개 → 미충족</t>
        </is>
      </c>
      <c r="I93" s="57" t="inlineStr">
        <is>
          <t>서브넷이 구성되어 있지 않아 네트워크가 비즈니스 영역별로 분리되지 않은 상태입니다. 인터넷망, 업무망, 개발망 등 목적에 맞게 VLAN, 서브넷, 라우팅 기술을 활용하여 매크로 세그멘테이션을 시작하세요.</t>
        </is>
      </c>
      <c r="J93" s="57" t="inlineStr">
        <is>
          <t>서브넷이 1개만 구성되어 있어 충분한 네트워크 분리가 이루어지지 않은 상태입니다. 비즈니스 영역별로 추가 서브넷을 구성하여 보안 경계를 강화하세요.</t>
        </is>
      </c>
      <c r="K93" s="58" t="inlineStr">
        <is>
          <t>Nmap: 네트워크 스캔을 통해 서브넷 구성 현황 파악, 식별된 서브넷 수 확인</t>
        </is>
      </c>
      <c r="L93" s="59" t="inlineStr">
        <is>
          <t>있음</t>
        </is>
      </c>
    </row>
    <row r="94" ht="45" customHeight="1" s="45">
      <c r="A94" s="63" t="inlineStr">
        <is>
          <t>3.1.1_1_2</t>
        </is>
      </c>
      <c r="B94" s="50" t="inlineStr">
        <is>
          <t>네트워크</t>
        </is>
      </c>
      <c r="C94" s="51" t="inlineStr">
        <is>
          <t>3.1.1 매크로 세그멘테이션</t>
        </is>
      </c>
      <c r="D94" s="52" t="inlineStr">
        <is>
          <t>기존</t>
        </is>
      </c>
      <c r="E94" s="50" t="inlineStr">
        <is>
          <t>네트워크 내 주요 자산과 트래픽 흐름 기반으로 매크로 세그먼트가 구성되어 있는가?</t>
        </is>
      </c>
      <c r="F94" s="50" t="inlineStr">
        <is>
          <t>자동</t>
        </is>
      </c>
      <c r="G94" s="51" t="inlineStr">
        <is>
          <t>Nmap (래퍼 필요)</t>
        </is>
      </c>
      <c r="H94" s="50" t="inlineStr">
        <is>
          <t>서브넷 구성 자료 존재 AND ≥ 2개 구분 → 충족 / 1개 → 부분 충족 / 미구성 → 미충족</t>
        </is>
      </c>
      <c r="I94" s="57" t="inlineStr">
        <is>
          <t>네트워크 내 주요 자산과 트래픽 흐름 기반의 매크로 세그먼트 구성이 이루어지지 않은 상태입니다. 주요 자산을 중심으로 트래픽 흐름을 분석하고, 기능 단위의 세그먼트 구성 기준을 수립하여 필요한 보안 정책을 정의하세요.</t>
        </is>
      </c>
      <c r="J94" s="57" t="inlineStr">
        <is>
          <t>세그먼트 구성은 되어 있으나 구분이 충분하지 않은 상태입니다. 주요 자산 및 트래픽 흐름 분석을 통해 세그먼트 기준을 정교화하세요.</t>
        </is>
      </c>
      <c r="K94" s="58" t="inlineStr">
        <is>
          <t>Nmap: 네트워크 스캔을 통해 주요 자산 분포 및 서브넷 구성 확인, 트래픽 흐름 분석 자료 검토</t>
        </is>
      </c>
      <c r="L94" s="59" t="inlineStr">
        <is>
          <t>있음</t>
        </is>
      </c>
    </row>
    <row r="95" ht="45" customHeight="1" s="45">
      <c r="A95" s="63" t="inlineStr">
        <is>
          <t>3.1.1_2_1</t>
        </is>
      </c>
      <c r="B95" s="54" t="inlineStr">
        <is>
          <t>네트워크</t>
        </is>
      </c>
      <c r="C95" s="55" t="inlineStr">
        <is>
          <t>3.1.1 매크로 세그멘테이션</t>
        </is>
      </c>
      <c r="D95" s="56" t="inlineStr">
        <is>
          <t>초기</t>
        </is>
      </c>
      <c r="E95" s="54" t="inlineStr">
        <is>
          <t>매크로 세그먼트 간에 보안 정책을 적용하였는가?</t>
        </is>
      </c>
      <c r="F95" s="54" t="inlineStr">
        <is>
          <t>자동</t>
        </is>
      </c>
      <c r="G95" s="55" t="inlineStr">
        <is>
          <t>Wazuh</t>
        </is>
      </c>
      <c r="H95" s="54" t="inlineStr">
        <is>
          <t>정책 위반 탐지 룰 활성화 AND 알림 수집 → 충족 / 룰만 활성 → 부분 충족 / 미활성 → 미충족</t>
        </is>
      </c>
      <c r="I95" s="57" t="inlineStr">
        <is>
          <t>매크로 세그먼트 간 보안 정책이 적용되지 않아 세그먼트 간 트래픽이 통제되지 않는 상태입니다. ACL, 방화벽 정책 등을 통해 세그먼트 경계에서 인바운드/아웃바운드 트래픽 제어를 수행하고 최소 권한 원칙 기반의 접근통제를 구성하세요.</t>
        </is>
      </c>
      <c r="J95" s="57" t="inlineStr">
        <is>
          <t>탐지 룰은 활성화되어 있으나 정책 위반 알림이 수집되지 않는 상태입니다. 보안 정책 적용 상태와 알림 수집 설정을 점검하세요.</t>
        </is>
      </c>
      <c r="K95" s="58" t="inlineStr">
        <is>
          <t>Wazuh: Management &gt; Rules에서 세그먼트 간 정책 위반 탐지 룰 확인, Security Events에서 관련 알림 수집 여부 점검</t>
        </is>
      </c>
      <c r="L95" s="59" t="inlineStr">
        <is>
          <t>있음</t>
        </is>
      </c>
    </row>
    <row r="96" ht="45" customHeight="1" s="45">
      <c r="A96" s="63" t="inlineStr">
        <is>
          <t>3.1.1_2_2</t>
        </is>
      </c>
      <c r="B96" s="50" t="inlineStr">
        <is>
          <t>네트워크</t>
        </is>
      </c>
      <c r="C96" s="51" t="inlineStr">
        <is>
          <t>3.1.1 매크로 세그멘테이션</t>
        </is>
      </c>
      <c r="D96" s="56" t="inlineStr">
        <is>
          <t>초기</t>
        </is>
      </c>
      <c r="E96" s="50" t="inlineStr">
        <is>
          <t>매크로 세그먼트 간에 트래픽을 모니터링하고 비정상적 활동을 탐지하는가?</t>
        </is>
      </c>
      <c r="F96" s="50" t="inlineStr">
        <is>
          <t>자동</t>
        </is>
      </c>
      <c r="G96" s="51" t="inlineStr">
        <is>
          <t>Wazuh</t>
        </is>
      </c>
      <c r="H96" s="50" t="inlineStr">
        <is>
          <t>탐지 룰 활성화 AND 알림 수집 → 충족 / 룰만 활성 → 부분 충족 / 미활성 → 미충족</t>
        </is>
      </c>
      <c r="I96" s="57" t="inlineStr">
        <is>
          <t>매크로 세그먼트 간 트래픽 모니터링 및 비정상 활동 탐지가 이루어지지 않는 상태입니다. 방화벽 로그, 네트워크 트래픽 분석 도구 등을 활용하여 세그먼트 간 트래픽 패턴을 분석하고, 정책 위반 시도 발생 시 관리자에게 경고를 발송하는 체계를 구축하세요.</t>
        </is>
      </c>
      <c r="J96" s="57" t="inlineStr">
        <is>
          <t>탐지 룰은 활성화되어 있으나 알림이 수집되지 않는 상태입니다. 탐지 룰과 로그 수집 설정을 점검하세요.</t>
        </is>
      </c>
      <c r="K96" s="58" t="inlineStr">
        <is>
          <t>Wazuh: Management &gt; Rules에서 세그먼트 간 트래픽 모니터링 룰 확인, Security Events에서 비정상 활동 탐지 현황 점검</t>
        </is>
      </c>
      <c r="L96" s="59" t="inlineStr">
        <is>
          <t>있음</t>
        </is>
      </c>
    </row>
    <row r="97" ht="45" customHeight="1" s="45">
      <c r="A97" s="63" t="inlineStr">
        <is>
          <t>3.1.1_3_1</t>
        </is>
      </c>
      <c r="B97" s="54" t="inlineStr">
        <is>
          <t>네트워크</t>
        </is>
      </c>
      <c r="C97" s="55" t="inlineStr">
        <is>
          <t>3.1.1 매크로 세그멘테이션</t>
        </is>
      </c>
      <c r="D97" s="60" t="inlineStr">
        <is>
          <t>향상</t>
        </is>
      </c>
      <c r="E97" s="54" t="inlineStr">
        <is>
          <t>매크로 세그먼트 간 맞춤형 보안 정책이 설정되었는가?</t>
        </is>
      </c>
      <c r="F97" s="54" t="inlineStr">
        <is>
          <t>자동</t>
        </is>
      </c>
      <c r="G97" s="55" t="inlineStr">
        <is>
          <t>Wazuh</t>
        </is>
      </c>
      <c r="H97" s="54" t="inlineStr">
        <is>
          <t>차등 정책 알림 수집 → 충족 / 단일 정책만 → 부분 충족 / 미수집 → 미충족</t>
        </is>
      </c>
      <c r="I97" s="57" t="inlineStr">
        <is>
          <t>매크로 세그먼트 간 맞춤형 보안 정책이 설정되지 않아 동일한 정책이 모든 세그먼트에 적용되는 상태입니다. 각 세그먼트의 기능, 리스크 수준, 자산 민감도에 따라 세분화된 맞춤형 보안 정책을 수립하고 적용하세요.</t>
        </is>
      </c>
      <c r="J97" s="57" t="inlineStr">
        <is>
          <t>단일 정책만 적용되어 있어 세그먼트별 차별화된 보안 수준이 미흡한 상태입니다. 민감 데이터 포함 세그먼트에는 더 엄격한 접근통제 규칙을, 일반 업무 세그먼트에는 적절히 조정된 정책을 적용하세요.</t>
        </is>
      </c>
      <c r="K97" s="58" t="inlineStr">
        <is>
          <t>Wazuh: Security Events에서 세그먼트별 차등 정책 알림 수집 현황 확인</t>
        </is>
      </c>
      <c r="L97" s="59" t="inlineStr">
        <is>
          <t>있음</t>
        </is>
      </c>
    </row>
    <row r="98" ht="45" customHeight="1" s="45">
      <c r="A98" s="63" t="inlineStr">
        <is>
          <t>3.1.1_3_2</t>
        </is>
      </c>
      <c r="B98" s="50" t="inlineStr">
        <is>
          <t>네트워크</t>
        </is>
      </c>
      <c r="C98" s="51" t="inlineStr">
        <is>
          <t>3.1.1 매크로 세그멘테이션</t>
        </is>
      </c>
      <c r="D98" s="60" t="inlineStr">
        <is>
          <t>향상</t>
        </is>
      </c>
      <c r="E98" s="50" t="inlineStr">
        <is>
          <t>매크로 세그먼트 간 트래픽을 조정하고 보안 위협에 대응 가능한가?</t>
        </is>
      </c>
      <c r="F98" s="50" t="inlineStr">
        <is>
          <t>자동</t>
        </is>
      </c>
      <c r="G98" s="51" t="inlineStr">
        <is>
          <t>Wazuh</t>
        </is>
      </c>
      <c r="H98" s="50" t="inlineStr">
        <is>
          <t>자동 대응 룰 활성화 AND 실행 이력 ≥ 1건 → 충족 / 룰만 활성 → 부분 충족 / 미설정 → 미충족</t>
        </is>
      </c>
      <c r="I98" s="57" t="inlineStr">
        <is>
          <t>매크로 세그먼트 간 트래픽 조정 및 보안 위협 대응 체계가 구축되지 않은 상태입니다. SDN 컨트롤러 등과 SIEM/SOAR을 연동하여 이상 트래픽이나 보안 위협이 탐지될 경우 트래픽을 자동으로 조정하거나 세그먼트를 격리하는 동적 대응 체계를 구축하세요.</t>
        </is>
      </c>
      <c r="J98" s="57" t="inlineStr">
        <is>
          <t>자동 대응 룰은 활성화되어 있으나 실행 이력이 없어 실제 대응이 동작하는지 확인이 필요한 상태입니다. 테스트 시나리오를 통해 위협 탐지 및 트래픽 조정이 정상 수행되는지 검증하세요.</t>
        </is>
      </c>
      <c r="K98" s="58" t="inlineStr">
        <is>
          <t>Wazuh: Active Response에서 트래픽 대응 룰 및 실행 이력 확인</t>
        </is>
      </c>
      <c r="L98" s="59" t="inlineStr">
        <is>
          <t>있음</t>
        </is>
      </c>
    </row>
    <row r="99" ht="45" customHeight="1" s="45">
      <c r="A99" s="63" t="inlineStr">
        <is>
          <t>3.1.1_4_1</t>
        </is>
      </c>
      <c r="B99" s="54" t="inlineStr">
        <is>
          <t>네트워크</t>
        </is>
      </c>
      <c r="C99" s="55" t="inlineStr">
        <is>
          <t>3.1.1 매크로 세그멘테이션</t>
        </is>
      </c>
      <c r="D99" s="61" t="inlineStr">
        <is>
          <t>최적화</t>
        </is>
      </c>
      <c r="E99" s="55" t="inlineStr">
        <is>
          <t>AI 기반 매크로 세그먼트 관리 도구가 적용되었는가?</t>
        </is>
      </c>
      <c r="F99" s="54" t="inlineStr">
        <is>
          <t>수동</t>
        </is>
      </c>
      <c r="G99" s="54" t="inlineStr">
        <is>
          <t>수동</t>
        </is>
      </c>
      <c r="H99" s="54" t="inlineStr">
        <is>
          <t>운영 중 → 충족 / 계획 → 부분 충족 / 미도입 → 미충족</t>
        </is>
      </c>
      <c r="I99" s="50" t="n"/>
      <c r="J99" s="50" t="n"/>
      <c r="K99" s="50" t="n"/>
      <c r="L99" s="53" t="inlineStr">
        <is>
          <t>없음</t>
        </is>
      </c>
    </row>
    <row r="100" ht="45" customHeight="1" s="45">
      <c r="A100" s="63" t="inlineStr">
        <is>
          <t>3.1.2_1_1</t>
        </is>
      </c>
      <c r="B100" s="50" t="inlineStr">
        <is>
          <t>네트워크</t>
        </is>
      </c>
      <c r="C100" s="51" t="inlineStr">
        <is>
          <t>3.1.2 마이크로 세그멘테이션</t>
        </is>
      </c>
      <c r="D100" s="52" t="inlineStr">
        <is>
          <t>기존</t>
        </is>
      </c>
      <c r="E100" s="50" t="inlineStr">
        <is>
          <t>애플리케이션 및 워크로드 기준으로 마이크로 세그멘테이션이 되어 있는가?</t>
        </is>
      </c>
      <c r="F100" s="50" t="inlineStr">
        <is>
          <t>자동</t>
        </is>
      </c>
      <c r="G100" s="51" t="inlineStr">
        <is>
          <t>Nmap (래퍼 필요)</t>
        </is>
      </c>
      <c r="H100" s="50" t="inlineStr">
        <is>
          <t>호스트별 포트 차이 식별 가능 → 충족 / 모든 호스트 동일 → 부분 충족 / 스캔 불가 → 미충족</t>
        </is>
      </c>
      <c r="I100" s="57" t="inlineStr">
        <is>
          <t>호스트별 포트 차이를 식별할 수 없어 애플리케이션 및 워크로드 기준의 마이크로 세그멘테이션이 이루어지지 않는 상태입니다. 웹 서버, DB 서버 등 시스템 내 애플리케이션 단위로 네트워크 세그먼트를 나누고, 방화벽 또는 ACL을 활용한 정적 정책을 구성하세요.</t>
        </is>
      </c>
      <c r="J100" s="57" t="inlineStr">
        <is>
          <t>모든 호스트에 동일한 포트가 개방되어 있어 애플리케이션별 세그먼트 분리가 미흡한 상태입니다. 불필요한 포트를 차단하고 애플리케이션별로 필요한 통신만 허용하는 정책을 적용하세요.</t>
        </is>
      </c>
      <c r="K100" s="58" t="inlineStr">
        <is>
          <t>Nmap: 호스트별 개방 포트 스캔을 통해 마이크로 세그멘테이션 적용 현황 파악</t>
        </is>
      </c>
      <c r="L100" s="59" t="inlineStr">
        <is>
          <t>있음</t>
        </is>
      </c>
    </row>
    <row r="101" ht="45" customHeight="1" s="45">
      <c r="A101" s="63" t="inlineStr">
        <is>
          <t>3.1.2_1_2</t>
        </is>
      </c>
      <c r="B101" s="54" t="inlineStr">
        <is>
          <t>네트워크</t>
        </is>
      </c>
      <c r="C101" s="55" t="inlineStr">
        <is>
          <t>3.1.2 마이크로 세그멘테이션</t>
        </is>
      </c>
      <c r="D101" s="52" t="inlineStr">
        <is>
          <t>기존</t>
        </is>
      </c>
      <c r="E101" s="54" t="inlineStr">
        <is>
          <t>수동으로 세그먼트를 구성하는가?</t>
        </is>
      </c>
      <c r="F101" s="54" t="inlineStr">
        <is>
          <t>수동</t>
        </is>
      </c>
      <c r="G101" s="54" t="inlineStr">
        <is>
          <t>수동</t>
        </is>
      </c>
      <c r="H101" s="54" t="inlineStr">
        <is>
          <t>존재 → 충족 / 미존재 → 미충족</t>
        </is>
      </c>
      <c r="I101" s="50" t="n"/>
      <c r="J101" s="50" t="n"/>
      <c r="K101" s="50" t="n"/>
      <c r="L101" s="53" t="inlineStr">
        <is>
          <t>없음</t>
        </is>
      </c>
    </row>
    <row r="102" ht="45" customHeight="1" s="45">
      <c r="A102" s="63" t="inlineStr">
        <is>
          <t>3.1.2_2_1</t>
        </is>
      </c>
      <c r="B102" s="50" t="inlineStr">
        <is>
          <t>네트워크</t>
        </is>
      </c>
      <c r="C102" s="51" t="inlineStr">
        <is>
          <t>3.1.2 마이크로 세그멘테이션</t>
        </is>
      </c>
      <c r="D102" s="56" t="inlineStr">
        <is>
          <t>초기</t>
        </is>
      </c>
      <c r="E102" s="50" t="inlineStr">
        <is>
          <t>애플리케이션 및 워크로드에 따른 마이크로 세그멘테이션 보안 정책이 설정되었는가?</t>
        </is>
      </c>
      <c r="F102" s="50" t="inlineStr">
        <is>
          <t>자동</t>
        </is>
      </c>
      <c r="G102" s="51" t="inlineStr">
        <is>
          <t>Wazuh</t>
        </is>
      </c>
      <c r="H102" s="50" t="inlineStr">
        <is>
          <t>탐지 룰 활성화 AND 알림 수집 → 충족 / 룰만 활성 → 부분 충족 / 미활성 → 미충족</t>
        </is>
      </c>
      <c r="I102" s="57" t="inlineStr">
        <is>
          <t>애플리케이션 및 워크로드에 따른 마이크로 세그멘테이션 보안 정책이 설정되지 않은 상태입니다. 각 애플리케이션 및 워크로드별로 독립된 세그먼트 구성을 자동화하거나 중앙 관리 도구를 통해 맞춤형 보안 정책을 적용하세요.</t>
        </is>
      </c>
      <c r="J102" s="57" t="inlineStr">
        <is>
          <t>탐지 룰은 활성화되어 있으나 알림이 수집되지 않는 상태입니다. 보안 정책 적용 및 알림 수집 설정을 점검하세요.</t>
        </is>
      </c>
      <c r="K102" s="58" t="inlineStr">
        <is>
          <t>Wazuh: Management &gt; Rules에서 마이크로 세그먼트 보안 정책 위반 탐지 룰 확인</t>
        </is>
      </c>
      <c r="L102" s="59" t="inlineStr">
        <is>
          <t>있음</t>
        </is>
      </c>
    </row>
    <row r="103" ht="45" customHeight="1" s="45">
      <c r="A103" s="63" t="inlineStr">
        <is>
          <t>3.1.2_2_2</t>
        </is>
      </c>
      <c r="B103" s="54" t="inlineStr">
        <is>
          <t>네트워크</t>
        </is>
      </c>
      <c r="C103" s="55" t="inlineStr">
        <is>
          <t>3.1.2 마이크로 세그멘테이션</t>
        </is>
      </c>
      <c r="D103" s="56" t="inlineStr">
        <is>
          <t>초기</t>
        </is>
      </c>
      <c r="E103" s="54" t="inlineStr">
        <is>
          <t>네트워크 수준에서 마이크로 세그멘테이션을 수행하여 워크로드 간 이동을 탐지·차단 할 수 있는가?</t>
        </is>
      </c>
      <c r="F103" s="54" t="inlineStr">
        <is>
          <t>자동</t>
        </is>
      </c>
      <c r="G103" s="55" t="inlineStr">
        <is>
          <t>Wazuh</t>
        </is>
      </c>
      <c r="H103" s="54" t="inlineStr">
        <is>
          <t>차단 룰 ≥ 1개 AND 실행 이력 ≥ 1건 → 충족 / 룰만 → 부분 충족 / 미설정 → 미충족</t>
        </is>
      </c>
      <c r="I103" s="57" t="inlineStr">
        <is>
          <t>워크로드 간 이동 탐지·차단 체계가 구축되지 않은 상태입니다. L4/L7 수준에서 워크로드 간 트래픽 흐름을 식별하고, 허용되지 않은 워크로드 간 통신 시도를 탐지하고 차단하는 체계를 구성하세요.</t>
        </is>
      </c>
      <c r="J103" s="57" t="inlineStr">
        <is>
          <t>차단 룰은 설정되어 있으나 실행 이력이 없어 실제 동작 여부를 확인이 필요한 상태입니다. 테스트 시나리오를 통해 워크로드 간 이동 차단이 정상 수행되는지 검증하세요.</t>
        </is>
      </c>
      <c r="K103" s="58" t="inlineStr">
        <is>
          <t>Wazuh: Management &gt; Rules에서 워크로드 간 이동 탐지 룰 확인, Active Response에서 차단 실행 이력 점검</t>
        </is>
      </c>
      <c r="L103" s="59" t="inlineStr">
        <is>
          <t>있음</t>
        </is>
      </c>
    </row>
    <row r="104" ht="45" customHeight="1" s="45">
      <c r="A104" s="63" t="inlineStr">
        <is>
          <t>3.1.2_2_3</t>
        </is>
      </c>
      <c r="B104" s="50" t="inlineStr">
        <is>
          <t>네트워크</t>
        </is>
      </c>
      <c r="C104" s="51" t="inlineStr">
        <is>
          <t>3.1.2 마이크로 세그멘테이션</t>
        </is>
      </c>
      <c r="D104" s="56" t="inlineStr">
        <is>
          <t>초기</t>
        </is>
      </c>
      <c r="E104" s="50" t="inlineStr">
        <is>
          <t>마이크로 세그먼트 간 트래픽 모니터링이 가능한가?</t>
        </is>
      </c>
      <c r="F104" s="50" t="inlineStr">
        <is>
          <t>자동</t>
        </is>
      </c>
      <c r="G104" s="51" t="inlineStr">
        <is>
          <t>Wazuh</t>
        </is>
      </c>
      <c r="H104" s="50" t="inlineStr">
        <is>
          <t>모니터링 룰 활성화 → 충족 / 미활성 → 미충족</t>
        </is>
      </c>
      <c r="I104" s="57" t="inlineStr">
        <is>
          <t>마이크로 세그먼트 간 트래픽 모니터링이 이루어지지 않는 상태입니다. 각 마이크로 세그먼트 간 트래픽 흐름을 실시간으로 수집하고 SIEM 등과 연계하여 비정상적인 통신 시도나 정책 위반을 탐지하는 체계를 구축하세요.</t>
        </is>
      </c>
      <c r="J104" s="50" t="n"/>
      <c r="K104" s="58" t="inlineStr">
        <is>
          <t>Wazuh: Management &gt; Rules에서 세그먼트 간 트래픽 모니터링 룰 활성화 여부 확인</t>
        </is>
      </c>
      <c r="L104" s="59" t="inlineStr">
        <is>
          <t>있음</t>
        </is>
      </c>
    </row>
    <row r="105" ht="45" customHeight="1" s="45">
      <c r="A105" s="63" t="inlineStr">
        <is>
          <t>3.1.2_3_1</t>
        </is>
      </c>
      <c r="B105" s="54" t="inlineStr">
        <is>
          <t>네트워크</t>
        </is>
      </c>
      <c r="C105" s="55" t="inlineStr">
        <is>
          <t>3.1.2 마이크로 세그멘테이션</t>
        </is>
      </c>
      <c r="D105" s="60" t="inlineStr">
        <is>
          <t>향상</t>
        </is>
      </c>
      <c r="E105" s="54" t="inlineStr">
        <is>
          <t>모든 네트워크 트래픽에 대한 보안 정책 설정 및 제어가 가능한가?</t>
        </is>
      </c>
      <c r="F105" s="54" t="inlineStr">
        <is>
          <t>자동</t>
        </is>
      </c>
      <c r="G105" s="55" t="inlineStr">
        <is>
          <t>Wazuh</t>
        </is>
      </c>
      <c r="H105" s="54" t="inlineStr">
        <is>
          <t>정책 적용 비율 ≥ 90% → 충족 / 50~90% → 부분 충족 / 미만 → 미충족</t>
        </is>
      </c>
      <c r="I105" s="57" t="inlineStr">
        <is>
          <t>모든 네트워크 트래픽에 대한 보안 정책 설정 및 제어 비율이 기준 미달인 상태입니다. 클라우드 기반 컨테이너, VM 등 동적 자산을 포함하여 모든 네트워크 트래픽에 대한 정책을 설정하고, 단순 포트 기반이 아닌 애플리케이션, 프로세스, 사용자 ID 수준의 세분화된 제어를 수행하세요.</t>
        </is>
      </c>
      <c r="J105" s="57" t="inlineStr">
        <is>
          <t>정책 적용 비율이 50~90% 구간으로, 일부 트래픽이 정책 범위에서 누락된 상태입니다. 미적용 트래픽에 대한 보안 정책을 추가하고 적용 범위를 확대하세요.</t>
        </is>
      </c>
      <c r="K105" s="58" t="inlineStr">
        <is>
          <t>Wazuh: Security Events에서 정책 적용 현황 확인, 미적용 트래픽 원인 파악</t>
        </is>
      </c>
      <c r="L105" s="59" t="inlineStr">
        <is>
          <t>있음</t>
        </is>
      </c>
    </row>
    <row r="106" ht="45" customHeight="1" s="45">
      <c r="A106" s="63" t="inlineStr">
        <is>
          <t>3.1.2_3_2</t>
        </is>
      </c>
      <c r="B106" s="50" t="inlineStr">
        <is>
          <t>네트워크</t>
        </is>
      </c>
      <c r="C106" s="51" t="inlineStr">
        <is>
          <t>3.1.2 마이크로 세그멘테이션</t>
        </is>
      </c>
      <c r="D106" s="60" t="inlineStr">
        <is>
          <t>향상</t>
        </is>
      </c>
      <c r="E106" s="50" t="inlineStr">
        <is>
          <t>애플리케이션 별 격리 메커니즘이 적용되었는가?</t>
        </is>
      </c>
      <c r="F106" s="50" t="inlineStr">
        <is>
          <t>수동</t>
        </is>
      </c>
      <c r="G106" s="50" t="inlineStr">
        <is>
          <t>수동</t>
        </is>
      </c>
      <c r="H106" s="50" t="inlineStr">
        <is>
          <t>운영 → 충족 / 미운영 → 미충족</t>
        </is>
      </c>
      <c r="I106" s="50" t="n"/>
      <c r="J106" s="50" t="n"/>
      <c r="K106" s="50" t="n"/>
      <c r="L106" s="53" t="inlineStr">
        <is>
          <t>없음</t>
        </is>
      </c>
    </row>
    <row r="107" ht="45" customHeight="1" s="45">
      <c r="A107" s="63" t="inlineStr">
        <is>
          <t>3.1.2_4_1</t>
        </is>
      </c>
      <c r="B107" s="54" t="inlineStr">
        <is>
          <t>네트워크</t>
        </is>
      </c>
      <c r="C107" s="55" t="inlineStr">
        <is>
          <t>3.1.2 마이크로 세그멘테이션</t>
        </is>
      </c>
      <c r="D107" s="61" t="inlineStr">
        <is>
          <t>최적화</t>
        </is>
      </c>
      <c r="E107" s="55" t="inlineStr">
        <is>
          <t>AI 기반 마이크로 세그먼트 관리 도구가 적용되어 위협에 자동으로 대응 가능한가?</t>
        </is>
      </c>
      <c r="F107" s="54" t="inlineStr">
        <is>
          <t>수동</t>
        </is>
      </c>
      <c r="G107" s="54" t="inlineStr">
        <is>
          <t>수동</t>
        </is>
      </c>
      <c r="H107" s="54" t="inlineStr">
        <is>
          <t>운영 중 → 충족 / 계획 → 부분 충족 / 미도입 → 미충족</t>
        </is>
      </c>
      <c r="I107" s="50" t="n"/>
      <c r="J107" s="50" t="n"/>
      <c r="K107" s="50" t="n"/>
      <c r="L107" s="53" t="inlineStr">
        <is>
          <t>없음</t>
        </is>
      </c>
    </row>
    <row r="108" ht="45" customHeight="1" s="45">
      <c r="A108" s="63" t="inlineStr">
        <is>
          <t>3.1.3_1_1</t>
        </is>
      </c>
      <c r="B108" s="50" t="inlineStr">
        <is>
          <t>네트워크</t>
        </is>
      </c>
      <c r="C108" s="51" t="inlineStr">
        <is>
          <t>3.1.3 소프트웨어 정의 네트워킹</t>
        </is>
      </c>
      <c r="D108" s="52" t="inlineStr">
        <is>
          <t>기존</t>
        </is>
      </c>
      <c r="E108" s="50" t="inlineStr">
        <is>
          <t>소프트웨어 정의 네트워크가 도입되어 있는가?</t>
        </is>
      </c>
      <c r="F108" s="50" t="inlineStr">
        <is>
          <t>수동</t>
        </is>
      </c>
      <c r="G108" s="50" t="inlineStr">
        <is>
          <t>수동</t>
        </is>
      </c>
      <c r="H108" s="50" t="inlineStr">
        <is>
          <t>도입 → 충족 / 미도입 → 미충족</t>
        </is>
      </c>
      <c r="I108" s="50" t="n"/>
      <c r="J108" s="50" t="n"/>
      <c r="K108" s="50" t="n"/>
      <c r="L108" s="53" t="inlineStr">
        <is>
          <t>없음</t>
        </is>
      </c>
    </row>
    <row r="109" ht="45" customHeight="1" s="45">
      <c r="A109" s="63" t="inlineStr">
        <is>
          <t>3.1.3_1_2</t>
        </is>
      </c>
      <c r="B109" s="54" t="inlineStr">
        <is>
          <t>네트워크</t>
        </is>
      </c>
      <c r="C109" s="55" t="inlineStr">
        <is>
          <t>3.1.3 소프트웨어 정의 네트워킹</t>
        </is>
      </c>
      <c r="D109" s="52" t="inlineStr">
        <is>
          <t>기존</t>
        </is>
      </c>
      <c r="E109" s="54" t="inlineStr">
        <is>
          <t>클라우드 적용 시, SDN 기본 구조를 설정하고 트래픽을 제어할 수 있는가?</t>
        </is>
      </c>
      <c r="F109" s="54" t="inlineStr">
        <is>
          <t>수동</t>
        </is>
      </c>
      <c r="G109" s="54" t="inlineStr">
        <is>
          <t>수동</t>
        </is>
      </c>
      <c r="H109" s="54" t="inlineStr">
        <is>
          <t>구성 → 충족 / 미구성 → 미충족</t>
        </is>
      </c>
      <c r="I109" s="50" t="n"/>
      <c r="J109" s="50" t="n"/>
      <c r="K109" s="50" t="n"/>
      <c r="L109" s="53" t="inlineStr">
        <is>
          <t>없음</t>
        </is>
      </c>
    </row>
    <row r="110" ht="45" customHeight="1" s="45">
      <c r="A110" s="63" t="inlineStr">
        <is>
          <t>3.1.3_2_1</t>
        </is>
      </c>
      <c r="B110" s="50" t="inlineStr">
        <is>
          <t>네트워크</t>
        </is>
      </c>
      <c r="C110" s="51" t="inlineStr">
        <is>
          <t>3.1.3 소프트웨어 정의 네트워킹</t>
        </is>
      </c>
      <c r="D110" s="56" t="inlineStr">
        <is>
          <t>초기</t>
        </is>
      </c>
      <c r="E110" s="50" t="inlineStr">
        <is>
          <t>클라우드 적용 시, SDN을 활용하여 네트워크 트래픽을 중앙에서 관리하고, 정책을 실시간으로 적용하는가?</t>
        </is>
      </c>
      <c r="F110" s="50" t="inlineStr">
        <is>
          <t>수동</t>
        </is>
      </c>
      <c r="G110" s="50" t="inlineStr">
        <is>
          <t>수동</t>
        </is>
      </c>
      <c r="H110" s="50" t="inlineStr">
        <is>
          <t>운영 → 충족 / 미운영 → 미충족</t>
        </is>
      </c>
      <c r="I110" s="50" t="n"/>
      <c r="J110" s="50" t="n"/>
      <c r="K110" s="50" t="n"/>
      <c r="L110" s="53" t="inlineStr">
        <is>
          <t>없음</t>
        </is>
      </c>
    </row>
    <row r="111" ht="45" customHeight="1" s="45">
      <c r="A111" s="63" t="inlineStr">
        <is>
          <t>3.1.3_3_1</t>
        </is>
      </c>
      <c r="B111" s="54" t="inlineStr">
        <is>
          <t>네트워크</t>
        </is>
      </c>
      <c r="C111" s="55" t="inlineStr">
        <is>
          <t>3.1.3 소프트웨어 정의 네트워킹</t>
        </is>
      </c>
      <c r="D111" s="60" t="inlineStr">
        <is>
          <t>향상</t>
        </is>
      </c>
      <c r="E111" s="54" t="inlineStr">
        <is>
          <t>클라우드 적용 시, SDN 기능을 확장하여 트래픽 관리 및 보안을 적용하고 있는가?</t>
        </is>
      </c>
      <c r="F111" s="54" t="inlineStr">
        <is>
          <t>수동</t>
        </is>
      </c>
      <c r="G111" s="54" t="inlineStr">
        <is>
          <t>수동</t>
        </is>
      </c>
      <c r="H111" s="54" t="inlineStr">
        <is>
          <t>적용 → 충족 / 미적용 → 미충족</t>
        </is>
      </c>
      <c r="I111" s="50" t="n"/>
      <c r="J111" s="50" t="n"/>
      <c r="K111" s="50" t="n"/>
      <c r="L111" s="53" t="inlineStr">
        <is>
          <t>없음</t>
        </is>
      </c>
    </row>
    <row r="112" ht="45" customHeight="1" s="45">
      <c r="A112" s="63" t="inlineStr">
        <is>
          <t>3.1.3_4_1</t>
        </is>
      </c>
      <c r="B112" s="50" t="inlineStr">
        <is>
          <t>네트워크</t>
        </is>
      </c>
      <c r="C112" s="51" t="inlineStr">
        <is>
          <t>3.1.3 소프트웨어 정의 네트워킹</t>
        </is>
      </c>
      <c r="D112" s="61" t="inlineStr">
        <is>
          <t>최적화</t>
        </is>
      </c>
      <c r="E112" s="50" t="inlineStr">
        <is>
          <t>클라우드 적용 시, AI 기반 위협 관리 및 트래픽 예측 등이 가능한 SDN 기능을 적용하는가?</t>
        </is>
      </c>
      <c r="F112" s="50" t="inlineStr">
        <is>
          <t>수동</t>
        </is>
      </c>
      <c r="G112" s="50" t="inlineStr">
        <is>
          <t>수동</t>
        </is>
      </c>
      <c r="H112" s="50" t="inlineStr">
        <is>
          <t>운영 중 → 충족 / 계획 → 부분 충족 / 미도입 → 미충족</t>
        </is>
      </c>
      <c r="I112" s="50" t="n"/>
      <c r="J112" s="50" t="n"/>
      <c r="K112" s="50" t="n"/>
      <c r="L112" s="53" t="inlineStr">
        <is>
          <t>없음</t>
        </is>
      </c>
    </row>
    <row r="113" ht="45" customHeight="1" s="45">
      <c r="A113" s="63" t="inlineStr">
        <is>
          <t>3.2.1_1_1</t>
        </is>
      </c>
      <c r="B113" s="54" t="inlineStr">
        <is>
          <t>네트워크</t>
        </is>
      </c>
      <c r="C113" s="55" t="inlineStr">
        <is>
          <t>3.2.1 위협 대응</t>
        </is>
      </c>
      <c r="D113" s="52" t="inlineStr">
        <is>
          <t>기존</t>
        </is>
      </c>
      <c r="E113" s="55" t="inlineStr">
        <is>
          <t>IDS·IPS 등의 솔루션을 도입하여 주요 위협에 대한 감시 체계가 이루어지고 있는가?</t>
        </is>
      </c>
      <c r="F113" s="54" t="inlineStr">
        <is>
          <t>자동</t>
        </is>
      </c>
      <c r="G113" s="55" t="inlineStr">
        <is>
          <t>Wazuh</t>
        </is>
      </c>
      <c r="H113" s="54" t="inlineStr">
        <is>
          <t>수집 룰 활성화 AND 알림 ≥ 1건 → 충족 / 룰만 활성 → 부분 충족 / 미활성 → 미충족</t>
        </is>
      </c>
      <c r="I113" s="58" t="inlineStr">
        <is>
          <t>IDS/IPS 등 위협 감시 솔루션이 도입되지 않아 주요 위협에 대한 감시 체계가 없는 상태입니다. 침입 탐지/방지 시스템을 도입하여 알려진 공격 패턴(시그니처)과 일치하는 트래픽을 탐지하고 차단하는 기본적인 감시 체계를 구축하세요.</t>
        </is>
      </c>
      <c r="J113" s="57" t="inlineStr">
        <is>
          <t>탐지 룰은 활성화되어 있으나 알림이 수집되지 않는 상태입니다. 룰과 로그 수집 설정을 점검하세요.</t>
        </is>
      </c>
      <c r="K113" s="58" t="inlineStr">
        <is>
          <t>Wazuh: Management &gt; Rules에서 IDS/IPS 관련 탐지 룰 확인, Security Events에서 알림 수집 현황 점검</t>
        </is>
      </c>
      <c r="L113" s="59" t="inlineStr">
        <is>
          <t>있음</t>
        </is>
      </c>
    </row>
    <row r="114" ht="45" customHeight="1" s="45">
      <c r="A114" s="63" t="inlineStr">
        <is>
          <t>3.2.1_1_2</t>
        </is>
      </c>
      <c r="B114" s="50" t="inlineStr">
        <is>
          <t>네트워크</t>
        </is>
      </c>
      <c r="C114" s="51" t="inlineStr">
        <is>
          <t>3.2.1 위협 대응</t>
        </is>
      </c>
      <c r="D114" s="52" t="inlineStr">
        <is>
          <t>기존</t>
        </is>
      </c>
      <c r="E114" s="50" t="inlineStr">
        <is>
          <t>네트워크 정적 규칙에 의한 수동적 트래픽 관리가 이루어지는가?</t>
        </is>
      </c>
      <c r="F114" s="50" t="inlineStr">
        <is>
          <t>자동</t>
        </is>
      </c>
      <c r="G114" s="51" t="inlineStr">
        <is>
          <t>Wazuh</t>
        </is>
      </c>
      <c r="H114" s="50" t="inlineStr">
        <is>
          <t>룰 ≥ 1개 → 충족 / 0개 → 미충족</t>
        </is>
      </c>
      <c r="I114" s="57" t="inlineStr">
        <is>
          <t>네트워크 정적 규칙 기반 수동 트래픽 관리가 이루어지지 않는 상태입니다. IP 주소, 포트 번호 등을 기준으로 정적인 접근통제 규칙을 설정하고, 이상 트래픽 발견 시 수동으로 차단 정책을 적용하는 기본적인 트래픽 관리 체계를 구성하세요.</t>
        </is>
      </c>
      <c r="J114" s="50" t="n"/>
      <c r="K114" s="58" t="inlineStr">
        <is>
          <t>Wazuh: Management &gt; Rules에서 정적 트래픽 관리 룰 구성 여부 확인</t>
        </is>
      </c>
      <c r="L114" s="59" t="inlineStr">
        <is>
          <t>있음</t>
        </is>
      </c>
    </row>
    <row r="115" ht="45" customHeight="1" s="45">
      <c r="A115" s="63" t="inlineStr">
        <is>
          <t>3.2.1_2_1</t>
        </is>
      </c>
      <c r="B115" s="54" t="inlineStr">
        <is>
          <t>네트워크</t>
        </is>
      </c>
      <c r="C115" s="55" t="inlineStr">
        <is>
          <t>3.2.1 위협 대응</t>
        </is>
      </c>
      <c r="D115" s="56" t="inlineStr">
        <is>
          <t>초기</t>
        </is>
      </c>
      <c r="E115" s="54" t="inlineStr">
        <is>
          <t>자동화된 위협 탐지 및 대응 시스템이 도입되어 보안 이벤트 발생 시 즉각 대응이 가능한가?</t>
        </is>
      </c>
      <c r="F115" s="54" t="inlineStr">
        <is>
          <t>자동</t>
        </is>
      </c>
      <c r="G115" s="55" t="inlineStr">
        <is>
          <t>Wazuh</t>
        </is>
      </c>
      <c r="H115" s="54" t="inlineStr">
        <is>
          <t>알림 수집 AND 자동 대응 ≥ 1개 → 충족 / 알림만 → 부분 충족 / 미수집 → 미충족</t>
        </is>
      </c>
      <c r="I115" s="57" t="inlineStr">
        <is>
          <t>자동화된 위협 탐지 및 대응 시스템이 도입되지 않아 보안 이벤트 발생 시 즉각 대응이 불가능한 상태입니다. SIEM 등을 도입하여 보안 이벤트 발생 시 즉각적으로 관리자에게 알림을 보내는 자동화된 대응 체계를 구축하세요.</t>
        </is>
      </c>
      <c r="J115" s="57" t="inlineStr">
        <is>
          <t>알림 수집은 이루어지고 있으나 자동 대응 구성이 없는 상태입니다. 보안 이벤트에 대한 자동화된 초기 대응 조치를 구성하세요.</t>
        </is>
      </c>
      <c r="K115" s="58" t="inlineStr">
        <is>
          <t>Wazuh: Security Events에서 알림 수집 현황 확인, Active Response에서 자동 대응 구성 여부 점검</t>
        </is>
      </c>
      <c r="L115" s="59" t="inlineStr">
        <is>
          <t>있음</t>
        </is>
      </c>
    </row>
    <row r="116" ht="45" customHeight="1" s="45">
      <c r="A116" s="63" t="inlineStr">
        <is>
          <t>3.2.1_2_2</t>
        </is>
      </c>
      <c r="B116" s="50" t="inlineStr">
        <is>
          <t>네트워크</t>
        </is>
      </c>
      <c r="C116" s="51" t="inlineStr">
        <is>
          <t>3.2.1 위협 대응</t>
        </is>
      </c>
      <c r="D116" s="56" t="inlineStr">
        <is>
          <t>초기</t>
        </is>
      </c>
      <c r="E116" s="50" t="inlineStr">
        <is>
          <t>애플리케이션 프로파일에 따른 트래픽 관리가 이루어지는가?</t>
        </is>
      </c>
      <c r="F116" s="50" t="inlineStr">
        <is>
          <t>자동</t>
        </is>
      </c>
      <c r="G116" s="51" t="inlineStr">
        <is>
          <t>Wazuh</t>
        </is>
      </c>
      <c r="H116" s="50" t="inlineStr">
        <is>
          <t>알림 수집 → 충족 / 미수집 → 미충족</t>
        </is>
      </c>
      <c r="I116" s="57" t="inlineStr">
        <is>
          <t>애플리케이션 프로파일에 따른 트래픽 관리가 이루어지지 않는 상태입니다. NGFW 등을 활용하여 애플리케이션 단위로 트래픽을 분류하고, 각 애플리케이션의 정상적인 통신 패턴을 기반으로 트래픽 관리 정책을 수립하세요.</t>
        </is>
      </c>
      <c r="J116" s="50" t="n"/>
      <c r="K116" s="58" t="inlineStr">
        <is>
          <t>Wazuh: Security Events에서 애플리케이션 프로파일 기반 트래픽 수집 현황 확인</t>
        </is>
      </c>
      <c r="L116" s="59" t="inlineStr">
        <is>
          <t>있음</t>
        </is>
      </c>
    </row>
    <row r="117" ht="45" customHeight="1" s="45">
      <c r="A117" s="63" t="inlineStr">
        <is>
          <t>3.2.1_3_1</t>
        </is>
      </c>
      <c r="B117" s="54" t="inlineStr">
        <is>
          <t>네트워크</t>
        </is>
      </c>
      <c r="C117" s="55" t="inlineStr">
        <is>
          <t>3.2.1 위협 대응</t>
        </is>
      </c>
      <c r="D117" s="60" t="inlineStr">
        <is>
          <t>향상</t>
        </is>
      </c>
      <c r="E117" s="54" t="inlineStr">
        <is>
          <t>실시간 위협 탐지 및 위협 행위에 대한 선제적 대응 체계가 마련되어 있는가?</t>
        </is>
      </c>
      <c r="F117" s="54" t="inlineStr">
        <is>
          <t>자동</t>
        </is>
      </c>
      <c r="G117" s="55" t="inlineStr">
        <is>
          <t>Wazuh</t>
        </is>
      </c>
      <c r="H117" s="54" t="inlineStr">
        <is>
          <t>알림 수집 AND 처리 지연 ≤ 60초 → 충족 / 수집만 → 부분 충족 / 미수집 → 미충족</t>
        </is>
      </c>
      <c r="I117" s="57" t="inlineStr">
        <is>
          <t>실시간 위협 탐지 및 선제적 대응 체계가 구축되지 않은 상태입니다. 머신러닝 기반의 네트워크 트래픽 패턴 학습과 외부 위협 인텔리전스 연동을 통해 실시간으로 위협을 탐지하고, SOAR 플레이북 기반으로 자동화된 대응을 수행하는 체계를 구축하세요.</t>
        </is>
      </c>
      <c r="J117" s="57" t="inlineStr">
        <is>
          <t>알림 수집은 이루어지고 있으나 처리 지연이 60초를 초과하여 실시간 대응의 실효성이 떨어지는 상태입니다. 데이터 처리 파이프라인을 최적화하여 위협 탐지 및 대응 지연 시간을 단축하세요.</t>
        </is>
      </c>
      <c r="K117" s="58" t="inlineStr">
        <is>
          <t>Wazuh: Security Events에서 알림 수집 및 처리 지연 시간 확인</t>
        </is>
      </c>
      <c r="L117" s="59" t="inlineStr">
        <is>
          <t>있음</t>
        </is>
      </c>
    </row>
    <row r="118" ht="45" customHeight="1" s="45">
      <c r="A118" s="63" t="inlineStr">
        <is>
          <t>3.2.1_3_2</t>
        </is>
      </c>
      <c r="B118" s="50" t="inlineStr">
        <is>
          <t>네트워크</t>
        </is>
      </c>
      <c r="C118" s="51" t="inlineStr">
        <is>
          <t>3.2.1 위협 대응</t>
        </is>
      </c>
      <c r="D118" s="60" t="inlineStr">
        <is>
          <t>향상</t>
        </is>
      </c>
      <c r="E118" s="50" t="inlineStr">
        <is>
          <t>네트워크 동적 규칙에 의한 네트워크 트래픽 관리가 이루어지는가?</t>
        </is>
      </c>
      <c r="F118" s="50" t="inlineStr">
        <is>
          <t>자동</t>
        </is>
      </c>
      <c r="G118" s="51" t="inlineStr">
        <is>
          <t>Wazuh</t>
        </is>
      </c>
      <c r="H118" s="50" t="inlineStr">
        <is>
          <t>동적 룰 ≥ 1개 → 충족 / 0개 → 미충족</t>
        </is>
      </c>
      <c r="I118" s="57" t="inlineStr">
        <is>
          <t>네트워크 동적 규칙 기반 트래픽 관리가 이루어지지 않는 상태입니다. SIEM/SOAR, NDR 등을 네트워크 정책 엔진과 연동하여 위협이 식별되면 방화벽 규칙, SDN 플로우 테이블, 접근 정책 등을 동적으로 조정하는 자동화된 트래픽 관리를 수행하세요.</t>
        </is>
      </c>
      <c r="J118" s="50" t="n"/>
      <c r="K118" s="58" t="inlineStr">
        <is>
          <t>Wazuh: Management &gt; Rules에서 동적 트래픽 관리 룰 구성 여부 확인</t>
        </is>
      </c>
      <c r="L118" s="59" t="inlineStr">
        <is>
          <t>있음</t>
        </is>
      </c>
    </row>
    <row r="119" ht="45" customHeight="1" s="45">
      <c r="A119" s="63" t="inlineStr">
        <is>
          <t>3.2.1_4_1</t>
        </is>
      </c>
      <c r="B119" s="54" t="inlineStr">
        <is>
          <t>네트워크</t>
        </is>
      </c>
      <c r="C119" s="55" t="inlineStr">
        <is>
          <t>3.2.1 위협 대응</t>
        </is>
      </c>
      <c r="D119" s="61" t="inlineStr">
        <is>
          <t>최적화</t>
        </is>
      </c>
      <c r="E119" s="54" t="inlineStr">
        <is>
          <t>네트워크 전반에서 발생하는 위협에 대하여 즉각적이고 자동화된 대응이 가능한가?</t>
        </is>
      </c>
      <c r="F119" s="54" t="inlineStr">
        <is>
          <t>자동</t>
        </is>
      </c>
      <c r="G119" s="55" t="inlineStr">
        <is>
          <t>Wazuh</t>
        </is>
      </c>
      <c r="H119" s="54" t="inlineStr">
        <is>
          <t>실행 ≥ 1건 → 충족 / 룰만 설정 → 부분 충족 / 미설정 → 미충족</t>
        </is>
      </c>
      <c r="I119" s="57" t="inlineStr">
        <is>
          <t>네트워크 전반의 위협에 대한 즉각적이고 자동화된 대응이 이루어지지 않는 상태입니다. 통합 위협 대응 플랫폼을 구축하여 ML/AI 엔진이 복합적인 위협을 실시간으로 탐지하고, SOAR 플레이북을 통해 관리자 개입 없이 즉각적으로 격리·차단 조치를 수행하는 자동화 체계를 완성하세요.</t>
        </is>
      </c>
      <c r="J119" s="57" t="inlineStr">
        <is>
          <t>자동화 대응 룰은 설정되어 있으나 실행 이력이 없어 실제 대응이 동작하는지 확인이 필요한 상태입니다. 테스트 시나리오를 통해 자동화 대응이 정상 수행되는지 검증하세요.</t>
        </is>
      </c>
      <c r="K119" s="58" t="inlineStr">
        <is>
          <t>Wazuh: Active Response에서 자동화 대응 룰 및 실행 이력 확인</t>
        </is>
      </c>
      <c r="L119" s="59" t="inlineStr">
        <is>
          <t>있음</t>
        </is>
      </c>
    </row>
    <row r="120" ht="45" customHeight="1" s="45">
      <c r="A120" s="63" t="inlineStr">
        <is>
          <t>3.2.1_4_2</t>
        </is>
      </c>
      <c r="B120" s="50" t="inlineStr">
        <is>
          <t>네트워크</t>
        </is>
      </c>
      <c r="C120" s="51" t="inlineStr">
        <is>
          <t>3.2.1 위협 대응</t>
        </is>
      </c>
      <c r="D120" s="61" t="inlineStr">
        <is>
          <t>최적화</t>
        </is>
      </c>
      <c r="E120" s="50" t="inlineStr">
        <is>
          <t>애플리케이션 프로파일의 변화 등을 탐지하여 동적 네트워크 트래픽 관리가 가능한가?</t>
        </is>
      </c>
      <c r="F120" s="50" t="inlineStr">
        <is>
          <t>자동</t>
        </is>
      </c>
      <c r="G120" s="51" t="inlineStr">
        <is>
          <t>Wazuh</t>
        </is>
      </c>
      <c r="H120" s="50" t="inlineStr">
        <is>
          <t>탐지 알림 수집 → 충족 / 미수집 → 미충족</t>
        </is>
      </c>
      <c r="I120" s="57" t="inlineStr">
        <is>
          <t>애플리케이션 프로파일 변화 탐지 및 동적 네트워크 트래픽 관리가 이루어지지 않는 상태입니다. ML/AI를 활용하여 애플리케이션의 정상 트래픽 흐름을 학습하고, 프로파일 변화나 비정상 흐름 탐지 시 트래픽 경로를 자동으로 변경하거나 애플리케이션을 격리하는 동적 제어를 수행하세요.</t>
        </is>
      </c>
      <c r="J120" s="50" t="n"/>
      <c r="K120" s="58" t="inlineStr">
        <is>
          <t>Wazuh: Security Events에서 애플리케이션 프로파일 변화 탐지 알림 수집 현황 확인</t>
        </is>
      </c>
      <c r="L120" s="59" t="inlineStr">
        <is>
          <t>있음</t>
        </is>
      </c>
    </row>
    <row r="121" ht="45" customHeight="1" s="45">
      <c r="A121" s="63" t="inlineStr">
        <is>
          <t>3.3.1_1_1</t>
        </is>
      </c>
      <c r="B121" s="54" t="inlineStr">
        <is>
          <t>네트워크</t>
        </is>
      </c>
      <c r="C121" s="55" t="inlineStr">
        <is>
          <t>3.3.1 트래픽 암호화</t>
        </is>
      </c>
      <c r="D121" s="52" t="inlineStr">
        <is>
          <t>기존</t>
        </is>
      </c>
      <c r="E121" s="54" t="inlineStr">
        <is>
          <t>내·외부 트래픽 일부 암호화가 가능한가?</t>
        </is>
      </c>
      <c r="F121" s="54" t="inlineStr">
        <is>
          <t>자동</t>
        </is>
      </c>
      <c r="G121" s="55" t="inlineStr">
        <is>
          <t>Nmap (래퍼 필요)</t>
        </is>
      </c>
      <c r="H121" s="55" t="inlineStr">
        <is>
          <t>TLS 적용 비율 ≥ 50% → 충족 / 1~50% → 부분 충족 / 0% → 미충족</t>
        </is>
      </c>
      <c r="I121" s="58" t="inlineStr">
        <is>
          <t>TLS 암호화 적용 서비스가 없어 내외부 트래픽이 평문으로 전송되는 상태입니다. SSL/TLS 기반 암호화를 주요 서비스에 적용하고 VPN 등을 통해 최소한의 트래픽 보호를 시작하세요.</t>
        </is>
      </c>
      <c r="J121" s="58" t="inlineStr">
        <is>
          <t>TLS 적용 비율이 1~50% 구간으로, 일부 서비스에만 암호화가 적용된 상태입니다. 미적용 서비스를 파악하고 암호화 적용 범위를 확대하세요.</t>
        </is>
      </c>
      <c r="K121" s="58" t="inlineStr">
        <is>
          <t>Nmap: 서비스별 TLS 적용 현황 스캔, 미적용 서비스 목록 파악</t>
        </is>
      </c>
      <c r="L121" s="59" t="inlineStr">
        <is>
          <t>있음</t>
        </is>
      </c>
    </row>
    <row r="122" ht="45" customHeight="1" s="45">
      <c r="A122" s="63" t="inlineStr">
        <is>
          <t>3.3.1_1_2</t>
        </is>
      </c>
      <c r="B122" s="50" t="inlineStr">
        <is>
          <t>네트워크</t>
        </is>
      </c>
      <c r="C122" s="51" t="inlineStr">
        <is>
          <t>3.3.1 트래픽 암호화</t>
        </is>
      </c>
      <c r="D122" s="52" t="inlineStr">
        <is>
          <t>기존</t>
        </is>
      </c>
      <c r="E122" s="51" t="inlineStr">
        <is>
          <t>SSL, TLS 등 표준 프로토콜 사용과 VPN 등을 사용하고 있는가?</t>
        </is>
      </c>
      <c r="F122" s="50" t="inlineStr">
        <is>
          <t>자동</t>
        </is>
      </c>
      <c r="G122" s="51" t="inlineStr">
        <is>
          <t>Nmap (래퍼 필요)</t>
        </is>
      </c>
      <c r="H122" s="50" t="inlineStr">
        <is>
          <t>적용 서비스 ≥ 1개 → 충족 / 0개 → 미충족</t>
        </is>
      </c>
      <c r="I122" s="58" t="inlineStr">
        <is>
          <t>SSL, TLS 등 표준 프로토콜 및 VPN이 적용되지 않은 상태입니다. SSL/TLS, SSH, VPN(IPsec, SSL-VPN) 등 표준 암호화 프로토콜을 적용하여 주요 네트워크 구간에 대한 암호화된 통신을 구성하세요.</t>
        </is>
      </c>
      <c r="J122" s="50" t="n"/>
      <c r="K122" s="58" t="inlineStr">
        <is>
          <t>Nmap: SSL/TLS 적용 서비스 스캔, 표준 암호화 프로토콜 사용 여부 확인</t>
        </is>
      </c>
      <c r="L122" s="59" t="inlineStr">
        <is>
          <t>있음</t>
        </is>
      </c>
    </row>
    <row r="123" ht="45" customHeight="1" s="45">
      <c r="A123" s="63" t="inlineStr">
        <is>
          <t>3.3.1_2_1</t>
        </is>
      </c>
      <c r="B123" s="54" t="inlineStr">
        <is>
          <t>네트워크</t>
        </is>
      </c>
      <c r="C123" s="55" t="inlineStr">
        <is>
          <t>3.3.1 트래픽 암호화</t>
        </is>
      </c>
      <c r="D123" s="56" t="inlineStr">
        <is>
          <t>초기</t>
        </is>
      </c>
      <c r="E123" s="54" t="inlineStr">
        <is>
          <t>네트워크 전반에 걸쳐 암호화 기능이 적용되어 있는가?</t>
        </is>
      </c>
      <c r="F123" s="54" t="inlineStr">
        <is>
          <t>자동</t>
        </is>
      </c>
      <c r="G123" s="55" t="inlineStr">
        <is>
          <t>Wazuh</t>
        </is>
      </c>
      <c r="H123" s="54" t="inlineStr">
        <is>
          <t>비율 ≥ 80% → 충족 / 50~80% → 부분 충족 / 미만 → 미충족</t>
        </is>
      </c>
      <c r="I123" s="57" t="inlineStr">
        <is>
          <t>네트워크 전반에 걸친 암호화 적용 비율이 50% 미만으로, 많은 서비스가 평문으로 통신하는 상태입니다. 모든 주요 애플리케이션, 서버 간 통신 및 사용자 연결에 암호화를 확대 적용하여 평문 통신을 제거하세요.</t>
        </is>
      </c>
      <c r="J123" s="57" t="inlineStr">
        <is>
          <t>암호화 비율이 50~80% 구간으로, 일부 서비스에 암호화가 미적용된 상태입니다. 미적용 서비스를 파악하고 암호화 적용 범위를 확대하세요.</t>
        </is>
      </c>
      <c r="K123" s="58" t="inlineStr">
        <is>
          <t>Wazuh: 암호화 정책 적용 현황 모니터링, 미적용 서비스에 대한 탐지 룰 확인</t>
        </is>
      </c>
      <c r="L123" s="59" t="inlineStr">
        <is>
          <t>있음</t>
        </is>
      </c>
    </row>
    <row r="124" ht="45" customHeight="1" s="45">
      <c r="A124" s="63" t="inlineStr">
        <is>
          <t>3.3.1_2_2</t>
        </is>
      </c>
      <c r="B124" s="50" t="inlineStr">
        <is>
          <t>네트워크</t>
        </is>
      </c>
      <c r="C124" s="51" t="inlineStr">
        <is>
          <t>3.3.1 트래픽 암호화</t>
        </is>
      </c>
      <c r="D124" s="56" t="inlineStr">
        <is>
          <t>초기</t>
        </is>
      </c>
      <c r="E124" s="50" t="inlineStr">
        <is>
          <t>데이터 전송 시 암호화를 필수로 하고 있는가?</t>
        </is>
      </c>
      <c r="F124" s="50" t="inlineStr">
        <is>
          <t>자동</t>
        </is>
      </c>
      <c r="G124" s="51" t="inlineStr">
        <is>
          <t>Wazuh</t>
        </is>
      </c>
      <c r="H124" s="50" t="inlineStr">
        <is>
          <t>정책 룰 활성화 → 충족 / 미활성 → 미충족</t>
        </is>
      </c>
      <c r="I124" s="57" t="inlineStr">
        <is>
          <t>데이터 전송 시 암호화 필수 정책이 적용되지 않아 평문 통신 프로토콜이 사용될 수 있는 상태입니다. 데이터 전송 시 암호화된 VPN 또는 SSL-VPN 터널링을 기본 정책으로 설정하고, FTP, HTTP 등 평문 통신 프로토콜 사용을 차단하세요.</t>
        </is>
      </c>
      <c r="J124" s="50" t="n"/>
      <c r="K124" s="58" t="inlineStr">
        <is>
          <t>Wazuh: Management &gt; Rules에서 암호화 필수 정책 룰 활성화 여부 확인</t>
        </is>
      </c>
      <c r="L124" s="59" t="inlineStr">
        <is>
          <t>있음</t>
        </is>
      </c>
    </row>
    <row r="125" ht="45" customHeight="1" s="45">
      <c r="A125" s="63" t="inlineStr">
        <is>
          <t>3.3.1_3_1</t>
        </is>
      </c>
      <c r="B125" s="54" t="inlineStr">
        <is>
          <t>네트워크</t>
        </is>
      </c>
      <c r="C125" s="55" t="inlineStr">
        <is>
          <t>3.3.1 트래픽 암호화</t>
        </is>
      </c>
      <c r="D125" s="60" t="inlineStr">
        <is>
          <t>향상</t>
        </is>
      </c>
      <c r="E125" s="54" t="inlineStr">
        <is>
          <t>전송 중 데이터 암호화 및 저장된 데이터도 모두 암호화하고 있는가?</t>
        </is>
      </c>
      <c r="F125" s="54" t="inlineStr">
        <is>
          <t>자동</t>
        </is>
      </c>
      <c r="G125" s="55" t="inlineStr">
        <is>
          <t>Wazuh</t>
        </is>
      </c>
      <c r="H125" s="55" t="inlineStr">
        <is>
          <t>TLS 1.2 이상 비율 ≥ 90% AND 미적용 0건 → 충족
TLS 1.2 이상 비율만 충족 → 부분 충족
미만 → 미충족</t>
        </is>
      </c>
      <c r="I125" s="57" t="inlineStr">
        <is>
          <t>전송 중 데이터 암호화 및 저장 데이터 암호화가 모두 충족되지 않은 상태입니다. 전송 중 데이터뿐만 아니라 스토리지, 백업, 로그, DB 등 전사 모든 데이터에 대한 암호화를 적용하고, ZTNA, ICAM 등과 연동하여 암호화 여부를 이중으로 검증하세요.</t>
        </is>
      </c>
      <c r="J125" s="58" t="inlineStr">
        <is>
          <t>TLS 1.2 이상 비율은 충족하나 미적용 서비스가 존재하는 상태입니다. 미적용 서비스를 파악하고 전송 중 암호화 적용을 완료하세요.</t>
        </is>
      </c>
      <c r="K125" s="58" t="inlineStr">
        <is>
          <t>Wazuh: TLS 1.2 이상 적용 비율 확인, 미적용 서비스 탐지 룰 점검</t>
        </is>
      </c>
      <c r="L125" s="59" t="inlineStr">
        <is>
          <t>있음</t>
        </is>
      </c>
    </row>
    <row r="126" ht="45" customHeight="1" s="45">
      <c r="A126" s="63" t="inlineStr">
        <is>
          <t>3.3.1_3_2</t>
        </is>
      </c>
      <c r="B126" s="50" t="inlineStr">
        <is>
          <t>네트워크</t>
        </is>
      </c>
      <c r="C126" s="51" t="inlineStr">
        <is>
          <t>3.3.1 트래픽 암호화</t>
        </is>
      </c>
      <c r="D126" s="60" t="inlineStr">
        <is>
          <t>향상</t>
        </is>
      </c>
      <c r="E126" s="50" t="inlineStr">
        <is>
          <t>최신 암호화 기술을 적용하고, 고급 암호화 키 관리 시스템이 도입되어 있는가?</t>
        </is>
      </c>
      <c r="F126" s="50" t="inlineStr">
        <is>
          <t>자동</t>
        </is>
      </c>
      <c r="G126" s="51" t="inlineStr">
        <is>
          <t>Nmap (래퍼 필요)</t>
        </is>
      </c>
      <c r="H126" s="51" t="inlineStr">
        <is>
          <t>TLS 1.3 비율 ≥ 80% AND 약한 암호 0건 → 충족
TLS 1.3만 충족 → 부분 충족
미만 → 미충족</t>
        </is>
      </c>
      <c r="I126" s="58" t="inlineStr">
        <is>
          <t>TLS 1.3 적용 비율이 80% 미만이거나 약한 암호화 방식이 사용되는 상태입니다. TLS 1.3 등 최신 암호화 기술을 적용하고, RSA-4096, ECDHE 등 강력한 암호 알고리즘을 사용하며, 키 관리 시스템(KMS)을 도입하여 전사적인 키 라이프사이클을 관리하세요.</t>
        </is>
      </c>
      <c r="J126" s="58" t="inlineStr">
        <is>
          <t>TLS 1.3 비율은 충족하나 약한 암호화 방식이 일부 사용되는 상태입니다. 약한 암호 알고리즘을 사용하는 서비스를 파악하고 최신 암호화 기술로 교체하세요.</t>
        </is>
      </c>
      <c r="K126" s="58" t="inlineStr">
        <is>
          <t>Nmap: TLS 1.3 적용 비율 및 약한 암호화 방식 사용 서비스 스캔</t>
        </is>
      </c>
      <c r="L126" s="59" t="inlineStr">
        <is>
          <t>있음</t>
        </is>
      </c>
    </row>
    <row r="127" ht="45" customHeight="1" s="45">
      <c r="A127" s="63" t="inlineStr">
        <is>
          <t>3.3.1_4_1</t>
        </is>
      </c>
      <c r="B127" s="54" t="inlineStr">
        <is>
          <t>네트워크</t>
        </is>
      </c>
      <c r="C127" s="55" t="inlineStr">
        <is>
          <t>3.3.1 트래픽 암호화</t>
        </is>
      </c>
      <c r="D127" s="61" t="inlineStr">
        <is>
          <t>최적화</t>
        </is>
      </c>
      <c r="E127" s="54" t="inlineStr">
        <is>
          <t>최신 암호화 기술을 도입하고 성능 저하 없이 데이터 보호가 가능한가?</t>
        </is>
      </c>
      <c r="F127" s="54" t="inlineStr">
        <is>
          <t>수동</t>
        </is>
      </c>
      <c r="G127" s="54" t="inlineStr">
        <is>
          <t>수동</t>
        </is>
      </c>
      <c r="H127" s="54" t="inlineStr">
        <is>
          <t>미적용 0건 → 충족 / 1건 이상 → 미충족</t>
        </is>
      </c>
      <c r="I127" s="50" t="inlineStr">
        <is>
          <t>TLS 1.3·post-quantum cryptography(PQC) 같은 최신 암호화 기술이 도입되지 않아 일부 통신 구간이 구버전 알고리즘(TLS 1.0/1.1, RC4, 3DES)에 노출되어 있습니다. 전사 서비스 인벤토리를 작성해 각 엔드포인트의 TLS 버전·cipher suite를 testssl.sh 또는 sslyze 로 점검하고, TLS 1.2 미만은 비활성화·TLS 1.3 우선 협상으로 표준화하십시오. HW 가속(AES-NI, QAT) 적용으로 성능 저하 없이 적용 가능합니다.</t>
        </is>
      </c>
      <c r="J127" s="50" t="inlineStr">
        <is>
          <t>최신 암호화는 일부 서비스에만 적용되어 있고 레거시 시스템에 구버전 프로토콜이 남아 있습니다. 레거시 시스템은 reverse proxy(Nginx, Envoy) 앞단에 TLS 1.3 termination을 배치해 외부 노출을 차단하고, 내부 통신은 mTLS·service mesh(Linkerd/Istio)로 단계적으로 전환하십시오. 분기별로 testssl.sh 리포트의 'WEAK' 카운트를 0으로 수렴시키는 KPI를 운영하십시오.</t>
        </is>
      </c>
      <c r="K127" s="50" t="inlineStr">
        <is>
          <t>testssl.sh / sslyze / Qualys SSL Labs — TLS 구성 점검. AWS ACM·Cloudflare·Let's Encrypt — 자동 인증서 갱신. Linkerd/Istio service mesh — 내부 mTLS 자동화.</t>
        </is>
      </c>
      <c r="L127" s="53" t="inlineStr">
        <is>
          <t>있음</t>
        </is>
      </c>
    </row>
    <row r="128" ht="45" customHeight="1" s="45">
      <c r="A128" s="63" t="inlineStr">
        <is>
          <t>3.3.1_4_2</t>
        </is>
      </c>
      <c r="B128" s="50" t="inlineStr">
        <is>
          <t>네트워크</t>
        </is>
      </c>
      <c r="C128" s="51" t="inlineStr">
        <is>
          <t>3.3.1 트래픽 암호화</t>
        </is>
      </c>
      <c r="D128" s="61" t="inlineStr">
        <is>
          <t>최적화</t>
        </is>
      </c>
      <c r="E128" s="50" t="inlineStr">
        <is>
          <t>통합된 키 관리 시스템을 통하여 안전한 키 관리가 이루어지고 있는가?</t>
        </is>
      </c>
      <c r="F128" s="50" t="inlineStr">
        <is>
          <t>수동</t>
        </is>
      </c>
      <c r="G128" s="50" t="inlineStr">
        <is>
          <t>수동</t>
        </is>
      </c>
      <c r="H128" s="50" t="inlineStr">
        <is>
          <t>운영 중 → 충족 / 계획 → 부분 충족 / 미도입 → 미충족</t>
        </is>
      </c>
      <c r="I128" s="50" t="inlineStr">
        <is>
          <t>통합된 키 관리 시스템(KMS/HSM)이 도입되지 않아 인증서·암호화 키가 서버 파일시스템·Git 저장소·환경 변수에 분산 저장되고 있습니다. 키 유출, 회전 누락, 폐기 추적 불가 위험이 큽니다. AWS KMS·HashiCorp Vault·Azure Key Vault 같은 중앙 KMS를 도입해 모든 키를 중앙에서 발급·회전·감사하도록 통합하고, 애플리케이션은 KMS API 또는 sidecar(Vault Agent)로 키를 동적 주입받도록 전환하십시오.</t>
        </is>
      </c>
      <c r="J128" s="50" t="inlineStr">
        <is>
          <t>KMS 도입은 계획되어 있으나 실제 운영 시스템 일부에만 적용되어 있어 키 분산 위험이 잔존합니다. 전체 키 인벤토리를 조사하고 KMS 미통합 키 목록·소유자·회전 주기를 분기별 추적하십시오. 최소한 'production 환경의 데이터 암호화 키 100% KMS 위탁'을 1차 목표로 설정하고, 키 회전은 자동화(예: 90일 자동 회전)되도록 구성하십시오.</t>
        </is>
      </c>
      <c r="K128" s="50" t="inlineStr">
        <is>
          <t>HashiCorp Vault (오픈소스) / AWS KMS / Azure Key Vault / Google Cloud KMS — 키 라이프사이클 관리. FIPS 140-3 인증 HSM(YubiHSM, AWS CloudHSM)으로 root key 보호.</t>
        </is>
      </c>
      <c r="L128" s="53" t="inlineStr">
        <is>
          <t>있음</t>
        </is>
      </c>
    </row>
    <row r="129" ht="45" customHeight="1" s="45">
      <c r="A129" s="63" t="inlineStr">
        <is>
          <t>3.4.1_1_1</t>
        </is>
      </c>
      <c r="B129" s="54" t="inlineStr">
        <is>
          <t>네트워크</t>
        </is>
      </c>
      <c r="C129" s="55" t="inlineStr">
        <is>
          <t>3.4.1 데이터 흐름 매핑</t>
        </is>
      </c>
      <c r="D129" s="52" t="inlineStr">
        <is>
          <t>기존</t>
        </is>
      </c>
      <c r="E129" s="54" t="inlineStr">
        <is>
          <t>데이터 트래픽에 대한 수동적 모니터링을 수행하는가?</t>
        </is>
      </c>
      <c r="F129" s="54" t="inlineStr">
        <is>
          <t>수동</t>
        </is>
      </c>
      <c r="G129" s="54" t="inlineStr">
        <is>
          <t>수동</t>
        </is>
      </c>
      <c r="H129" s="54" t="inlineStr">
        <is>
          <t>기록 존재 → 충족 / 미존재 → 미충족</t>
        </is>
      </c>
      <c r="I129" s="50" t="n"/>
      <c r="J129" s="50" t="n"/>
      <c r="K129" s="50" t="n"/>
      <c r="L129" s="53" t="inlineStr">
        <is>
          <t>없음</t>
        </is>
      </c>
    </row>
    <row r="130" ht="45" customHeight="1" s="45">
      <c r="A130" s="63" t="inlineStr">
        <is>
          <t>3.4.1_1_2</t>
        </is>
      </c>
      <c r="B130" s="50" t="inlineStr">
        <is>
          <t>네트워크</t>
        </is>
      </c>
      <c r="C130" s="51" t="inlineStr">
        <is>
          <t>3.4.1 데이터 흐름 매핑</t>
        </is>
      </c>
      <c r="D130" s="52" t="inlineStr">
        <is>
          <t>기존</t>
        </is>
      </c>
      <c r="E130" s="50" t="inlineStr">
        <is>
          <t>네트워크 내 주요 데이터 흐름을 수동으로 매핑하는가?</t>
        </is>
      </c>
      <c r="F130" s="50" t="inlineStr">
        <is>
          <t>수동</t>
        </is>
      </c>
      <c r="G130" s="50" t="inlineStr">
        <is>
          <t>수동</t>
        </is>
      </c>
      <c r="H130" s="50" t="inlineStr">
        <is>
          <t>자료 존재 → 충족 / 미존재 → 미충족</t>
        </is>
      </c>
      <c r="I130" s="50" t="n"/>
      <c r="J130" s="50" t="n"/>
      <c r="K130" s="50" t="n"/>
      <c r="L130" s="53" t="inlineStr">
        <is>
          <t>없음</t>
        </is>
      </c>
    </row>
    <row r="131" ht="45" customHeight="1" s="45">
      <c r="A131" s="63" t="inlineStr">
        <is>
          <t>3.4.1_2_1</t>
        </is>
      </c>
      <c r="B131" s="54" t="inlineStr">
        <is>
          <t>네트워크</t>
        </is>
      </c>
      <c r="C131" s="55" t="inlineStr">
        <is>
          <t>3.4.1 데이터 흐름 매핑</t>
        </is>
      </c>
      <c r="D131" s="56" t="inlineStr">
        <is>
          <t>초기</t>
        </is>
      </c>
      <c r="E131" s="54" t="inlineStr">
        <is>
          <t>애플리케이션 단위의 트래픽 매핑이 가능한가?</t>
        </is>
      </c>
      <c r="F131" s="54" t="inlineStr">
        <is>
          <t>자동</t>
        </is>
      </c>
      <c r="G131" s="55" t="inlineStr">
        <is>
          <t>Nmap (래퍼 필요)</t>
        </is>
      </c>
      <c r="H131" s="54" t="inlineStr">
        <is>
          <t>매핑 결과 존재 → 충족 / 미존재 → 미충족</t>
        </is>
      </c>
      <c r="I131" s="57" t="inlineStr">
        <is>
          <t>애플리케이션 단위의 트래픽 매핑이 이루어지지 않는 상태입니다. NMS 등을 통해 기본적인 네트워크 트래픽을 모니터링하고, 주요 애플리케이션과 관련된 데이터 흐름을 식별하여 마이크로 세그멘테이션 정책 수립의 기초 자료로 활용하세요.</t>
        </is>
      </c>
      <c r="J131" s="50" t="n"/>
      <c r="K131" s="58" t="inlineStr">
        <is>
          <t>Nmap: 네트워크 스캔을 통해 애플리케이션 단위 트래픽 매핑 결과 수집</t>
        </is>
      </c>
      <c r="L131" s="59" t="inlineStr">
        <is>
          <t>있음</t>
        </is>
      </c>
    </row>
    <row r="132" ht="45" customHeight="1" s="45">
      <c r="A132" s="63" t="inlineStr">
        <is>
          <t>3.4.1_2_2</t>
        </is>
      </c>
      <c r="B132" s="50" t="inlineStr">
        <is>
          <t>네트워크</t>
        </is>
      </c>
      <c r="C132" s="51" t="inlineStr">
        <is>
          <t>3.4.1 데이터 흐름 매핑</t>
        </is>
      </c>
      <c r="D132" s="56" t="inlineStr">
        <is>
          <t>초기</t>
        </is>
      </c>
      <c r="E132" s="50" t="inlineStr">
        <is>
          <t>자동화된 데이터 흐름 매핑 도구를 도입하여 네트워크 내 모든 데이터 흐름이 실시간으로 매핑되는가?</t>
        </is>
      </c>
      <c r="F132" s="50" t="inlineStr">
        <is>
          <t>자동</t>
        </is>
      </c>
      <c r="G132" s="51" t="inlineStr">
        <is>
          <t>Wazuh</t>
        </is>
      </c>
      <c r="H132" s="50" t="inlineStr">
        <is>
          <t>자동 매핑 알림 수집 → 충족 / 미수집 → 미충족</t>
        </is>
      </c>
      <c r="I132" s="57" t="inlineStr">
        <is>
          <t>자동화된 데이터 흐름 매핑이 이루어지지 않아 네트워크 내 데이터 흐름 현황을 실시간으로 파악할 수 없는 상태입니다. 네트워크 트래픽 분석 도구 또는 NMS를 활용하여 데이터 흐름을 자동으로 매핑하고 실시간으로 업데이트하는 체계를 구축하세요.</t>
        </is>
      </c>
      <c r="J132" s="50" t="n"/>
      <c r="K132" s="58" t="inlineStr">
        <is>
          <t>Wazuh: Security Events에서 자동 매핑 알림 수집 여부 확인</t>
        </is>
      </c>
      <c r="L132" s="59" t="inlineStr">
        <is>
          <t>있음</t>
        </is>
      </c>
    </row>
    <row r="133" ht="45" customHeight="1" s="45">
      <c r="A133" s="63" t="inlineStr">
        <is>
          <t>3.4.1_3_1</t>
        </is>
      </c>
      <c r="B133" s="54" t="inlineStr">
        <is>
          <t>네트워크</t>
        </is>
      </c>
      <c r="C133" s="55" t="inlineStr">
        <is>
          <t>3.4.1 데이터 흐름 매핑</t>
        </is>
      </c>
      <c r="D133" s="60" t="inlineStr">
        <is>
          <t>향상</t>
        </is>
      </c>
      <c r="E133" s="54" t="inlineStr">
        <is>
          <t>주요 데이터 트래픽과 관련된 보안 정책이 수립되어 비정상적 데이터 이동을 탐지하는가?</t>
        </is>
      </c>
      <c r="F133" s="54" t="inlineStr">
        <is>
          <t>자동</t>
        </is>
      </c>
      <c r="G133" s="55" t="inlineStr">
        <is>
          <t>Wazuh</t>
        </is>
      </c>
      <c r="H133" s="54" t="inlineStr">
        <is>
          <t>탐지 룰 활성화 AND 알림 수집 → 충족 / 룰만 활성 → 부분 충족 / 미활성 → 미충족</t>
        </is>
      </c>
      <c r="I133" s="57" t="inlineStr">
        <is>
          <t>비정상적 데이터 이동 탐지를 위한 보안 정책이 수립되지 않은 상태입니다. 노드 간 관계와 접속 패턴을 기반으로 주요 데이터 트래픽에 대한 정상 기준선(Baseline)을 설정하고, 이를 벗어나는 비정상적인 데이터 이동을 탐지하는 체계를 구축하세요.</t>
        </is>
      </c>
      <c r="J133" s="57" t="inlineStr">
        <is>
          <t>탐지 룰은 활성화되어 있으나 알림이 수집되지 않는 상태입니다. 탐지 룰 동작 여부와 로그 수집 설정을 점검하세요.</t>
        </is>
      </c>
      <c r="K133" s="58" t="inlineStr">
        <is>
          <t>Wazuh: Management &gt; Rules에서 비정상 데이터 이동 탐지 룰 확인, Security Events에서 알림 수집 현황 점검</t>
        </is>
      </c>
      <c r="L133" s="59" t="inlineStr">
        <is>
          <t>있음</t>
        </is>
      </c>
    </row>
    <row r="134" ht="45" customHeight="1" s="45">
      <c r="A134" s="63" t="inlineStr">
        <is>
          <t>3.4.1_3_2</t>
        </is>
      </c>
      <c r="B134" s="50" t="inlineStr">
        <is>
          <t>네트워크</t>
        </is>
      </c>
      <c r="C134" s="51" t="inlineStr">
        <is>
          <t>3.4.1 데이터 흐름 매핑</t>
        </is>
      </c>
      <c r="D134" s="60" t="inlineStr">
        <is>
          <t>향상</t>
        </is>
      </c>
      <c r="E134" s="50" t="inlineStr">
        <is>
          <t>데이터 흐름에 대한 분석을 상관관계를 통하여 분석하고, 위협을 사전에 식별 가능한가?</t>
        </is>
      </c>
      <c r="F134" s="50" t="inlineStr">
        <is>
          <t>자동</t>
        </is>
      </c>
      <c r="G134" s="51" t="inlineStr">
        <is>
          <t>Wazuh</t>
        </is>
      </c>
      <c r="H134" s="50" t="inlineStr">
        <is>
          <t>상관 분석 알림 수집 → 충족 / 미수집 → 미충족</t>
        </is>
      </c>
      <c r="I134" s="57" t="inlineStr">
        <is>
          <t>데이터 흐름에 대한 상관관계 분석 및 위협 사전 식별이 이루어지지 않는 상태입니다. 네트워크 트래픽 흐름, 사용자 ID, 위치, 시간, 접속 포트 등을 연계한 상관 분석을 수행하여 비정상적인 데이터 흐름을 조기에 탐지하고, 외부 위협 인텔리전스와 연동하여 알려진 악성 IP/URL과의 통신을 차단하세요.</t>
        </is>
      </c>
      <c r="J134" s="50" t="n"/>
      <c r="K134" s="58" t="inlineStr">
        <is>
          <t>Wazuh: Security Events에서 상관관계 분석 알림 수집 현황 확인, 위협 인텔리전스 연동 설정 점검</t>
        </is>
      </c>
      <c r="L134" s="59" t="inlineStr">
        <is>
          <t>있음</t>
        </is>
      </c>
    </row>
    <row r="135" ht="45" customHeight="1" s="45">
      <c r="A135" s="63" t="inlineStr">
        <is>
          <t>3.4.1_4_1</t>
        </is>
      </c>
      <c r="B135" s="54" t="inlineStr">
        <is>
          <t>네트워크</t>
        </is>
      </c>
      <c r="C135" s="55" t="inlineStr">
        <is>
          <t>3.4.1 데이터 흐름 매핑</t>
        </is>
      </c>
      <c r="D135" s="61" t="inlineStr">
        <is>
          <t>최적화</t>
        </is>
      </c>
      <c r="E135" s="55" t="inlineStr">
        <is>
          <t>AI 기반 예측 분석 도구를 활용하여 데이터 흐름의 변화를 실시간으로 감지하는가?</t>
        </is>
      </c>
      <c r="F135" s="54" t="inlineStr">
        <is>
          <t>수동</t>
        </is>
      </c>
      <c r="G135" s="54" t="inlineStr">
        <is>
          <t>수동</t>
        </is>
      </c>
      <c r="H135" s="54" t="inlineStr">
        <is>
          <t>운영 중 → 충족 / 계획 → 부분 충족 / 미도입 → 미충족</t>
        </is>
      </c>
      <c r="I135" s="50" t="n"/>
      <c r="J135" s="50" t="n"/>
      <c r="K135" s="50" t="n"/>
      <c r="L135" s="53" t="inlineStr">
        <is>
          <t>없음</t>
        </is>
      </c>
    </row>
    <row r="136" ht="45" customHeight="1" s="45">
      <c r="A136" s="63" t="inlineStr">
        <is>
          <t>3.4.1_4_2</t>
        </is>
      </c>
      <c r="B136" s="50" t="inlineStr">
        <is>
          <t>네트워크</t>
        </is>
      </c>
      <c r="C136" s="51" t="inlineStr">
        <is>
          <t>3.4.1 데이터 흐름 매핑</t>
        </is>
      </c>
      <c r="D136" s="61" t="inlineStr">
        <is>
          <t>최적화</t>
        </is>
      </c>
      <c r="E136" s="50" t="inlineStr">
        <is>
          <t>네트워크 트래픽 우선순위를 동적으로 변경하고 구성할 수 있는가?</t>
        </is>
      </c>
      <c r="F136" s="50" t="inlineStr">
        <is>
          <t>수동</t>
        </is>
      </c>
      <c r="G136" s="50" t="inlineStr">
        <is>
          <t>수동</t>
        </is>
      </c>
      <c r="H136" s="50" t="inlineStr">
        <is>
          <t>운영 중 → 충족 / 미운영 → 미충족</t>
        </is>
      </c>
      <c r="I136" s="50" t="n"/>
      <c r="J136" s="50" t="n"/>
      <c r="K136" s="50" t="n"/>
      <c r="L136" s="53" t="inlineStr">
        <is>
          <t>없음</t>
        </is>
      </c>
    </row>
    <row r="137" ht="45" customHeight="1" s="45">
      <c r="A137" s="63" t="inlineStr">
        <is>
          <t>3.5.1_1_1</t>
        </is>
      </c>
      <c r="B137" s="54" t="inlineStr">
        <is>
          <t>네트워크</t>
        </is>
      </c>
      <c r="C137" s="55" t="inlineStr">
        <is>
          <t>3.5.1 네트워크 회복성</t>
        </is>
      </c>
      <c r="D137" s="52" t="inlineStr">
        <is>
          <t>기존</t>
        </is>
      </c>
      <c r="E137" s="54" t="inlineStr">
        <is>
          <t>애플리케이션 및 워크로드에 대한 기본적인 복구 계획과 백업 경로가 마련되어 있는가?</t>
        </is>
      </c>
      <c r="F137" s="54" t="inlineStr">
        <is>
          <t>수동</t>
        </is>
      </c>
      <c r="G137" s="54" t="inlineStr">
        <is>
          <t>수동</t>
        </is>
      </c>
      <c r="H137" s="54" t="inlineStr">
        <is>
          <t>문서 존재 → 충족 / 미존재 → 미충족</t>
        </is>
      </c>
      <c r="I137" s="50" t="n"/>
      <c r="J137" s="50" t="n"/>
      <c r="K137" s="50" t="n"/>
      <c r="L137" s="53" t="inlineStr">
        <is>
          <t>없음</t>
        </is>
      </c>
    </row>
    <row r="138" ht="45" customHeight="1" s="45">
      <c r="A138" s="63" t="inlineStr">
        <is>
          <t>3.5.1_1_2</t>
        </is>
      </c>
      <c r="B138" s="50" t="inlineStr">
        <is>
          <t>네트워크</t>
        </is>
      </c>
      <c r="C138" s="51" t="inlineStr">
        <is>
          <t>3.5.1 네트워크 회복성</t>
        </is>
      </c>
      <c r="D138" s="52" t="inlineStr">
        <is>
          <t>기존</t>
        </is>
      </c>
      <c r="E138" s="50" t="inlineStr">
        <is>
          <t>재해 복구에 대한 주기적 백업 실시가 이루어지는가?</t>
        </is>
      </c>
      <c r="F138" s="50" t="inlineStr">
        <is>
          <t>자동</t>
        </is>
      </c>
      <c r="G138" s="51" t="inlineStr">
        <is>
          <t>Wazuh</t>
        </is>
      </c>
      <c r="H138" s="50" t="inlineStr">
        <is>
          <t>이력 존재 → 충족 / 미존재 → 미충족</t>
        </is>
      </c>
      <c r="I138" s="57" t="inlineStr">
        <is>
          <t>재해 복구를 위한 주기적 백업이 이루어지지 않는 상태입니다. 중요 데이터에 대해 정기적인 백업 절차를 수립하고, 백업 및 복구 과정을 문서화하여 관리하세요.</t>
        </is>
      </c>
      <c r="J138" s="50" t="n"/>
      <c r="K138" s="58" t="inlineStr">
        <is>
          <t>Wazuh: 백업 실행 이력 및 관련 이벤트 수집 현황 확인</t>
        </is>
      </c>
      <c r="L138" s="59" t="inlineStr">
        <is>
          <t>있음</t>
        </is>
      </c>
    </row>
    <row r="139" ht="45" customHeight="1" s="45">
      <c r="A139" s="63" t="inlineStr">
        <is>
          <t>3.5.1_1_3</t>
        </is>
      </c>
      <c r="B139" s="54" t="inlineStr">
        <is>
          <t>네트워크</t>
        </is>
      </c>
      <c r="C139" s="55" t="inlineStr">
        <is>
          <t>3.5.1 네트워크 회복성</t>
        </is>
      </c>
      <c r="D139" s="52" t="inlineStr">
        <is>
          <t>기존</t>
        </is>
      </c>
      <c r="E139" s="54" t="inlineStr">
        <is>
          <t>네트워크 장비에 대한 장애 대응 절차가 수립되어 있는가?</t>
        </is>
      </c>
      <c r="F139" s="54" t="inlineStr">
        <is>
          <t>수동</t>
        </is>
      </c>
      <c r="G139" s="54" t="inlineStr">
        <is>
          <t>수동</t>
        </is>
      </c>
      <c r="H139" s="54" t="inlineStr">
        <is>
          <t>존재 → 충족 / 미존재 → 미충족</t>
        </is>
      </c>
      <c r="I139" s="50" t="n"/>
      <c r="J139" s="50" t="n"/>
      <c r="K139" s="50" t="n"/>
      <c r="L139" s="53" t="inlineStr">
        <is>
          <t>없음</t>
        </is>
      </c>
    </row>
    <row r="140" ht="45" customHeight="1" s="45">
      <c r="A140" s="63" t="inlineStr">
        <is>
          <t>3.5.1_2_1</t>
        </is>
      </c>
      <c r="B140" s="50" t="inlineStr">
        <is>
          <t>네트워크</t>
        </is>
      </c>
      <c r="C140" s="51" t="inlineStr">
        <is>
          <t>3.5.1 네트워크 회복성</t>
        </is>
      </c>
      <c r="D140" s="56" t="inlineStr">
        <is>
          <t>초기</t>
        </is>
      </c>
      <c r="E140" s="50" t="inlineStr">
        <is>
          <t>네트워크 내 다중 경로가 설계되어 있고, 자동 복구 시스템이 도입되어 있는가?</t>
        </is>
      </c>
      <c r="F140" s="50" t="inlineStr">
        <is>
          <t>수동</t>
        </is>
      </c>
      <c r="G140" s="50" t="inlineStr">
        <is>
          <t>수동</t>
        </is>
      </c>
      <c r="H140" s="50" t="inlineStr">
        <is>
          <t>구성 → 충족 / 미구성 → 미충족</t>
        </is>
      </c>
      <c r="I140" s="50" t="n"/>
      <c r="J140" s="50" t="n"/>
      <c r="K140" s="50" t="n"/>
      <c r="L140" s="53" t="inlineStr">
        <is>
          <t>없음</t>
        </is>
      </c>
    </row>
    <row r="141" ht="45" customHeight="1" s="45">
      <c r="A141" s="63" t="inlineStr">
        <is>
          <t>3.5.1_2_2</t>
        </is>
      </c>
      <c r="B141" s="54" t="inlineStr">
        <is>
          <t>네트워크</t>
        </is>
      </c>
      <c r="C141" s="55" t="inlineStr">
        <is>
          <t>3.5.1 네트워크 회복성</t>
        </is>
      </c>
      <c r="D141" s="56" t="inlineStr">
        <is>
          <t>초기</t>
        </is>
      </c>
      <c r="E141" s="54" t="inlineStr">
        <is>
          <t>자동화된 장애 조치(Failover) 메커니즘이 적용되어 있는가?</t>
        </is>
      </c>
      <c r="F141" s="54" t="inlineStr">
        <is>
          <t>수동</t>
        </is>
      </c>
      <c r="G141" s="54" t="inlineStr">
        <is>
          <t>수동</t>
        </is>
      </c>
      <c r="H141" s="54" t="inlineStr">
        <is>
          <t>구성 → 충족 / 미구성 → 미충족</t>
        </is>
      </c>
      <c r="I141" s="50" t="n"/>
      <c r="J141" s="50" t="n"/>
      <c r="K141" s="50" t="n"/>
      <c r="L141" s="53" t="inlineStr">
        <is>
          <t>없음</t>
        </is>
      </c>
    </row>
    <row r="142" ht="45" customHeight="1" s="45">
      <c r="A142" s="63" t="inlineStr">
        <is>
          <t>3.5.1_2_3</t>
        </is>
      </c>
      <c r="B142" s="50" t="inlineStr">
        <is>
          <t>네트워크</t>
        </is>
      </c>
      <c r="C142" s="51" t="inlineStr">
        <is>
          <t>3.5.1 네트워크 회복성</t>
        </is>
      </c>
      <c r="D142" s="56" t="inlineStr">
        <is>
          <t>초기</t>
        </is>
      </c>
      <c r="E142" s="50" t="inlineStr">
        <is>
          <t>네트워크 이중화 설계가 되어 있는가?</t>
        </is>
      </c>
      <c r="F142" s="50" t="inlineStr">
        <is>
          <t>자동</t>
        </is>
      </c>
      <c r="G142" s="51" t="inlineStr">
        <is>
          <t>Nmap (래퍼 필요)</t>
        </is>
      </c>
      <c r="H142" s="50" t="inlineStr">
        <is>
          <t>이중화 경로 ≥ 2개 → 충족 / 1개 → 부분 충족 / 0개 → 미충족</t>
        </is>
      </c>
      <c r="I142" s="57" t="inlineStr">
        <is>
          <t>네트워크 이중화 설계가 되어 있지 않아 단일 장애 발생 시 서비스가 중단될 수 있는 상태입니다. 라우팅 프로토콜, LACP 등을 통해 링크 장애를 대비한 대체 경로를 확보하고, 이중 스위치 및 다중 라우터 구성으로 네트워크 인프라를 이중화하세요.</t>
        </is>
      </c>
      <c r="J142" s="57" t="inlineStr">
        <is>
          <t>이중화 경로가 1개만 구성되어 있어 충분한 이중화가 이루어지지 않는 상태입니다. 추가 이중화 경로를 구성하여 단일 장애점을 제거하세요.</t>
        </is>
      </c>
      <c r="K142" s="58" t="inlineStr">
        <is>
          <t>Nmap: 네트워크 스캔을 통해 이중화 경로 구성 현황 파악</t>
        </is>
      </c>
      <c r="L142" s="59" t="inlineStr">
        <is>
          <t>있음</t>
        </is>
      </c>
    </row>
    <row r="143" ht="45" customHeight="1" s="45">
      <c r="A143" s="63" t="inlineStr">
        <is>
          <t>3.5.1_3_1</t>
        </is>
      </c>
      <c r="B143" s="54" t="inlineStr">
        <is>
          <t>네트워크</t>
        </is>
      </c>
      <c r="C143" s="55" t="inlineStr">
        <is>
          <t>3.5.1 네트워크 회복성</t>
        </is>
      </c>
      <c r="D143" s="60" t="inlineStr">
        <is>
          <t>향상</t>
        </is>
      </c>
      <c r="E143" s="54" t="inlineStr">
        <is>
          <t>네트워크가 장애나 공격에도 지속적으로 서비스 지원이 가능한가?</t>
        </is>
      </c>
      <c r="F143" s="54" t="inlineStr">
        <is>
          <t>자동</t>
        </is>
      </c>
      <c r="G143" s="55" t="inlineStr">
        <is>
          <t>Wazuh</t>
        </is>
      </c>
      <c r="H143" s="54" t="inlineStr">
        <is>
          <t>에이전트 활성 비율 ≥ 99% → 충족 / 95~99% → 부분 충족 / 미만 → 미충족</t>
        </is>
      </c>
      <c r="I143" s="57" t="inlineStr">
        <is>
          <t>에이전트 활성 비율이 95% 미만으로, 네트워크 장애 및 공격에도 지속적인 서비스 지원이 충분히 보장되지 않는 상태입니다. Active-Active 또는 Active-Standby 이중화 구조를 구성하고, 장애 발생 시 자동화된 복구 절차가 즉각적으로 수행되도록 체계를 강화하세요.</t>
        </is>
      </c>
      <c r="J143" s="57" t="inlineStr">
        <is>
          <t>에이전트 활성 비율이 95~99% 구간으로, 소수의 기기가 모니터링 범위에서 누락된 상태입니다. 누락 기기에 대한 원인을 파악하고 활성화 비율을 99% 이상으로 높이세요.</t>
        </is>
      </c>
      <c r="K143" s="58" t="inlineStr">
        <is>
          <t>Wazuh: Agents 탭에서 활성 에이전트 비율 확인, 비활성 에이전트 원인 파악</t>
        </is>
      </c>
      <c r="L143" s="59" t="inlineStr">
        <is>
          <t>있음</t>
        </is>
      </c>
    </row>
    <row r="144" ht="45" customHeight="1" s="45">
      <c r="A144" s="63" t="inlineStr">
        <is>
          <t>3.5.1_3_2</t>
        </is>
      </c>
      <c r="B144" s="50" t="inlineStr">
        <is>
          <t>네트워크</t>
        </is>
      </c>
      <c r="C144" s="51" t="inlineStr">
        <is>
          <t>3.5.1 네트워크 회복성</t>
        </is>
      </c>
      <c r="D144" s="60" t="inlineStr">
        <is>
          <t>향상</t>
        </is>
      </c>
      <c r="E144" s="50" t="inlineStr">
        <is>
          <t>재해 복구 계획에 따라 주기적으로 테스트하여 항상 준비 상태가 유지되어 있는가?</t>
        </is>
      </c>
      <c r="F144" s="50" t="inlineStr">
        <is>
          <t>수동</t>
        </is>
      </c>
      <c r="G144" s="50" t="inlineStr">
        <is>
          <t>수동</t>
        </is>
      </c>
      <c r="H144" s="50" t="inlineStr">
        <is>
          <t>최근 6개월 내 시험 기록 → 충족 / 기록 없음 → 미충족</t>
        </is>
      </c>
      <c r="I144" s="50" t="n"/>
      <c r="J144" s="50" t="n"/>
      <c r="K144" s="50" t="n"/>
      <c r="L144" s="53" t="inlineStr">
        <is>
          <t>없음</t>
        </is>
      </c>
    </row>
    <row r="145" ht="45" customHeight="1" s="45">
      <c r="A145" s="63" t="inlineStr">
        <is>
          <t>3.5.1_4_1</t>
        </is>
      </c>
      <c r="B145" s="54" t="inlineStr">
        <is>
          <t>네트워크</t>
        </is>
      </c>
      <c r="C145" s="55" t="inlineStr">
        <is>
          <t>3.5.1 네트워크 회복성</t>
        </is>
      </c>
      <c r="D145" s="61" t="inlineStr">
        <is>
          <t>최적화</t>
        </is>
      </c>
      <c r="E145" s="54" t="inlineStr">
        <is>
          <t>어떠한 상태에서도 네트워크 서비스의 중단 없이 지속적 운영이 가능한가?</t>
        </is>
      </c>
      <c r="F145" s="54" t="inlineStr">
        <is>
          <t>자동</t>
        </is>
      </c>
      <c r="G145" s="55" t="inlineStr">
        <is>
          <t>Wazuh</t>
        </is>
      </c>
      <c r="H145" s="54" t="inlineStr">
        <is>
          <t>알림 수집 AND 활성 비율 ≥ 99.9% → 충족 / 미만 → 부분 충족</t>
        </is>
      </c>
      <c r="I145" s="57" t="inlineStr">
        <is>
          <t>어떠한 상태에서도 네트워크 서비스 중단 없이 지속적 운영이 보장되지 않는 상태입니다. 네트워크의 모든 구성 요소를 이중화하고, ML/AI 기반 분석 결과에 따라 트래픽을 선제적으로 분산하며 부하로 인한 장애를 사전에 차단하는 자율적인 시스템 환경을 구축하세요.</t>
        </is>
      </c>
      <c r="J145" s="57" t="inlineStr">
        <is>
          <t>에이전트 활성 비율이 99.9% 미만으로, 완전한 무중단 운영 수준에 미치지 못하는 상태입니다. 나머지 기기의 가용성을 확보하고 장애 대응 자동화를 강화하세요.</t>
        </is>
      </c>
      <c r="K145" s="58" t="inlineStr">
        <is>
          <t>Wazuh: Agents 탭에서 활성 비율 및 SIEM/SOAR 연동을 통한 선제적 분산 처리 설정 확인</t>
        </is>
      </c>
      <c r="L145" s="59" t="inlineStr">
        <is>
          <t>있음</t>
        </is>
      </c>
    </row>
    <row r="146" ht="45" customHeight="1" s="45">
      <c r="A146" s="63" t="inlineStr">
        <is>
          <t>3.5.1_4_2</t>
        </is>
      </c>
      <c r="B146" s="50" t="inlineStr">
        <is>
          <t>네트워크</t>
        </is>
      </c>
      <c r="C146" s="51" t="inlineStr">
        <is>
          <t>3.5.1 네트워크 회복성</t>
        </is>
      </c>
      <c r="D146" s="61" t="inlineStr">
        <is>
          <t>최적화</t>
        </is>
      </c>
      <c r="E146" s="50" t="inlineStr">
        <is>
          <t>네트워크 장애를 실시간으로 감지하고 복구하며, 모든 복구 절차를 자동화하였는가?</t>
        </is>
      </c>
      <c r="F146" s="50" t="inlineStr">
        <is>
          <t>자동</t>
        </is>
      </c>
      <c r="G146" s="51" t="inlineStr">
        <is>
          <t>Wazuh</t>
        </is>
      </c>
      <c r="H146" s="50" t="inlineStr">
        <is>
          <t>장애 감지 알림 AND 자동 복구 이력 ≥ 1건 → 충족
감지만 → 부분 충족
미감지 → 미충족</t>
        </is>
      </c>
      <c r="I146" s="57" t="inlineStr">
        <is>
          <t>네트워크 장애 실시간 감지 및 복구 자동화가 이루어지지 않는 상태입니다. ML/AI 기반으로 실시간 네트워크 장애를 예측하고 탐지하며, 장애 탐지 시 관리자 개입 없이 네트워크 경로를 자동으로 전환하고 복구 절차를 수행하는 완전 자동화 체계를 구축하세요.</t>
        </is>
      </c>
      <c r="J146" s="57" t="inlineStr">
        <is>
          <t>장애 감지 알림은 수집되고 있으나 자동 복구 이력이 없어 복구 자동화가 실제로 동작하는지 확인이 필요한 상태입니다. 자동 복구 절차가 정상 수행되는지 테스트하고 미동작 원인을 파악하세요.</t>
        </is>
      </c>
      <c r="K146" s="58" t="inlineStr">
        <is>
          <t>Wazuh: Security Events에서 장애 감지 알림 확인, Active Response에서 자동 복구 실행 이력 점검</t>
        </is>
      </c>
      <c r="L146" s="59" t="inlineStr">
        <is>
          <t>있음</t>
        </is>
      </c>
    </row>
    <row r="147" ht="45" customHeight="1" s="45">
      <c r="A147" s="64" t="inlineStr">
        <is>
          <t>4.1.1_1_1</t>
        </is>
      </c>
      <c r="B147" s="54" t="inlineStr">
        <is>
          <t>시스템</t>
        </is>
      </c>
      <c r="C147" s="55" t="inlineStr">
        <is>
          <t>4.1.1 접근통제</t>
        </is>
      </c>
      <c r="D147" s="52" t="inlineStr">
        <is>
          <t>기존</t>
        </is>
      </c>
      <c r="E147" s="54" t="inlineStr">
        <is>
          <t>사용자 및 기기에 수동으로 권한을 부여하는가?</t>
        </is>
      </c>
      <c r="F147" s="54" t="inlineStr">
        <is>
          <t>수동</t>
        </is>
      </c>
      <c r="G147" s="54" t="inlineStr">
        <is>
          <t>수동</t>
        </is>
      </c>
      <c r="H147" s="54" t="inlineStr">
        <is>
          <t>절차서 AND 기록 → 충족 / 절차서만 → 부분 충족 / 미수립 → 미충족</t>
        </is>
      </c>
      <c r="I147" s="50" t="inlineStr">
        <is>
          <t>수동 권한 부여 절차서·기록이 모두 부재하여 누가·언제·어떤 사유로 권한을 부여했는지 추적이 불가합니다. 권한 부여 신청서(요청자/승인자/사유/기간) 양식을 표준화하고 결재 시스템(예: Jira, ServiceNow, 사내 GW)에 워크플로로 등록하십시오. 모든 권한 변경은 결재 이력과 시스템 적용 시각을 함께 보존(최소 3년)하도록 기록 정책을 수립해야 합니다.</t>
        </is>
      </c>
      <c r="J147" s="50" t="inlineStr">
        <is>
          <t>절차서는 존재하나 실제 권한 변경 기록이 누락되어 절차의 실효성을 입증할 수 없습니다. 분기별 권한 변경 건수와 결재 이력 매칭률을 점검하고, 매칭률 100%를 목표로 결재 시스템에 필수 항목(시스템명·계정명·권한·만료일) 입력을 강제하십시오. 비상 권한 부여(break-glass) 절차도 별도 정의해 사후 감사 대상으로 포함하십시오.</t>
        </is>
      </c>
      <c r="K147" s="50" t="inlineStr">
        <is>
          <t>Jira Service Management / ServiceNow / Freshservice — 권한 신청·승인 워크플로. 사내 GW 결재 시스템에 권한 변경 양식 표준화. 권한 변경 로그는 SIEM(Wazuh, Splunk)에 수집.</t>
        </is>
      </c>
      <c r="L147" s="53" t="inlineStr">
        <is>
          <t>있음</t>
        </is>
      </c>
    </row>
    <row r="148" ht="45" customHeight="1" s="45">
      <c r="A148" s="64" t="inlineStr">
        <is>
          <t>4.1.1_1_2</t>
        </is>
      </c>
      <c r="B148" s="50" t="inlineStr">
        <is>
          <t>시스템</t>
        </is>
      </c>
      <c r="C148" s="51" t="inlineStr">
        <is>
          <t>4.1.1 접근통제</t>
        </is>
      </c>
      <c r="D148" s="52" t="inlineStr">
        <is>
          <t>기존</t>
        </is>
      </c>
      <c r="E148" s="51" t="inlineStr">
        <is>
          <t>RBAC 기반 접근제어를 수행하는가?</t>
        </is>
      </c>
      <c r="F148" s="50" t="inlineStr">
        <is>
          <t>자동</t>
        </is>
      </c>
      <c r="G148" s="51" t="inlineStr">
        <is>
          <t>Keycloak</t>
        </is>
      </c>
      <c r="H148" s="51" t="inlineStr">
        <is>
          <t>RBAC 정책 ≥ 1개 → 충족 / 0개 → 미충족</t>
        </is>
      </c>
      <c r="I148" s="57" t="inlineStr">
        <is>
          <t>역할 기반 접근제어(RBAC) 정책이 정의되지 않아 사용자·기기별 허용 리소스 범위를 시스템적으로 제한할 수 없는 상태입니다. 각 역할에 허용된 리소스와 작업 범위를 명확히 정의하고, 인가 서비스가 활성화된 클라이언트에 RBAC 정책을 등록하여 역할 기반 접근제어 체계를 갖추어야 합니다.</t>
        </is>
      </c>
      <c r="J148" s="50" t="n"/>
      <c r="K148" s="58" t="inlineStr">
        <is>
          <t>Keycloak: 클라이언트 &gt; Authorization &gt; Policies에서 Role 유형 정책 생성 및 Permission 연결</t>
        </is>
      </c>
      <c r="L148" s="59" t="inlineStr">
        <is>
          <t>있음</t>
        </is>
      </c>
    </row>
    <row r="149" ht="45" customHeight="1" s="45">
      <c r="A149" s="64" t="inlineStr">
        <is>
          <t>4.1.1_1_3</t>
        </is>
      </c>
      <c r="B149" s="54" t="inlineStr">
        <is>
          <t>시스템</t>
        </is>
      </c>
      <c r="C149" s="55" t="inlineStr">
        <is>
          <t>4.1.1 접근통제</t>
        </is>
      </c>
      <c r="D149" s="52" t="inlineStr">
        <is>
          <t>기존</t>
        </is>
      </c>
      <c r="E149" s="54" t="inlineStr">
        <is>
          <t>권한 관리를 수동으로 수행하는가?</t>
        </is>
      </c>
      <c r="F149" s="54" t="inlineStr">
        <is>
          <t>수동</t>
        </is>
      </c>
      <c r="G149" s="54" t="inlineStr">
        <is>
          <t>수동</t>
        </is>
      </c>
      <c r="H149" s="54" t="inlineStr">
        <is>
          <t>기록 존재 → 충족 / 미존재 → 미충족</t>
        </is>
      </c>
      <c r="I149" s="50" t="inlineStr">
        <is>
          <t>권한 관리 수동 작업의 기록(예: 권한 추가·삭제·변경 일자, 작업자, 사유)이 존재하지 않아 내·외부 감사 시 권한 적정성을 입증할 수 없습니다. 주요 시스템별로 'access review log'를 월 1회 단위로 산출해 작업자·시스템·계정·전후 권한·승인자·완료 일자를 표 형태로 보존하고, 최소 3년간 변경 불가(WORM) 스토리지에 저장하십시오.</t>
        </is>
      </c>
      <c r="J149" s="50" t="inlineStr">
        <is>
          <t>권한 변경 기록은 부분적으로 보존되어 있으나 시스템별·기간별 누락이 산발적으로 존재합니다. 전체 시스템 인벤토리 기준으로 월별 기록 보존율을 측정하고 95% 이상을 목표로 누락 시스템에 기록 정책을 우선 적용하십시오. 가능한 경우 로그 수집 자동화(SIEM/SOAR)로 수동 기록의 공백을 메우는 것이 권장됩니다.</t>
        </is>
      </c>
      <c r="K149" s="50" t="inlineStr">
        <is>
          <t>ServiceNow Audit Trail / Wazuh / Splunk — 권한 변경 이벤트 자동 수집. AWS S3 Object Lock / Azure Immutable Blob — WORM 저장소로 변경 불가 보존.</t>
        </is>
      </c>
      <c r="L149" s="53" t="inlineStr">
        <is>
          <t>있음</t>
        </is>
      </c>
    </row>
    <row r="150" ht="45" customHeight="1" s="45">
      <c r="A150" s="64" t="inlineStr">
        <is>
          <t>4.1.1_2_1</t>
        </is>
      </c>
      <c r="B150" s="50" t="inlineStr">
        <is>
          <t>시스템</t>
        </is>
      </c>
      <c r="C150" s="51" t="inlineStr">
        <is>
          <t>4.1.1 접근통제</t>
        </is>
      </c>
      <c r="D150" s="56" t="inlineStr">
        <is>
          <t>초기</t>
        </is>
      </c>
      <c r="E150" s="50" t="inlineStr">
        <is>
          <t>역할과 권한 기반으로 중앙 집중형으로 권한 부여가 가능한가?</t>
        </is>
      </c>
      <c r="F150" s="50" t="inlineStr">
        <is>
          <t>자동</t>
        </is>
      </c>
      <c r="G150" s="51" t="inlineStr">
        <is>
          <t>Keycloak</t>
        </is>
      </c>
      <c r="H150" s="50" t="inlineStr">
        <is>
          <t>정책 ≥ 1개 → 충족 / 0개 → 미충족</t>
        </is>
      </c>
      <c r="I150" s="57" t="inlineStr">
        <is>
          <t>인가 서비스가 활성화된 클라이언트가 없어 중앙에서 역할·권한 기반으로 접근을 제어할 수 없는 상태입니다. 주요 시스템 클라이언트에 인가 서비스를 활성화하고, 공통 역할 구조와 연계된 인가 정책을 중앙에서 관리할 수 있도록 구성해야 합니다.</t>
        </is>
      </c>
      <c r="J150" s="50" t="n"/>
      <c r="K150" s="58" t="inlineStr">
        <is>
          <t>Keycloak: 클라이언트 &gt; Settings &gt; Authorization Enabled 활성화 후 Policies 등록</t>
        </is>
      </c>
      <c r="L150" s="59" t="inlineStr">
        <is>
          <t>있음</t>
        </is>
      </c>
    </row>
    <row r="151" ht="45" customHeight="1" s="45">
      <c r="A151" s="64" t="inlineStr">
        <is>
          <t>4.1.1_2_2</t>
        </is>
      </c>
      <c r="B151" s="54" t="inlineStr">
        <is>
          <t>시스템</t>
        </is>
      </c>
      <c r="C151" s="55" t="inlineStr">
        <is>
          <t>4.1.1 접근통제</t>
        </is>
      </c>
      <c r="D151" s="56" t="inlineStr">
        <is>
          <t>초기</t>
        </is>
      </c>
      <c r="E151" s="54" t="inlineStr">
        <is>
          <t>실시간 접근권한 부여가 가능한가?</t>
        </is>
      </c>
      <c r="F151" s="54" t="inlineStr">
        <is>
          <t>자동</t>
        </is>
      </c>
      <c r="G151" s="55" t="inlineStr">
        <is>
          <t>Keycloak</t>
        </is>
      </c>
      <c r="H151" s="54" t="inlineStr">
        <is>
          <t>정책 ≥ 1개 → 충족 / 0개 → 미충족</t>
        </is>
      </c>
      <c r="I151" s="57" t="inlineStr">
        <is>
          <t>동적 조건을 포함한 인가 정책이 존재하지 않아 접근 요청 시점의 컨텍스트를 반영한 권한 결정이 이루어지지 않습니다. 시간·위치·기기 상태 등 속성 정보를 조건으로 포함하는 인가 정책을 구성하여 실시간 접근권한 부여 체계를 마련해야 합니다.</t>
        </is>
      </c>
      <c r="J151" s="50" t="n"/>
      <c r="K151" s="58" t="inlineStr">
        <is>
          <t>Keycloak: Authorization &gt; Policies에서 Time, JavaScript 조건 기반 정책 추가</t>
        </is>
      </c>
      <c r="L151" s="59" t="inlineStr">
        <is>
          <t>있음</t>
        </is>
      </c>
    </row>
    <row r="152" ht="45" customHeight="1" s="45">
      <c r="A152" s="64" t="inlineStr">
        <is>
          <t>4.1.1_2_3</t>
        </is>
      </c>
      <c r="B152" s="50" t="inlineStr">
        <is>
          <t>시스템</t>
        </is>
      </c>
      <c r="C152" s="51" t="inlineStr">
        <is>
          <t>4.1.1 접근통제</t>
        </is>
      </c>
      <c r="D152" s="56" t="inlineStr">
        <is>
          <t>초기</t>
        </is>
      </c>
      <c r="E152" s="50" t="inlineStr">
        <is>
          <t>권한 변경 사항이 자동으로 반영되는가?</t>
        </is>
      </c>
      <c r="F152" s="50" t="inlineStr">
        <is>
          <t>자동</t>
        </is>
      </c>
      <c r="G152" s="51" t="inlineStr">
        <is>
          <t>Wazuh</t>
        </is>
      </c>
      <c r="H152" s="50" t="inlineStr">
        <is>
          <t>알림 수집 → 충족 / 미수집 → 미충족</t>
        </is>
      </c>
      <c r="I152" s="57" t="inlineStr">
        <is>
          <t>권한 변경 이벤트가 수집되지 않아 사용자 역할·권한 변동이 시스템에 즉시 반영되는지 확인할 수 없습니다. 보안 모니터링 룰을 활성화하여 정책 변경 이벤트를 자동으로 수집·기록하고, 변경 사항이 인가 시스템에 즉시 반영되는 흐름을 구축해야 합니다.</t>
        </is>
      </c>
      <c r="J152" s="50" t="n"/>
      <c r="K152" s="58" t="inlineStr">
        <is>
          <t>Wazuh: Rules 편집기에서 policy_changed 그룹 포함 룰 활성화; Shuffle 워크플로우로 권한 변경 자동화 연동</t>
        </is>
      </c>
      <c r="L152" s="59" t="inlineStr">
        <is>
          <t>있음</t>
        </is>
      </c>
    </row>
    <row r="153" ht="45" customHeight="1" s="45">
      <c r="A153" s="64" t="inlineStr">
        <is>
          <t>4.1.1_2_4</t>
        </is>
      </c>
      <c r="B153" s="54" t="inlineStr">
        <is>
          <t>시스템</t>
        </is>
      </c>
      <c r="C153" s="55" t="inlineStr">
        <is>
          <t>4.1.1 접근통제</t>
        </is>
      </c>
      <c r="D153" s="56" t="inlineStr">
        <is>
          <t>초기</t>
        </is>
      </c>
      <c r="E153" s="54" t="inlineStr">
        <is>
          <t>특정 리소스에 대한 접근 제한·승인 정책이 자동으로 적용 가능한가?</t>
        </is>
      </c>
      <c r="F153" s="54" t="inlineStr">
        <is>
          <t>자동</t>
        </is>
      </c>
      <c r="G153" s="55" t="inlineStr">
        <is>
          <t>Keycloak</t>
        </is>
      </c>
      <c r="H153" s="54" t="inlineStr">
        <is>
          <t>정책 ≥ 1개 → 충족 / 0개 → 미충족</t>
        </is>
      </c>
      <c r="I153" s="57" t="inlineStr">
        <is>
          <t>특정 URI 또는 리소스를 대상으로 하는 인가 정책이 구성되지 않아 리소스 단위 접근 제한 및 자동 승인이 불가능한 상태입니다. 보호가 필요한 주요 리소스를 등록하고, 해당 리소스에 역할·속성 기반 인가 정책과 Permission을 연결하여 자동 접근 제어가 적용되도록 구성해야 합니다.</t>
        </is>
      </c>
      <c r="J153" s="50" t="n"/>
      <c r="K153" s="58" t="inlineStr">
        <is>
          <t>Keycloak: Authorization &gt; Resources에서 리소스 등록 후 Permission에 정책 연결</t>
        </is>
      </c>
      <c r="L153" s="59" t="inlineStr">
        <is>
          <t>있음</t>
        </is>
      </c>
    </row>
    <row r="154" ht="45" customHeight="1" s="45">
      <c r="A154" s="64" t="inlineStr">
        <is>
          <t>4.1.1_3_1</t>
        </is>
      </c>
      <c r="B154" s="50" t="inlineStr">
        <is>
          <t>시스템</t>
        </is>
      </c>
      <c r="C154" s="51" t="inlineStr">
        <is>
          <t>4.1.1 접근통제</t>
        </is>
      </c>
      <c r="D154" s="60" t="inlineStr">
        <is>
          <t>향상</t>
        </is>
      </c>
      <c r="E154" s="51" t="inlineStr">
        <is>
          <t>ABAC 기반 접근제어를 수행하는가?</t>
        </is>
      </c>
      <c r="F154" s="50" t="inlineStr">
        <is>
          <t>자동</t>
        </is>
      </c>
      <c r="G154" s="51" t="inlineStr">
        <is>
          <t>Keycloak</t>
        </is>
      </c>
      <c r="H154" s="51" t="inlineStr">
        <is>
          <t>ABAC 정책 ≥ 1개 → 충족 / 0개 → 미충족</t>
        </is>
      </c>
      <c r="I154" s="57" t="inlineStr">
        <is>
          <t>속성 기반 접근제어(ABAC) 정책이 구성되지 않아 역할 외의 상황별 조건(부서·보안등급·기기상태 등)을 반영한 세밀한 접근 제어가 불가능합니다. JavaScript 정책 또는 사용자 속성 기반 정책을 도입하여 사용자·환경 속성을 조합한 ABAC 체계를 구축해야 합니다.</t>
        </is>
      </c>
      <c r="J154" s="50" t="n"/>
      <c r="K154" s="58" t="inlineStr">
        <is>
          <t>Keycloak: Authorization &gt; Policies에서 JavaScript 또는 User Attribute 유형 정책 추가</t>
        </is>
      </c>
      <c r="L154" s="59" t="inlineStr">
        <is>
          <t>있음</t>
        </is>
      </c>
    </row>
    <row r="155" ht="45" customHeight="1" s="45">
      <c r="A155" s="64" t="inlineStr">
        <is>
          <t>4.1.1_3_2</t>
        </is>
      </c>
      <c r="B155" s="54" t="inlineStr">
        <is>
          <t>시스템</t>
        </is>
      </c>
      <c r="C155" s="55" t="inlineStr">
        <is>
          <t>4.1.1 접근통제</t>
        </is>
      </c>
      <c r="D155" s="60" t="inlineStr">
        <is>
          <t>향상</t>
        </is>
      </c>
      <c r="E155" s="54" t="inlineStr">
        <is>
          <t>다양한 조건을 바탕으로 세밀하고 동적으로 실시간 접근권한이 부여되는가?</t>
        </is>
      </c>
      <c r="F155" s="54" t="inlineStr">
        <is>
          <t>자동</t>
        </is>
      </c>
      <c r="G155" s="55" t="inlineStr">
        <is>
          <t>Keycloak</t>
        </is>
      </c>
      <c r="H155" s="54" t="inlineStr">
        <is>
          <t>동적 정책 ≥ 1개 → 충족 / 0개 → 미충족</t>
        </is>
      </c>
      <c r="I155" s="57" t="inlineStr">
        <is>
          <t>다중 조건을 결합한 집계(aggregate) 인가 정책이 없어 위치·기기상태·시간대 등 복합 컨텍스트를 기반으로 한 세밀한 접근 결정이 이루어지지 않습니다. 위치, 기기 보안 상태, 접속 시간대 등 2개 이상의 정책을 집계하여 복합 조건 기반의 동적 접근권한 부여 체계를 구성해야 합니다.</t>
        </is>
      </c>
      <c r="J155" s="50" t="n"/>
      <c r="K155" s="58" t="inlineStr">
        <is>
          <t>Keycloak: Authorization &gt; Policies에서 Aggregated Policy 생성 후 2개 이상 세부 정책 연결</t>
        </is>
      </c>
      <c r="L155" s="59" t="inlineStr">
        <is>
          <t>있음</t>
        </is>
      </c>
    </row>
    <row r="156" ht="45" customHeight="1" s="45">
      <c r="A156" s="64" t="inlineStr">
        <is>
          <t>4.1.1_4_1</t>
        </is>
      </c>
      <c r="B156" s="50" t="inlineStr">
        <is>
          <t>시스템</t>
        </is>
      </c>
      <c r="C156" s="51" t="inlineStr">
        <is>
          <t>4.1.1 접근통제</t>
        </is>
      </c>
      <c r="D156" s="61" t="inlineStr">
        <is>
          <t>최적화</t>
        </is>
      </c>
      <c r="E156" s="50" t="inlineStr">
        <is>
          <t>사용자·기기의 상태를 실시간으로 분석하고 실시간·자동으로 권한 조정이 가능한가?</t>
        </is>
      </c>
      <c r="F156" s="50" t="inlineStr">
        <is>
          <t>자동</t>
        </is>
      </c>
      <c r="G156" s="51" t="inlineStr">
        <is>
          <t>Wazuh</t>
        </is>
      </c>
      <c r="H156" s="50" t="inlineStr">
        <is>
          <t>이벤트 ≥ 1건 → 충족 / 구성만 됨 → 부분 충족 / 미구성 → 미충족</t>
        </is>
      </c>
      <c r="I156" s="57" t="inlineStr">
        <is>
          <t>보안 위협 알림을 기반으로 접근 권한이 자동 조정되는 이벤트가 발생하지 않아 실시간 위험 기반 권한 제어가 이루어지지 않습니다. 위협 탐지 알림이 발생할 때 자동으로 해당 계정의 권한을 회수하거나 제한하는 워크플로우를 구성해야 합니다.</t>
        </is>
      </c>
      <c r="J156" s="57" t="inlineStr">
        <is>
          <t>권한 조정 워크플로우가 구성되었으나 실제 이벤트가 발생하지 않은 상태입니다. 워크플로우 트리거 조건과 연결된 보안 룰이 정상 동작하는지 점검하고, 테스트 시나리오를 통해 자동 권한 조정이 실제로 실행되는지 확인해야 합니다.</t>
        </is>
      </c>
      <c r="K156" s="58" t="inlineStr">
        <is>
          <t>Wazuh: 고위험 알림 룰 설정; Shuffle: Wazuh 알림 → Keycloak 세션 종료/권한 회수 워크플로우 구성</t>
        </is>
      </c>
      <c r="L156" s="59" t="inlineStr">
        <is>
          <t>있음</t>
        </is>
      </c>
    </row>
    <row r="157" ht="45" customHeight="1" s="45">
      <c r="A157" s="64" t="inlineStr">
        <is>
          <t>4.1.1_4_2</t>
        </is>
      </c>
      <c r="B157" s="54" t="inlineStr">
        <is>
          <t>시스템</t>
        </is>
      </c>
      <c r="C157" s="55" t="inlineStr">
        <is>
          <t>4.1.1 접근통제</t>
        </is>
      </c>
      <c r="D157" s="61" t="inlineStr">
        <is>
          <t>최적화</t>
        </is>
      </c>
      <c r="E157" s="54" t="inlineStr">
        <is>
          <t>모든 접근제어는 중앙집중적인 시스템에서 실시간으로 관리되는가?</t>
        </is>
      </c>
      <c r="F157" s="54" t="inlineStr">
        <is>
          <t>자동</t>
        </is>
      </c>
      <c r="G157" s="55" t="inlineStr">
        <is>
          <t>Keycloak</t>
        </is>
      </c>
      <c r="H157" s="54" t="inlineStr">
        <is>
          <t>전체 클라이언트 대비 적용 비율 ≥ 90% → 충족 / 50~90% → 부분 충족 / 미만 → 미충족</t>
        </is>
      </c>
      <c r="I157" s="57" t="inlineStr">
        <is>
          <t>전체 활성 클라이언트의 절반 미만에만 인가 서비스가 적용되어 일관된 중앙 집중형 접근제어가 이루어지지 않습니다. 모든 주요 클라이언트에 인가 서비스를 활성화하고 중앙에서 일관된 정책이 적용되도록 커버리지를 확장해야 합니다.</t>
        </is>
      </c>
      <c r="J157" s="57" t="inlineStr">
        <is>
          <t>전체 클라이언트의 50~90%에만 중앙 인가 서비스가 적용된 상태입니다. 미적용 클라이언트를 식별하고 단계적으로 인가 서비스를 활성화하여 전사 커버리지를 90% 이상으로 높여야 합니다.</t>
        </is>
      </c>
      <c r="K157" s="58" t="inlineStr">
        <is>
          <t>Keycloak: 클라이언트 목록에서 Authorization Enabled 미설정 클라이언트 확인 후 활성화</t>
        </is>
      </c>
      <c r="L157" s="59" t="inlineStr">
        <is>
          <t>있음</t>
        </is>
      </c>
    </row>
    <row r="158" ht="45" customHeight="1" s="45">
      <c r="A158" s="64" t="inlineStr">
        <is>
          <t>4.1.1_4_3</t>
        </is>
      </c>
      <c r="B158" s="50" t="inlineStr">
        <is>
          <t>시스템</t>
        </is>
      </c>
      <c r="C158" s="51" t="inlineStr">
        <is>
          <t>4.1.1 접근통제</t>
        </is>
      </c>
      <c r="D158" s="61" t="inlineStr">
        <is>
          <t>최적화</t>
        </is>
      </c>
      <c r="E158" s="50" t="inlineStr">
        <is>
          <t>시스템에 영향을 미치는 명령 실행 시 실시간 신뢰도 재산정이 가능한가?</t>
        </is>
      </c>
      <c r="F158" s="50" t="inlineStr">
        <is>
          <t>자동</t>
        </is>
      </c>
      <c r="G158" s="51" t="inlineStr">
        <is>
          <t>Wazuh</t>
        </is>
      </c>
      <c r="H158" s="50" t="inlineStr">
        <is>
          <t>알림 수집 → 충족 / 미수집 → 미충족</t>
        </is>
      </c>
      <c r="I158" s="57" t="inlineStr">
        <is>
          <t>명령 실행 관련 보안 알림이 수집되지 않아 고위험 명령어 실행 시 신뢰도 재평가 및 추가 인증 요구가 이루어지지 않습니다. 주요 명령어 실행 이벤트를 탐지하는 룰을 설정하고, 탐지 시 추가 인증을 요구하거나 접근을 제한하는 자동화 흐름을 구성해야 합니다.</t>
        </is>
      </c>
      <c r="J158" s="50" t="n"/>
      <c r="K158" s="58" t="inlineStr">
        <is>
          <t>Wazuh: Rules에서 command_execution 그룹 포함 룰 등록; Shuffle: 탐지 알림 → 추가 인증 요구 또는 세션 제한 워크플로우</t>
        </is>
      </c>
      <c r="L158" s="59" t="inlineStr">
        <is>
          <t>있음</t>
        </is>
      </c>
    </row>
    <row r="159" ht="45" customHeight="1" s="45">
      <c r="A159" s="64" t="inlineStr">
        <is>
          <t>4.1.1_4_4</t>
        </is>
      </c>
      <c r="B159" s="54" t="inlineStr">
        <is>
          <t>시스템</t>
        </is>
      </c>
      <c r="C159" s="55" t="inlineStr">
        <is>
          <t>4.1.1 접근통제</t>
        </is>
      </c>
      <c r="D159" s="61" t="inlineStr">
        <is>
          <t>최적화</t>
        </is>
      </c>
      <c r="E159" s="54" t="inlineStr">
        <is>
          <t>위험 분석 기반 지속적인 접근제어 정책이 도입되어 있는가?</t>
        </is>
      </c>
      <c r="F159" s="54" t="inlineStr">
        <is>
          <t>자동</t>
        </is>
      </c>
      <c r="G159" s="55" t="inlineStr">
        <is>
          <t>Wazuh</t>
        </is>
      </c>
      <c r="H159" s="54" t="inlineStr">
        <is>
          <t>운영 → 충족 / 계획 → 부분 충족 / 미운영 → 미충족</t>
        </is>
      </c>
      <c r="I159" s="57" t="inlineStr">
        <is>
          <t>위험 분석 기반의 지속적 접근제어 정책이 운영되지 않아 외부 위협 정보나 이상 행위 분석 결과가 접근 정책에 자동 반영되지 않습니다. 위협 인텔리전스 연동 또는 실시간 위험 스코어링을 도입하고, 분석 결과에 따라 접근 정책이 자율적으로 조정되는 체계를 갖추어야 합니다.</t>
        </is>
      </c>
      <c r="J159" s="57" t="inlineStr">
        <is>
          <t>정책이 부분적으로 운영 중이나 위험 분석 결과와의 자동 연계가 미흡합니다. 위험 점수 임계치를 설정하고 이를 초과할 경우 자동으로 접근을 제한하는 정책 엔진 연동을 강화해야 합니다.</t>
        </is>
      </c>
      <c r="K159" s="58" t="inlineStr">
        <is>
          <t>Wazuh: SIEM 연동을 통한 위험 분석 알림 수집; Keycloak: 위험 기반 인증 흐름 연결 구성</t>
        </is>
      </c>
      <c r="L159" s="59" t="inlineStr">
        <is>
          <t>있음</t>
        </is>
      </c>
    </row>
    <row r="160" ht="45" customHeight="1" s="45">
      <c r="A160" s="64" t="inlineStr">
        <is>
          <t>4.2.1_1_1</t>
        </is>
      </c>
      <c r="B160" s="50" t="inlineStr">
        <is>
          <t>시스템</t>
        </is>
      </c>
      <c r="C160" s="51" t="inlineStr">
        <is>
          <t>4.2.1 PAM</t>
        </is>
      </c>
      <c r="D160" s="52" t="inlineStr">
        <is>
          <t>기존</t>
        </is>
      </c>
      <c r="E160" s="51" t="inlineStr">
        <is>
          <t>PAM 시스템을 구축하였는가?</t>
        </is>
      </c>
      <c r="F160" s="50" t="inlineStr">
        <is>
          <t>자동</t>
        </is>
      </c>
      <c r="G160" s="51" t="inlineStr">
        <is>
          <t>Wazuh</t>
        </is>
      </c>
      <c r="H160" s="50" t="inlineStr">
        <is>
          <t>특권 계정 목록 존재 → 충족 / 미식별 → 미충족</t>
        </is>
      </c>
      <c r="I160" s="57" t="inlineStr">
        <is>
          <t>특권 계정이 식별되지 않아 관리자 권한 계정에 대한 별도 관리 체계가 없는 상태입니다. 시스템 및 DB 관리자 계정 등 특권 계정 목록을 작성하고, 특권 접근 관리 기능을 포함한 기본 PAM 시스템을 구축해야 합니다.</t>
        </is>
      </c>
      <c r="J160" s="50" t="n"/>
      <c r="K160" s="58" t="inlineStr">
        <is>
          <t>Wazuh: 에이전트 syscollector를 통해 관리자 계정 현황 수집; Keycloak: realm-management 역할 보유 사용자 식별</t>
        </is>
      </c>
      <c r="L160" s="59" t="inlineStr">
        <is>
          <t>있음</t>
        </is>
      </c>
    </row>
    <row r="161" ht="45" customHeight="1" s="45">
      <c r="A161" s="64" t="inlineStr">
        <is>
          <t>4.2.1_1_2</t>
        </is>
      </c>
      <c r="B161" s="54" t="inlineStr">
        <is>
          <t>시스템</t>
        </is>
      </c>
      <c r="C161" s="55" t="inlineStr">
        <is>
          <t>4.2.1 PAM</t>
        </is>
      </c>
      <c r="D161" s="52" t="inlineStr">
        <is>
          <t>기존</t>
        </is>
      </c>
      <c r="E161" s="55" t="inlineStr">
        <is>
          <t>PAM 정책이 수립되어 있는가?</t>
        </is>
      </c>
      <c r="F161" s="54" t="inlineStr">
        <is>
          <t>자동</t>
        </is>
      </c>
      <c r="G161" s="55" t="inlineStr">
        <is>
          <t>Wazuh</t>
        </is>
      </c>
      <c r="H161" s="54" t="inlineStr">
        <is>
          <t>존재 → 충족 / 미존재 → 미충족</t>
        </is>
      </c>
      <c r="I161" s="58" t="inlineStr">
        <is>
          <t>PAM 정책 문서가 존재하지 않아 특권 계정 사용 조건·승인 절차·권한 유효 기간 등에 대한 기준이 없는 상태입니다. 특권 계정 접근 조건, 최소 권한 원칙, 사용 기간 제한, 승인 절차 등을 포함한 PAM 정책을 문서화하고 시스템에 적용해야 합니다.</t>
        </is>
      </c>
      <c r="J161" s="50" t="n"/>
      <c r="K161" s="58" t="inlineStr">
        <is>
          <t>PAM 정책 문서 작성; Wazuh: 정책 기반 보안 감사 룰 설정</t>
        </is>
      </c>
      <c r="L161" s="59" t="inlineStr">
        <is>
          <t>있음</t>
        </is>
      </c>
    </row>
    <row r="162" ht="45" customHeight="1" s="45">
      <c r="A162" s="64" t="inlineStr">
        <is>
          <t>4.2.1_2_1</t>
        </is>
      </c>
      <c r="B162" s="50" t="inlineStr">
        <is>
          <t>시스템</t>
        </is>
      </c>
      <c r="C162" s="51" t="inlineStr">
        <is>
          <t>4.2.1 PAM</t>
        </is>
      </c>
      <c r="D162" s="56" t="inlineStr">
        <is>
          <t>초기</t>
        </is>
      </c>
      <c r="E162" s="51" t="inlineStr">
        <is>
          <t>PAM 솔루션을 통해 사용자 접근을 모니터링하고 제어 가능한가?</t>
        </is>
      </c>
      <c r="F162" s="50" t="inlineStr">
        <is>
          <t>자동</t>
        </is>
      </c>
      <c r="G162" s="51" t="inlineStr">
        <is>
          <t>Wazuh</t>
        </is>
      </c>
      <c r="H162" s="50" t="inlineStr">
        <is>
          <t>모니터링 룰 활성화 AND 알림 수집 → 충족 / 룰만 활성 → 부분 충족 / 미활성 → 미충족</t>
        </is>
      </c>
      <c r="I162" s="57" t="inlineStr">
        <is>
          <t>특권 계정 접근에 대한 모니터링 룰이 활성화되지 않아 관리자 권한 로그인 및 명령 실행을 실시간으로 감시할 수 없습니다. 특권 계정 접근 이벤트를 탐지하는 룰을 활성화하고, 의심스러운 접근 시 알림을 발송하거나 세션을 제한하는 초기 제어 체계를 구축해야 합니다.</t>
        </is>
      </c>
      <c r="J162" s="57" t="inlineStr">
        <is>
          <t>모니터링 룰이 활성화되었으나 실제 알림이 수집되지 않습니다. 특권 계정 접근 시나리오를 점검하고 탐지 범위를 확대하여 모니터링이 실질적으로 동작하도록 보완해야 합니다.</t>
        </is>
      </c>
      <c r="K162" s="58" t="inlineStr">
        <is>
          <t>Wazuh: Rules에서 privilege_escalation, admin_access 그룹 포함 룰 활성화 및 알림 구성</t>
        </is>
      </c>
      <c r="L162" s="59" t="inlineStr">
        <is>
          <t>있음</t>
        </is>
      </c>
    </row>
    <row r="163" ht="45" customHeight="1" s="45">
      <c r="A163" s="64" t="inlineStr">
        <is>
          <t>4.2.1_2_2</t>
        </is>
      </c>
      <c r="B163" s="54" t="inlineStr">
        <is>
          <t>시스템</t>
        </is>
      </c>
      <c r="C163" s="55" t="inlineStr">
        <is>
          <t>4.2.1 PAM</t>
        </is>
      </c>
      <c r="D163" s="56" t="inlineStr">
        <is>
          <t>초기</t>
        </is>
      </c>
      <c r="E163" s="54" t="inlineStr">
        <is>
          <t>자동화된 권한 상승 승인 기술이 도입되어 있는가?</t>
        </is>
      </c>
      <c r="F163" s="54" t="inlineStr">
        <is>
          <t>자동</t>
        </is>
      </c>
      <c r="G163" s="55" t="inlineStr">
        <is>
          <t>Keycloak</t>
        </is>
      </c>
      <c r="H163" s="54" t="inlineStr">
        <is>
          <t>흐름 ≥ 1개 → 충족 / 0개 → 미충족</t>
        </is>
      </c>
      <c r="I163" s="58" t="inlineStr">
        <is>
          <t>Step-Up 인증 또는 조건부 인증 흐름이 구성되지 않아 권한 상승 요청 시 자동화된 승인 프로세스가 동작하지 않습니다. 사용자가 상위 권한이 필요할 때 단계적 인증을 요구하는 인증 흐름을 구성하고, 승인 후 한시적으로 권한이 부여되는 자동화 체계를 마련해야 합니다.</t>
        </is>
      </c>
      <c r="J163" s="50" t="n"/>
      <c r="K163" s="58" t="inlineStr">
        <is>
          <t>Keycloak: Authentication &gt; Flows에서 Step-Up 인증 흐름 구성; Shuffle: 결재 승인 시 권한 부여 자동화 워크플로우 연동</t>
        </is>
      </c>
      <c r="L163" s="59" t="inlineStr">
        <is>
          <t>있음</t>
        </is>
      </c>
    </row>
    <row r="164" ht="45" customHeight="1" s="45">
      <c r="A164" s="64" t="inlineStr">
        <is>
          <t>4.2.1_3_1</t>
        </is>
      </c>
      <c r="B164" s="50" t="inlineStr">
        <is>
          <t>시스템</t>
        </is>
      </c>
      <c r="C164" s="51" t="inlineStr">
        <is>
          <t>4.2.1 PAM</t>
        </is>
      </c>
      <c r="D164" s="60" t="inlineStr">
        <is>
          <t>향상</t>
        </is>
      </c>
      <c r="E164" s="51" t="inlineStr">
        <is>
          <t>PAM 솔루션을 통해 비정상적 활동이 탐지 가능한가?</t>
        </is>
      </c>
      <c r="F164" s="50" t="inlineStr">
        <is>
          <t>자동</t>
        </is>
      </c>
      <c r="G164" s="51" t="inlineStr">
        <is>
          <t>Wazuh</t>
        </is>
      </c>
      <c r="H164" s="50" t="inlineStr">
        <is>
          <t>탐지 룰 활성화 AND 알림 수집 → 충족 / 룰만 활성 → 부분 충족 / 미활성 → 미충족</t>
        </is>
      </c>
      <c r="I164" s="57" t="inlineStr">
        <is>
          <t>특권 계정의 비정상 활동 탐지 룰이 활성화되지 않아 평소와 다른 시간대 로그인, 과도한 실패 시도, 비정상 명령어 실행 등을 탐지하지 못하는 상태입니다. 특권 계정 이상 행위 탐지 룰을 활성화하고 SIEM과 연동하여 상관 분석 기반의 비정상 활동 탐지 체계를 갖추어야 합니다.</t>
        </is>
      </c>
      <c r="J164" s="57" t="inlineStr">
        <is>
          <t>탐지 룰은 활성화되었으나 실제 알림이 수집되지 않습니다. 탐지 조건과 임계치를 재검토하고 실제 특권 계정 접근 로그가 수집되는지 확인해야 합니다.</t>
        </is>
      </c>
      <c r="K164" s="58" t="inlineStr">
        <is>
          <t>Wazuh: Rules에서 privilege_escalation 그룹 포함 High 레벨 룰 활성화; Alerts 대시보드에서 특권 계정 활동 모니터링</t>
        </is>
      </c>
      <c r="L164" s="59" t="inlineStr">
        <is>
          <t>있음</t>
        </is>
      </c>
    </row>
    <row r="165" ht="45" customHeight="1" s="45">
      <c r="A165" s="64" t="inlineStr">
        <is>
          <t>4.2.1_4_1</t>
        </is>
      </c>
      <c r="B165" s="54" t="inlineStr">
        <is>
          <t>시스템</t>
        </is>
      </c>
      <c r="C165" s="55" t="inlineStr">
        <is>
          <t>4.2.1 PAM</t>
        </is>
      </c>
      <c r="D165" s="61" t="inlineStr">
        <is>
          <t>최적화</t>
        </is>
      </c>
      <c r="E165" s="55" t="inlineStr">
        <is>
          <t>AI 기반 위협 탐지 및 대응 기능을 활용하여 PAM 시스템에 적용하였는가?</t>
        </is>
      </c>
      <c r="F165" s="54" t="inlineStr">
        <is>
          <t>수동</t>
        </is>
      </c>
      <c r="G165" s="54" t="inlineStr">
        <is>
          <t>수동</t>
        </is>
      </c>
      <c r="H165" s="54" t="inlineStr">
        <is>
          <t>운영 중 → 충족 / 계획 → 부분 충족 / 미도입 → 미충족</t>
        </is>
      </c>
      <c r="I165" s="50" t="n"/>
      <c r="J165" s="50" t="n"/>
      <c r="K165" s="50" t="n"/>
      <c r="L165" s="53" t="inlineStr">
        <is>
          <t>없음</t>
        </is>
      </c>
    </row>
    <row r="166" ht="45" customHeight="1" s="45">
      <c r="A166" s="64" t="inlineStr">
        <is>
          <t>4.2.2_1_1</t>
        </is>
      </c>
      <c r="B166" s="50" t="inlineStr">
        <is>
          <t>시스템</t>
        </is>
      </c>
      <c r="C166" s="51" t="inlineStr">
        <is>
          <t>4.2.2 자격 증명 관리</t>
        </is>
      </c>
      <c r="D166" s="52" t="inlineStr">
        <is>
          <t>기존</t>
        </is>
      </c>
      <c r="E166" s="50" t="inlineStr">
        <is>
          <t>자격 증명이 수동으로 관리되는가?</t>
        </is>
      </c>
      <c r="F166" s="50" t="inlineStr">
        <is>
          <t>수동</t>
        </is>
      </c>
      <c r="G166" s="50" t="inlineStr">
        <is>
          <t>수동</t>
        </is>
      </c>
      <c r="H166" s="50" t="inlineStr">
        <is>
          <t>존재 → 충족 / 미존재 → 미충족</t>
        </is>
      </c>
      <c r="I166" s="50" t="inlineStr">
        <is>
          <t>자격 증명(API key, 서비스 계정 패스워드, 인증서 등) 수동 관리 기록이 부재하여 어떤 자격 증명이 어디서 사용되고 언제 회전되었는지 추적이 불가능합니다. 자격 증명 인벤토리를 작성하고 (시스템·용도·소유자·발급일·만료일·회전 주기) 정기 점검 체계를 수립하십시오. 장기적으로 HashiCorp Vault·AWS Secrets Manager 같은 시크릿 매니저로 중앙화하여 동적 발급·자동 회전을 적용하십시오.</t>
        </is>
      </c>
      <c r="J166" s="50" t="inlineStr">
        <is>
          <t>일부 자격 증명만 인벤토리에 등록되어 있어 미등록 시크릿이 코드·환경 변수·설정 파일에 산재합니다. GitLeaks·TruffleHog·Trivy secret 스캔을 정기적으로 실행하여 누락된 시크릿을 발견·등록하고, 인벤토리 커버리지를 분기당 10%씩 끌어올리는 KPI를 운영하십시오. 만료 임박 시크릿(30일 이내)은 자동 알림이 발송되도록 모니터링을 구성하십시오.</t>
        </is>
      </c>
      <c r="K166" s="50" t="inlineStr">
        <is>
          <t>HashiCorp Vault / AWS Secrets Manager / Azure Key Vault — 시크릿 중앙 관리·자동 회전. GitLeaks / TruffleHog / trivy fs --scanners secret — 코드/저장소 시크릿 누출 스캔.</t>
        </is>
      </c>
      <c r="L166" s="53" t="inlineStr">
        <is>
          <t>있음</t>
        </is>
      </c>
    </row>
    <row r="167" ht="45" customHeight="1" s="45">
      <c r="A167" s="64" t="inlineStr">
        <is>
          <t>4.2.2_1_2</t>
        </is>
      </c>
      <c r="B167" s="54" t="inlineStr">
        <is>
          <t>시스템</t>
        </is>
      </c>
      <c r="C167" s="55" t="inlineStr">
        <is>
          <t>4.2.2 자격 증명 관리</t>
        </is>
      </c>
      <c r="D167" s="52" t="inlineStr">
        <is>
          <t>기존</t>
        </is>
      </c>
      <c r="E167" s="54" t="inlineStr">
        <is>
          <t>패스워드에 기반한 인증 방식에 의존하는가?</t>
        </is>
      </c>
      <c r="F167" s="54" t="inlineStr">
        <is>
          <t>자동</t>
        </is>
      </c>
      <c r="G167" s="55" t="inlineStr">
        <is>
          <t>Keycloak</t>
        </is>
      </c>
      <c r="H167" s="54" t="inlineStr">
        <is>
          <t>정책 설정 → 충족 / 미설정 → 미충족</t>
        </is>
      </c>
      <c r="I167" s="57" t="inlineStr">
        <is>
          <t>패스워드 정책이 설정되지 않아 복잡도·만료 주기·재사용 제한 등의 기본적인 자격 증명 보호 기준이 없는 상태입니다. 최소 길이, 대소문자·특수문자 포함, 만료 주기 등을 포함한 패스워드 정책을 설정하여 기본적인 자격 증명 보안 수준을 확보해야 합니다.</t>
        </is>
      </c>
      <c r="J167" s="50" t="n"/>
      <c r="K167" s="58" t="inlineStr">
        <is>
          <t>Keycloak: Realm Settings &gt; Security Defenses &gt; Password Policy에서 정책 규칙 추가</t>
        </is>
      </c>
      <c r="L167" s="59" t="inlineStr">
        <is>
          <t>있음</t>
        </is>
      </c>
    </row>
    <row r="168" ht="45" customHeight="1" s="45">
      <c r="A168" s="64" t="inlineStr">
        <is>
          <t>4.2.2_1_3</t>
        </is>
      </c>
      <c r="B168" s="50" t="inlineStr">
        <is>
          <t>시스템</t>
        </is>
      </c>
      <c r="C168" s="51" t="inlineStr">
        <is>
          <t>4.2.2 자격 증명 관리</t>
        </is>
      </c>
      <c r="D168" s="52" t="inlineStr">
        <is>
          <t>기존</t>
        </is>
      </c>
      <c r="E168" s="50" t="inlineStr">
        <is>
          <t>자격 증명 관리가 체계적이지 않고 수동적인가?</t>
        </is>
      </c>
      <c r="F168" s="50" t="inlineStr">
        <is>
          <t>수동</t>
        </is>
      </c>
      <c r="G168" s="50" t="inlineStr">
        <is>
          <t>수동</t>
        </is>
      </c>
      <c r="H168" s="50" t="inlineStr">
        <is>
          <t>존재 → 충족 / 미존재 → 미충족</t>
        </is>
      </c>
      <c r="I168" s="50" t="n"/>
      <c r="J168" s="50" t="n"/>
      <c r="K168" s="50" t="n"/>
      <c r="L168" s="53" t="inlineStr">
        <is>
          <t>없음</t>
        </is>
      </c>
    </row>
    <row r="169" ht="45" customHeight="1" s="45">
      <c r="A169" s="64" t="inlineStr">
        <is>
          <t>4.2.2_2_1</t>
        </is>
      </c>
      <c r="B169" s="54" t="inlineStr">
        <is>
          <t>시스템</t>
        </is>
      </c>
      <c r="C169" s="55" t="inlineStr">
        <is>
          <t>4.2.2 자격 증명 관리</t>
        </is>
      </c>
      <c r="D169" s="56" t="inlineStr">
        <is>
          <t>초기</t>
        </is>
      </c>
      <c r="E169" s="54" t="inlineStr">
        <is>
          <t>자격 증명 시스템이 중앙에서 관리되며 자동화 되는가?</t>
        </is>
      </c>
      <c r="F169" s="54" t="inlineStr">
        <is>
          <t>자동</t>
        </is>
      </c>
      <c r="G169" s="55" t="inlineStr">
        <is>
          <t>Keycloak</t>
        </is>
      </c>
      <c r="H169" s="54" t="inlineStr">
        <is>
          <t>중앙 관리 클라이언트 ≥ 1개 → 충족 / 0개 → 미충족</t>
        </is>
      </c>
      <c r="I169" s="57" t="inlineStr">
        <is>
          <t>중앙에서 관리되는 활성 클라이언트가 없어 자격 증명 발급·갱신·폐기가 분산되어 이루어지고 있는 상태입니다. 주요 시스템을 중앙 인증 서버에 클라이언트로 등록하고, 자격 증명 생명주기를 중앙에서 일관되게 관리하는 체계를 구축해야 합니다.</t>
        </is>
      </c>
      <c r="J169" s="50" t="n"/>
      <c r="K169" s="58" t="inlineStr">
        <is>
          <t>Keycloak: Clients에서 시스템별 클라이언트 등록 및 활성화</t>
        </is>
      </c>
      <c r="L169" s="59" t="inlineStr">
        <is>
          <t>있음</t>
        </is>
      </c>
    </row>
    <row r="170" ht="45" customHeight="1" s="45">
      <c r="A170" s="64" t="inlineStr">
        <is>
          <t>4.2.2_2_2</t>
        </is>
      </c>
      <c r="B170" s="50" t="inlineStr">
        <is>
          <t>시스템</t>
        </is>
      </c>
      <c r="C170" s="51" t="inlineStr">
        <is>
          <t>4.2.2 자격 증명 관리</t>
        </is>
      </c>
      <c r="D170" s="56" t="inlineStr">
        <is>
          <t>초기</t>
        </is>
      </c>
      <c r="E170" s="51" t="inlineStr">
        <is>
          <t>MFA 등 보다 안전한 인증 방식이 적용되어 있는가?</t>
        </is>
      </c>
      <c r="F170" s="50" t="inlineStr">
        <is>
          <t>자동</t>
        </is>
      </c>
      <c r="G170" s="51" t="inlineStr">
        <is>
          <t>Keycloak</t>
        </is>
      </c>
      <c r="H170" s="51" t="inlineStr">
        <is>
          <t>MFA ≥ 1개 → 충족 / 0개 → 미충족</t>
        </is>
      </c>
      <c r="I170" s="58" t="inlineStr">
        <is>
          <t>OTP 또는 WebAuthn 관련 필수 인증 수단이 활성화되지 않아 패스워드 단일 인증에만 의존하는 상태입니다. OTP 앱, TOTP 등 다중 인증 수단을 활성화하고 사용자에게 필수로 적용하는 인증 정책을 구성해야 합니다.</t>
        </is>
      </c>
      <c r="J170" s="50" t="n"/>
      <c r="K170" s="58" t="inlineStr">
        <is>
          <t>Keycloak: Authentication &gt; Required Actions에서 Configure OTP 또는 WebAuthn Register 활성화</t>
        </is>
      </c>
      <c r="L170" s="59" t="inlineStr">
        <is>
          <t>있음</t>
        </is>
      </c>
    </row>
    <row r="171" ht="45" customHeight="1" s="45">
      <c r="A171" s="64" t="inlineStr">
        <is>
          <t>4.2.2_3_1</t>
        </is>
      </c>
      <c r="B171" s="54" t="inlineStr">
        <is>
          <t>시스템</t>
        </is>
      </c>
      <c r="C171" s="55" t="inlineStr">
        <is>
          <t>4.2.2 자격 증명 관리</t>
        </is>
      </c>
      <c r="D171" s="60" t="inlineStr">
        <is>
          <t>향상</t>
        </is>
      </c>
      <c r="E171" s="54" t="inlineStr">
        <is>
          <t>생체 인증 등 고급 인증 방식이 도입되어 있는가?</t>
        </is>
      </c>
      <c r="F171" s="54" t="inlineStr">
        <is>
          <t>자동</t>
        </is>
      </c>
      <c r="G171" s="55" t="inlineStr">
        <is>
          <t>Keycloak</t>
        </is>
      </c>
      <c r="H171" s="54" t="inlineStr">
        <is>
          <t>등록 사용자 ≥ 1명 → 충족 / 0명 → 미충족</t>
        </is>
      </c>
      <c r="I171" s="58" t="inlineStr">
        <is>
          <t>WebAuthn 자격증명을 등록한 사용자가 없어 생체 인증 및 보안 키 기반의 고급 인증이 도입되지 않은 상태입니다. WebAuthn 등록을 필수 액션으로 설정하고 사용자가 생체 인증 또는 보안 키를 등록할 수 있는 환경을 구성해야 합니다.</t>
        </is>
      </c>
      <c r="J171" s="50" t="n"/>
      <c r="K171" s="58" t="inlineStr">
        <is>
          <t>Keycloak: Authentication &gt; Required Actions에서 WebAuthn Register 활성화; 사용자 계정 관리 화면에서 등록 현황 확인</t>
        </is>
      </c>
      <c r="L171" s="59" t="inlineStr">
        <is>
          <t>있음</t>
        </is>
      </c>
    </row>
    <row r="172" ht="45" customHeight="1" s="45">
      <c r="A172" s="64" t="inlineStr">
        <is>
          <t>4.2.2_3_2</t>
        </is>
      </c>
      <c r="B172" s="50" t="inlineStr">
        <is>
          <t>시스템</t>
        </is>
      </c>
      <c r="C172" s="51" t="inlineStr">
        <is>
          <t>4.2.2 자격 증명 관리</t>
        </is>
      </c>
      <c r="D172" s="60" t="inlineStr">
        <is>
          <t>향상</t>
        </is>
      </c>
      <c r="E172" s="50" t="inlineStr">
        <is>
          <t>자격 증명 관리 시스템을 고도화하여 관리하는가?</t>
        </is>
      </c>
      <c r="F172" s="50" t="inlineStr">
        <is>
          <t>자동</t>
        </is>
      </c>
      <c r="G172" s="51" t="inlineStr">
        <is>
          <t>Keycloak</t>
        </is>
      </c>
      <c r="H172" s="50" t="inlineStr">
        <is>
          <t>운영 중 → 충족 / 계획 → 부분 충족 / 미운영 → 미충족</t>
        </is>
      </c>
      <c r="I172" s="57" t="inlineStr">
        <is>
          <t>자격 증명 관리 시스템의 고도화가 이루어지지 않아 인증서 기반 인증, 하드웨어 토큰 연동 등 강화된 자격 증명 관리 기능이 부재합니다. 인증서 기반 인증 또는 하드웨어 보안 키를 도입하고, 자격 증명 발급·갱신·폐기 전 주기를 자동으로 관리하는 고도화된 체계를 구축해야 합니다.</t>
        </is>
      </c>
      <c r="J172" s="57" t="inlineStr">
        <is>
          <t>고도화 작업이 계획 단계에 있습니다. 구체적인 도입 일정과 범위를 확정하고 단계별 이행 계획을 수립하여 실행에 옮겨야 합니다.</t>
        </is>
      </c>
      <c r="K172" s="58" t="inlineStr">
        <is>
          <t>Keycloak: X.509 인증서 인증 설정; 외부 PKI/HSM 연동 구성</t>
        </is>
      </c>
      <c r="L172" s="59" t="inlineStr">
        <is>
          <t>있음</t>
        </is>
      </c>
    </row>
    <row r="173" ht="45" customHeight="1" s="45">
      <c r="A173" s="64" t="inlineStr">
        <is>
          <t>4.2.2_3_3</t>
        </is>
      </c>
      <c r="B173" s="54" t="inlineStr">
        <is>
          <t>시스템</t>
        </is>
      </c>
      <c r="C173" s="55" t="inlineStr">
        <is>
          <t>4.2.2 자격 증명 관리</t>
        </is>
      </c>
      <c r="D173" s="60" t="inlineStr">
        <is>
          <t>향상</t>
        </is>
      </c>
      <c r="E173" s="54" t="inlineStr">
        <is>
          <t>자격 증명의 무결성을 보장하고 인증 프로세스가 강화되었는가?</t>
        </is>
      </c>
      <c r="F173" s="54" t="inlineStr">
        <is>
          <t>자동</t>
        </is>
      </c>
      <c r="G173" s="55" t="inlineStr">
        <is>
          <t>Wazuh</t>
        </is>
      </c>
      <c r="H173" s="54" t="inlineStr">
        <is>
          <t>모니터링 룰 활성화 AND 알림 수집 → 충족 / 룰만 활성 → 부분 충족 / 미활성 → 미충족</t>
        </is>
      </c>
      <c r="I173" s="57" t="inlineStr">
        <is>
          <t>자격 증명 관련 보안 모니터링 룰이 활성화되지 않아 인증 정보 변조·탈취 시도를 탐지하지 못하는 상태입니다. 인증 이벤트 및 자격 증명 변경 로그를 수집하는 탐지 룰을 활성화하고, 이상 징후 발생 시 알림과 함께 자동 조치가 이루어지도록 인증 프로세스를 강화해야 합니다.</t>
        </is>
      </c>
      <c r="J173" s="57" t="inlineStr">
        <is>
          <t>모니터링 룰이 활성화되었으나 관련 알림이 수집되지 않습니다. 수집 조건을 재검토하고 인증 로그가 올바르게 포워딩되는지 확인해야 합니다.</t>
        </is>
      </c>
      <c r="K173" s="58" t="inlineStr">
        <is>
          <t>Wazuh: Rules에서 credential, authentication 그룹 포함 룰 활성화; FIM으로 자격 증명 파일 변조 탐지 설정</t>
        </is>
      </c>
      <c r="L173" s="59" t="inlineStr">
        <is>
          <t>있음</t>
        </is>
      </c>
    </row>
    <row r="174" ht="45" customHeight="1" s="45">
      <c r="A174" s="64" t="inlineStr">
        <is>
          <t>4.2.2_3_4</t>
        </is>
      </c>
      <c r="B174" s="50" t="inlineStr">
        <is>
          <t>시스템</t>
        </is>
      </c>
      <c r="C174" s="51" t="inlineStr">
        <is>
          <t>4.2.2 자격 증명 관리</t>
        </is>
      </c>
      <c r="D174" s="60" t="inlineStr">
        <is>
          <t>향상</t>
        </is>
      </c>
      <c r="E174" s="51" t="inlineStr">
        <is>
          <t>AI 기반으로 실시간으로 인증정보 분석이 가능한가?</t>
        </is>
      </c>
      <c r="F174" s="50" t="inlineStr">
        <is>
          <t>수동</t>
        </is>
      </c>
      <c r="G174" s="50" t="inlineStr">
        <is>
          <t>수동</t>
        </is>
      </c>
      <c r="H174" s="50" t="inlineStr">
        <is>
          <t>운영 중 → 충족 / 계획 → 부분 충족 / 미도입 → 미충족</t>
        </is>
      </c>
      <c r="I174" s="50" t="n"/>
      <c r="J174" s="50" t="n"/>
      <c r="K174" s="50" t="n"/>
      <c r="L174" s="53" t="inlineStr">
        <is>
          <t>없음</t>
        </is>
      </c>
    </row>
    <row r="175" ht="45" customHeight="1" s="45">
      <c r="A175" s="64" t="inlineStr">
        <is>
          <t>4.2.2_4_1</t>
        </is>
      </c>
      <c r="B175" s="54" t="inlineStr">
        <is>
          <t>시스템</t>
        </is>
      </c>
      <c r="C175" s="55" t="inlineStr">
        <is>
          <t>4.2.2 자격 증명 관리</t>
        </is>
      </c>
      <c r="D175" s="61" t="inlineStr">
        <is>
          <t>최적화</t>
        </is>
      </c>
      <c r="E175" s="54" t="inlineStr">
        <is>
          <t>비정상적인 인증 시도를 실시간으로 차단 가능한가?</t>
        </is>
      </c>
      <c r="F175" s="54" t="inlineStr">
        <is>
          <t>자동</t>
        </is>
      </c>
      <c r="G175" s="55" t="inlineStr">
        <is>
          <t>Keycloak</t>
        </is>
      </c>
      <c r="H175" s="54" t="inlineStr">
        <is>
          <t>탐지 룰 활성화 AND 자동 차단 → 충족 / 탐지만 → 부분 충족 / 미활성 → 미충족</t>
        </is>
      </c>
      <c r="I175" s="58" t="inlineStr">
        <is>
          <t>Brute Force 또는 인증 실패 관련 탐지 룰이 활성화되지 않아 비정상적인 인증 시도에 대한 실시간 차단이 이루어지지 않습니다. 인증 실패 임계치 초과 시 계정 잠금 또는 접근 차단이 자동으로 실행되는 보안 정책과 자동 대응 룰을 구성해야 합니다.</t>
        </is>
      </c>
      <c r="J175" s="57" t="inlineStr">
        <is>
          <t>탐지는 이루어지고 있으나 자동 차단 기능이 연결되지 않았습니다. 탐지 룰과 자동 대응(active-response) 또는 Keycloak Brute Force 차단 정책을 연결하여 실시간 차단이 실행되도록 구성해야 합니다.</t>
        </is>
      </c>
      <c r="K175" s="58" t="inlineStr">
        <is>
          <t>Keycloak: Realm Settings &gt; Security Defenses &gt; Brute Force Detection 활성화; Wazuh: authentication_failure 룰 기반 active-response 자동 차단 설정</t>
        </is>
      </c>
      <c r="L175" s="59" t="inlineStr">
        <is>
          <t>있음</t>
        </is>
      </c>
    </row>
    <row r="176" ht="45" customHeight="1" s="45">
      <c r="A176" s="64" t="inlineStr">
        <is>
          <t>4.2.2_4_2</t>
        </is>
      </c>
      <c r="B176" s="50" t="inlineStr">
        <is>
          <t>시스템</t>
        </is>
      </c>
      <c r="C176" s="51" t="inlineStr">
        <is>
          <t>4.2.2 자격 증명 관리</t>
        </is>
      </c>
      <c r="D176" s="61" t="inlineStr">
        <is>
          <t>최적화</t>
        </is>
      </c>
      <c r="E176" s="50" t="inlineStr">
        <is>
          <t>실시간으로 인증 정책 조정이 가능한가?</t>
        </is>
      </c>
      <c r="F176" s="50" t="inlineStr">
        <is>
          <t>자동</t>
        </is>
      </c>
      <c r="G176" s="51" t="inlineStr">
        <is>
          <t>Keycloak</t>
        </is>
      </c>
      <c r="H176" s="50" t="inlineStr">
        <is>
          <t>이벤트 ≥ 1건 → 충족 / 구성만 됨 → 부분 충족 / 미구성 → 미충족</t>
        </is>
      </c>
      <c r="I176" s="57" t="inlineStr">
        <is>
          <t>인증 정책 변경 이벤트가 발생하지 않아 위협 상황 변화에 따른 실시간 인증 정책 조정이 이루어지지 않습니다. 위험 수준 변화를 감지하면 자동으로 인증 방식을 강화하거나 세션을 종료하는 정책 조정 워크플로우를 구성해야 합니다.</t>
        </is>
      </c>
      <c r="J176" s="57" t="inlineStr">
        <is>
          <t>워크플로우가 구성되었으나 실제 정책 조정 이벤트가 발생하지 않습니다. 트리거 조건을 점검하고 테스트 시나리오를 통해 자동 정책 조정이 실제로 실행되는지 확인해야 합니다.</t>
        </is>
      </c>
      <c r="K176" s="58" t="inlineStr">
        <is>
          <t>Keycloak: 이벤트 로그에서 정책 변경 이벤트 활성화; Shuffle: 위협 알림 → Keycloak 인증 흐름 변경 워크플로우 구성</t>
        </is>
      </c>
      <c r="L176" s="59" t="inlineStr">
        <is>
          <t>있음</t>
        </is>
      </c>
    </row>
    <row r="177" ht="45" customHeight="1" s="45">
      <c r="A177" s="64" t="inlineStr">
        <is>
          <t>4.2.2_4_3</t>
        </is>
      </c>
      <c r="B177" s="54" t="inlineStr">
        <is>
          <t>시스템</t>
        </is>
      </c>
      <c r="C177" s="55" t="inlineStr">
        <is>
          <t>4.2.2 자격 증명 관리</t>
        </is>
      </c>
      <c r="D177" s="61" t="inlineStr">
        <is>
          <t>최적화</t>
        </is>
      </c>
      <c r="E177" s="54" t="inlineStr">
        <is>
          <t>모든 자격 증명 데이터가 중앙관리 되며, 자율적으로 운영되는가?</t>
        </is>
      </c>
      <c r="F177" s="54" t="inlineStr">
        <is>
          <t>자동</t>
        </is>
      </c>
      <c r="G177" s="55" t="inlineStr">
        <is>
          <t>Keycloak</t>
        </is>
      </c>
      <c r="H177" s="54" t="inlineStr">
        <is>
          <t>운영 중 → 충족 / 부분 운영 → 부분 충족 / 미운영 → 미충족</t>
        </is>
      </c>
      <c r="I177" s="57" t="inlineStr">
        <is>
          <t>자격 증명 데이터가 중앙에서 통합 관리되지 않아 일관된 보안 정책 적용과 자율적 운영이 불가능한 상태입니다. 모든 시스템의 자격 증명을 단일 중앙 관리 플랫폼으로 통합하고, 발급·갱신·폐기 등 전 생명주기가 자동으로 운영되는 체계를 구축해야 합니다.</t>
        </is>
      </c>
      <c r="J177" s="57" t="inlineStr">
        <is>
          <t>일부 시스템만 중앙 관리되고 있습니다. 미통합 시스템을 식별하고 단계적으로 통합하여 전사적 자격 증명 중앙 관리 커버리지를 높여야 합니다.</t>
        </is>
      </c>
      <c r="K177" s="58" t="inlineStr">
        <is>
          <t>Keycloak: 전체 클라이언트 인증 서비스 연동; 자동 갱신 스크립트 또는 외부 비밀 관리 도구(Vault 등) 연동 구성</t>
        </is>
      </c>
      <c r="L177" s="59" t="inlineStr">
        <is>
          <t>있음</t>
        </is>
      </c>
    </row>
    <row r="178" ht="45" customHeight="1" s="45">
      <c r="A178" s="64" t="inlineStr">
        <is>
          <t>4.3.1_1_1</t>
        </is>
      </c>
      <c r="B178" s="50" t="inlineStr">
        <is>
          <t>시스템</t>
        </is>
      </c>
      <c r="C178" s="51" t="inlineStr">
        <is>
          <t>4.3.1 네트워크 세분화 및 그룹간 이동</t>
        </is>
      </c>
      <c r="D178" s="52" t="inlineStr">
        <is>
          <t>기존</t>
        </is>
      </c>
      <c r="E178" s="50" t="inlineStr">
        <is>
          <t>네트워크 세분화 및 이동 통제가 거의 이루어지지 않는가?</t>
        </is>
      </c>
      <c r="F178" s="50" t="inlineStr">
        <is>
          <t>자동</t>
        </is>
      </c>
      <c r="G178" s="51" t="inlineStr">
        <is>
          <t>Nmap (래퍼 필요)</t>
        </is>
      </c>
      <c r="H178" s="50" t="inlineStr">
        <is>
          <t>서브넷 ≥ 2개 → 충족 / 1개 → 부분 충족 / 0개 → 미충족</t>
        </is>
      </c>
      <c r="I178" s="57" t="inlineStr">
        <is>
          <t>서브넷이 구분되지 않아 모든 시스템이 단일 네트워크에 혼재되어 있으며 내부 이동이 통제되지 않습니다. 업무 영역·중요도별로 최소 2개 이상의 서브넷을 구성하여 기본적인 네트워크 경계 분리를 시작해야 합니다.</t>
        </is>
      </c>
      <c r="J178" s="57" t="inlineStr">
        <is>
          <t>서브넷이 1개만 구성되어 있어 분리 수준이 미흡합니다. 중요 시스템과 일반 업무망을 분리하여 서브넷을 추가 구성해야 합니다.</t>
        </is>
      </c>
      <c r="K178" s="58" t="inlineStr">
        <is>
          <t>Nmap: 스캔 결과에서 고유 서브넷(/24 기준) 분포 확인; 방화벽/스위치 설정을 통한 서브넷 분리 구성</t>
        </is>
      </c>
      <c r="L178" s="59" t="inlineStr">
        <is>
          <t>있음</t>
        </is>
      </c>
    </row>
    <row r="179" ht="45" customHeight="1" s="45">
      <c r="A179" s="64" t="inlineStr">
        <is>
          <t>4.3.1_1_2</t>
        </is>
      </c>
      <c r="B179" s="54" t="inlineStr">
        <is>
          <t>시스템</t>
        </is>
      </c>
      <c r="C179" s="55" t="inlineStr">
        <is>
          <t>4.3.1 네트워크 세분화 및 그룹간 이동</t>
        </is>
      </c>
      <c r="D179" s="52" t="inlineStr">
        <is>
          <t>기존</t>
        </is>
      </c>
      <c r="E179" s="54" t="inlineStr">
        <is>
          <t>기본적인 경계형 네트워크 모델이 적용되어 있는가?</t>
        </is>
      </c>
      <c r="F179" s="54" t="inlineStr">
        <is>
          <t>자동</t>
        </is>
      </c>
      <c r="G179" s="55" t="inlineStr">
        <is>
          <t>Nmap (래퍼 필요)</t>
        </is>
      </c>
      <c r="H179" s="54" t="inlineStr">
        <is>
          <t>존재 → 충족 / 미존재 → 미충족</t>
        </is>
      </c>
      <c r="I179" s="57" t="inlineStr">
        <is>
          <t>경계형 네트워크 구성 자료가 존재하지 않아 내부망과 외부망 간 기본적인 보안 경계가 확인되지 않습니다. 내·외부망 분리 구성도를 작성하고 방화벽 정책을 기반으로 한 기본 경계형 네트워크 모델을 구축해야 합니다.</t>
        </is>
      </c>
      <c r="J179" s="50" t="n"/>
      <c r="K179" s="58" t="inlineStr">
        <is>
          <t>Nmap: 네트워크 토폴로지 스캔으로 경계 구간 식별; 방화벽 정책 검토 및 망 분리 구성도 작성</t>
        </is>
      </c>
      <c r="L179" s="59" t="inlineStr">
        <is>
          <t>있음</t>
        </is>
      </c>
    </row>
    <row r="180" ht="45" customHeight="1" s="45">
      <c r="A180" s="64" t="inlineStr">
        <is>
          <t>4.3.1_2_1</t>
        </is>
      </c>
      <c r="B180" s="50" t="inlineStr">
        <is>
          <t>시스템</t>
        </is>
      </c>
      <c r="C180" s="51" t="inlineStr">
        <is>
          <t>4.3.1 네트워크 세분화 및 그룹간 이동</t>
        </is>
      </c>
      <c r="D180" s="56" t="inlineStr">
        <is>
          <t>초기</t>
        </is>
      </c>
      <c r="E180" s="50" t="inlineStr">
        <is>
          <t>시스템 중요도에 따라 네트워크가 분리되어 있는가?</t>
        </is>
      </c>
      <c r="F180" s="50" t="inlineStr">
        <is>
          <t>자동</t>
        </is>
      </c>
      <c r="G180" s="51" t="inlineStr">
        <is>
          <t>Nmap (래퍼 필요)</t>
        </is>
      </c>
      <c r="H180" s="50" t="inlineStr">
        <is>
          <t>분리 서브넷 ≥ 2개 → 충족 / 1개 → 부분 충족 / 0개 → 미충족</t>
        </is>
      </c>
      <c r="I180" s="57" t="inlineStr">
        <is>
          <t>시스템 중요도에 따른 서브넷 분리가 이루어지지 않아 핵심 시스템과 일반 시스템이 동일 네트워크에 혼재해 있습니다. 시스템 중요도 분류 기준을 수립하고 등급별로 별도의 서브넷을 구성하여 중요 시스템에 강화된 보안 정책을 적용해야 합니다.</t>
        </is>
      </c>
      <c r="J180" s="57" t="inlineStr">
        <is>
          <t>서브넷이 1개만 존재하여 중요도별 분리가 미흡합니다. 핵심 시스템 대역을 별도 서브넷으로 분리하고 접근 통제 정책을 추가해야 합니다.</t>
        </is>
      </c>
      <c r="K180" s="58" t="inlineStr">
        <is>
          <t>Nmap: 스캔 결과에서 서브넷별 호스트 분포 및 중요 시스템 위치 확인</t>
        </is>
      </c>
      <c r="L180" s="59" t="inlineStr">
        <is>
          <t>있음</t>
        </is>
      </c>
    </row>
    <row r="181" ht="45" customHeight="1" s="45">
      <c r="A181" s="64" t="inlineStr">
        <is>
          <t>4.3.1_2_2</t>
        </is>
      </c>
      <c r="B181" s="54" t="inlineStr">
        <is>
          <t>시스템</t>
        </is>
      </c>
      <c r="C181" s="55" t="inlineStr">
        <is>
          <t>4.3.1 네트워크 세분화 및 그룹간 이동</t>
        </is>
      </c>
      <c r="D181" s="56" t="inlineStr">
        <is>
          <t>초기</t>
        </is>
      </c>
      <c r="E181" s="54" t="inlineStr">
        <is>
          <t>제한적인 보안 통제를 적용하여 네트워크 간 이동 제어가 가능한가?</t>
        </is>
      </c>
      <c r="F181" s="54" t="inlineStr">
        <is>
          <t>자동</t>
        </is>
      </c>
      <c r="G181" s="55" t="inlineStr">
        <is>
          <t>Wazuh</t>
        </is>
      </c>
      <c r="H181" s="54" t="inlineStr">
        <is>
          <t>통제 룰 활성화 AND 알림 수집 → 충족 / 룰만 활성 → 부분 충족 / 미활성 → 미충족</t>
        </is>
      </c>
      <c r="I181" s="57" t="inlineStr">
        <is>
          <t>네트워크 간 이동 통제 룰이 활성화되지 않아 세그먼트 간 비인가 이동을 탐지하거나 차단할 수 없습니다. 측면 이동 탐지 룰을 활성화하고 세그먼트 간 트래픽에 대한 기본적인 통제 정책을 적용해야 합니다.</t>
        </is>
      </c>
      <c r="J181" s="57" t="inlineStr">
        <is>
          <t>통제 룰이 활성화되었으나 알림이 수집되지 않습니다. 탐지 범위와 룰 조건을 재검토하고 네트워크 이동 로그 수집 경로를 점검해야 합니다.</t>
        </is>
      </c>
      <c r="K181" s="58" t="inlineStr">
        <is>
          <t>Wazuh: Rules에서 lateral_movement 그룹 포함 룰 활성화; 네트워크 탭 대신 호스트 기반 이벤트 수집 설정</t>
        </is>
      </c>
      <c r="L181" s="59" t="inlineStr">
        <is>
          <t>있음</t>
        </is>
      </c>
    </row>
    <row r="182" ht="45" customHeight="1" s="45">
      <c r="A182" s="64" t="inlineStr">
        <is>
          <t>4.3.1_3_1</t>
        </is>
      </c>
      <c r="B182" s="50" t="inlineStr">
        <is>
          <t>시스템</t>
        </is>
      </c>
      <c r="C182" s="51" t="inlineStr">
        <is>
          <t>4.3.1 네트워크 세분화 및 그룹간 이동</t>
        </is>
      </c>
      <c r="D182" s="60" t="inlineStr">
        <is>
          <t>향상</t>
        </is>
      </c>
      <c r="E182" s="50" t="inlineStr">
        <is>
          <t>네트워크가 워크로드 별로 세분화되어 보안 정책이 각각 이루어지는가?</t>
        </is>
      </c>
      <c r="F182" s="50" t="inlineStr">
        <is>
          <t>자동</t>
        </is>
      </c>
      <c r="G182" s="51" t="inlineStr">
        <is>
          <t>Wazuh</t>
        </is>
      </c>
      <c r="H182" s="50" t="inlineStr">
        <is>
          <t>워크로드별 차등 정책 알림 수집 → 충족 / 미수집 → 미충족</t>
        </is>
      </c>
      <c r="I182" s="57" t="inlineStr">
        <is>
          <t>워크로드별 차등 보안 정책 알림이 수집되지 않아 애플리케이션·서비스 단위의 세분화된 보안 정책 적용 여부가 확인되지 않습니다. 워크로드 유형별로 별도의 네트워크 정책을 정의하고 각 워크로드 세그먼트에 맞는 보안 규칙이 독립적으로 적용되도록 구성해야 합니다.</t>
        </is>
      </c>
      <c r="J182" s="50" t="n"/>
      <c r="K182" s="58" t="inlineStr">
        <is>
          <t>Wazuh: workload_policy 그룹 포함 룰 등록; 컨테이너 환경의 경우 네트워크 정책(NetworkPolicy) 적용 확인</t>
        </is>
      </c>
      <c r="L182" s="59" t="inlineStr">
        <is>
          <t>있음</t>
        </is>
      </c>
    </row>
    <row r="183" ht="45" customHeight="1" s="45">
      <c r="A183" s="64" t="inlineStr">
        <is>
          <t>4.3.1_3_2</t>
        </is>
      </c>
      <c r="B183" s="54" t="inlineStr">
        <is>
          <t>시스템</t>
        </is>
      </c>
      <c r="C183" s="55" t="inlineStr">
        <is>
          <t>4.3.1 네트워크 세분화 및 그룹간 이동</t>
        </is>
      </c>
      <c r="D183" s="60" t="inlineStr">
        <is>
          <t>향상</t>
        </is>
      </c>
      <c r="E183" s="54" t="inlineStr">
        <is>
          <t>네트워크 그룹 간 이동 시 강력한 접근통제와 인증이 수반되는가?</t>
        </is>
      </c>
      <c r="F183" s="54" t="inlineStr">
        <is>
          <t>자동</t>
        </is>
      </c>
      <c r="G183" s="55" t="inlineStr">
        <is>
          <t>Keycloak</t>
        </is>
      </c>
      <c r="H183" s="54" t="inlineStr">
        <is>
          <t>정책 ≥ 1개 → 충족 / 0개 → 미충족</t>
        </is>
      </c>
      <c r="I183" s="57" t="inlineStr">
        <is>
          <t>그룹 간 이동 시 인증을 요구하는 인가 정책이 구성되지 않아 세그먼트 간 이동이 인증 없이 이루어질 수 있습니다. 네트워크 그룹 간 접근 시 추가 인증 또는 역할 검증을 요구하는 인가 정책을 구성하여 이동 시 보안성을 강화해야 합니다.</t>
        </is>
      </c>
      <c r="J183" s="50" t="n"/>
      <c r="K183" s="58" t="inlineStr">
        <is>
          <t>Keycloak: Authorization &gt; Policies에서 그룹 간 이동 대상 리소스에 인가 정책 연결</t>
        </is>
      </c>
      <c r="L183" s="59" t="inlineStr">
        <is>
          <t>있음</t>
        </is>
      </c>
    </row>
    <row r="184" ht="45" customHeight="1" s="45">
      <c r="A184" s="64" t="inlineStr">
        <is>
          <t>4.3.1_3_3</t>
        </is>
      </c>
      <c r="B184" s="50" t="inlineStr">
        <is>
          <t>시스템</t>
        </is>
      </c>
      <c r="C184" s="51" t="inlineStr">
        <is>
          <t>4.3.1 네트워크 세분화 및 그룹간 이동</t>
        </is>
      </c>
      <c r="D184" s="60" t="inlineStr">
        <is>
          <t>향상</t>
        </is>
      </c>
      <c r="E184" s="50" t="inlineStr">
        <is>
          <t>네트워크 그룹 간 이동 시 실시간 보안 검사 및 트래픽 이동에 대한 관리가 이루어지는가?</t>
        </is>
      </c>
      <c r="F184" s="50" t="inlineStr">
        <is>
          <t>자동</t>
        </is>
      </c>
      <c r="G184" s="51" t="inlineStr">
        <is>
          <t>Wazuh</t>
        </is>
      </c>
      <c r="H184" s="50" t="inlineStr">
        <is>
          <t>알림 수집 → 충족 / 미수집 → 미충족</t>
        </is>
      </c>
      <c r="I184" s="57" t="inlineStr">
        <is>
          <t>그룹 간 이동 실시간 검사 알림이 수집되지 않아 세그먼트 간 트래픽에 대한 실시간 보안 검사가 이루어지지 않습니다. 네트워크 스캔 및 트래픽 이동 이벤트를 수집하는 탐지 룰을 설정하고, 이동 시 실시간으로 보안 상태를 확인하는 체계를 마련해야 합니다.</t>
        </is>
      </c>
      <c r="J184" s="50" t="n"/>
      <c r="K184" s="58" t="inlineStr">
        <is>
          <t>Wazuh: network_scan 그룹 포함 룰 활성화; 최근 24시간 알림 수집 현황 모니터링</t>
        </is>
      </c>
      <c r="L184" s="59" t="inlineStr">
        <is>
          <t>있음</t>
        </is>
      </c>
    </row>
    <row r="185" ht="45" customHeight="1" s="45">
      <c r="A185" s="64" t="inlineStr">
        <is>
          <t>4.3.1_3_4</t>
        </is>
      </c>
      <c r="B185" s="54" t="inlineStr">
        <is>
          <t>시스템</t>
        </is>
      </c>
      <c r="C185" s="55" t="inlineStr">
        <is>
          <t>4.3.1 네트워크 세분화 및 그룹간 이동</t>
        </is>
      </c>
      <c r="D185" s="60" t="inlineStr">
        <is>
          <t>향상</t>
        </is>
      </c>
      <c r="E185" s="54" t="inlineStr">
        <is>
          <t>그룹 간 이동 시 실시간으로 분석되고 제어되는가?</t>
        </is>
      </c>
      <c r="F185" s="54" t="inlineStr">
        <is>
          <t>자동</t>
        </is>
      </c>
      <c r="G185" s="55" t="inlineStr">
        <is>
          <t>Wazuh</t>
        </is>
      </c>
      <c r="H185" s="54" t="inlineStr">
        <is>
          <t>알림 수집 → 충족 / 미수집 → 미충족</t>
        </is>
      </c>
      <c r="I185" s="57" t="inlineStr">
        <is>
          <t>그룹 간 실시간 분석·제어 알림이 수집되지 않아 세그먼트 간 이동이 실시간으로 모니터링되지 않습니다. 측면 이동 탐지 룰을 설정하고 이동 트래픽이 실시간으로 기록·분석되어 비인가 접근이 즉시 탐지되는 체계를 구축해야 합니다.</t>
        </is>
      </c>
      <c r="J185" s="50" t="n"/>
      <c r="K185" s="58" t="inlineStr">
        <is>
          <t>Wazuh: lateral_movement 그룹 포함 룰로 실시간 그룹 간 이동 이벤트 수집 및 알림 구성</t>
        </is>
      </c>
      <c r="L185" s="59" t="inlineStr">
        <is>
          <t>있음</t>
        </is>
      </c>
    </row>
    <row r="186" ht="45" customHeight="1" s="45">
      <c r="A186" s="64" t="inlineStr">
        <is>
          <t>4.3.1_3_5</t>
        </is>
      </c>
      <c r="B186" s="50" t="inlineStr">
        <is>
          <t>시스템</t>
        </is>
      </c>
      <c r="C186" s="51" t="inlineStr">
        <is>
          <t>4.3.1 네트워크 세분화 및 그룹간 이동</t>
        </is>
      </c>
      <c r="D186" s="60" t="inlineStr">
        <is>
          <t>향상</t>
        </is>
      </c>
      <c r="E186" s="50" t="inlineStr">
        <is>
          <t>재인증 없는 그룹 간 이동이 가능한가?</t>
        </is>
      </c>
      <c r="F186" s="50" t="inlineStr">
        <is>
          <t>자동</t>
        </is>
      </c>
      <c r="G186" s="51" t="inlineStr">
        <is>
          <t>Keycloak</t>
        </is>
      </c>
      <c r="H186" s="51" t="inlineStr">
        <is>
          <t>SSO 적용 클라이언트 ≥ 1개 → 충족 / 0개 → 미충족</t>
        </is>
      </c>
      <c r="I186" s="58" t="inlineStr">
        <is>
          <t>SSO 정책이 적용된 클라이언트가 없어 그룹 간 이동 시마다 별도 인증이 요구되어 사용자 경험과 운영 효율이 저하됩니다. OIDC 기반 클라이언트를 등록하고 SSO 세션을 공유하도록 구성하여 한 번의 인증으로 허가된 그룹 간 이동이 가능하도록 해야 합니다.</t>
        </is>
      </c>
      <c r="J186" s="50" t="n"/>
      <c r="K186" s="58" t="inlineStr">
        <is>
          <t>Keycloak: openid-connect 프로토콜 클라이언트 등록 및 SSO 세션 공유 설정</t>
        </is>
      </c>
      <c r="L186" s="59" t="inlineStr">
        <is>
          <t>있음</t>
        </is>
      </c>
    </row>
    <row r="187" ht="45" customHeight="1" s="45">
      <c r="A187" s="64" t="inlineStr">
        <is>
          <t>4.3.1_3_6</t>
        </is>
      </c>
      <c r="B187" s="54" t="inlineStr">
        <is>
          <t>시스템</t>
        </is>
      </c>
      <c r="C187" s="55" t="inlineStr">
        <is>
          <t>4.3.1 네트워크 세분화 및 그룹간 이동</t>
        </is>
      </c>
      <c r="D187" s="60" t="inlineStr">
        <is>
          <t>향상</t>
        </is>
      </c>
      <c r="E187" s="54" t="inlineStr">
        <is>
          <t>실시간 보안 정책 조정을 통한 안전한 그룹 간 이동을 보장하는가?</t>
        </is>
      </c>
      <c r="F187" s="54" t="inlineStr">
        <is>
          <t>자동</t>
        </is>
      </c>
      <c r="G187" s="55" t="inlineStr">
        <is>
          <t>Wazuh</t>
        </is>
      </c>
      <c r="H187" s="54" t="inlineStr">
        <is>
          <t>알림 수집 → 충족 / 미수집 → 미충족</t>
        </is>
      </c>
      <c r="I187" s="57" t="inlineStr">
        <is>
          <t>실시간 정책 조정 알림이 수집되지 않아 위협 상황에 따른 그룹 간 이동 정책의 동적 변경이 이루어지지 않습니다. 보안 위협이 탐지될 때 그룹 간 이동 정책을 자동으로 강화하는 워크플로우를 구성하고 policy_update 이벤트가 기록되도록 해야 합니다.</t>
        </is>
      </c>
      <c r="J187" s="50" t="n"/>
      <c r="K187" s="58" t="inlineStr">
        <is>
          <t>Wazuh: policy_update 그룹 룰 설정; Shuffle: 위협 감지 → Keycloak/방화벽 정책 자동 강화 워크플로우</t>
        </is>
      </c>
      <c r="L187" s="59" t="inlineStr">
        <is>
          <t>있음</t>
        </is>
      </c>
    </row>
    <row r="188" ht="45" customHeight="1" s="45">
      <c r="A188" s="64" t="inlineStr">
        <is>
          <t>4.4.1_1_1</t>
        </is>
      </c>
      <c r="B188" s="50" t="inlineStr">
        <is>
          <t>시스템</t>
        </is>
      </c>
      <c r="C188" s="51" t="inlineStr">
        <is>
          <t>4.4.1 시스템 환경에 따른 정책 관리</t>
        </is>
      </c>
      <c r="D188" s="52" t="inlineStr">
        <is>
          <t>기존</t>
        </is>
      </c>
      <c r="E188" s="50" t="inlineStr">
        <is>
          <t>온프레미스 환경에서 보안 정책을 수립하고 있는가?</t>
        </is>
      </c>
      <c r="F188" s="50" t="inlineStr">
        <is>
          <t>자동</t>
        </is>
      </c>
      <c r="G188" s="51" t="inlineStr">
        <is>
          <t>Wazuh</t>
        </is>
      </c>
      <c r="H188" s="50" t="inlineStr">
        <is>
          <t>활성 에이전트 ≥ 1개 AND SCA 활성 → 충족 / 에이전트만 → 부분 충족 / 0개 → 미충족</t>
        </is>
      </c>
      <c r="I188" s="57" t="inlineStr">
        <is>
          <t>온프레미스 서버에 에이전트가 배포되지 않았거나 SCA 정책 검사가 비활성 상태로, 기본적인 보안 정책 적용 여부 확인이 불가능합니다. 온프레미스 서버 전반에 에이전트를 배포하고 SCA 정책 검사를 활성화하여 보안 정책 준수 현황을 수집하는 기반을 갖추어야 합니다.</t>
        </is>
      </c>
      <c r="J188" s="57" t="inlineStr">
        <is>
          <t>에이전트가 배포되었으나 SCA 검사가 활성화되지 않았습니다. 각 에이전트에 SCA 정책 파일을 적용하고 검사 주기를 설정해야 합니다.</t>
        </is>
      </c>
      <c r="K188" s="58" t="inlineStr">
        <is>
          <t>Wazuh: 에이전트 설치 후 ossec.conf에서 SCA 모듈 활성화; 온프레미스 환경 SCA 정책 파일 배포</t>
        </is>
      </c>
      <c r="L188" s="59" t="inlineStr">
        <is>
          <t>있음</t>
        </is>
      </c>
    </row>
    <row r="189" ht="45" customHeight="1" s="45">
      <c r="A189" s="64" t="inlineStr">
        <is>
          <t>4.4.1_1_2</t>
        </is>
      </c>
      <c r="B189" s="54" t="inlineStr">
        <is>
          <t>시스템</t>
        </is>
      </c>
      <c r="C189" s="55" t="inlineStr">
        <is>
          <t>4.4.1 시스템 환경에 따른 정책 관리</t>
        </is>
      </c>
      <c r="D189" s="52" t="inlineStr">
        <is>
          <t>기존</t>
        </is>
      </c>
      <c r="E189" s="54" t="inlineStr">
        <is>
          <t>수동으로 보안 정책을 유지·관리하고 있는가?</t>
        </is>
      </c>
      <c r="F189" s="54" t="inlineStr">
        <is>
          <t>수동</t>
        </is>
      </c>
      <c r="G189" s="54" t="inlineStr">
        <is>
          <t>수동</t>
        </is>
      </c>
      <c r="H189" s="54" t="inlineStr">
        <is>
          <t>기록 존재 → 충족 / 미존재 → 미충족</t>
        </is>
      </c>
      <c r="I189" s="50" t="inlineStr">
        <is>
          <t>보안 정책 수동 유지·관리 기록(정책 문서 버전, 적용 시각, 검토자, 변경 사유)이 존재하지 않아 현행 정책이 최신 위협을 반영하는지 검증할 수 없습니다. 정책 문서를 Git 또는 위키(Confluence)에 버전 관리하고, 분기별 정책 리뷰 회의를 정례화해 의사록·승인 이력을 기록하십시오. 정책 변경 시 영향 받는 시스템 목록과 적용 완료 일자를 함께 보존해야 합니다.</t>
        </is>
      </c>
      <c r="J189" s="50" t="inlineStr">
        <is>
          <t>정책 문서는 존재하나 최신 위협·감사 지적사항이 반영되지 않은 오래된 버전이 운영 중입니다. 최소 연 1회 정책 검토 주기를 정하고 ISO 27001·ISMS-P·CSAP 같은 외부 인증 요구사항을 체크리스트화하여 미반영 항목을 식별하십시오. 정책 갱신 후 시스템 적용까지 SLA(예: 30일)를 정해 추적·보고하는 거버넌스 체계를 도입하는 것이 필요합니다.</t>
        </is>
      </c>
      <c r="K189" s="50" t="inlineStr">
        <is>
          <t>Confluence / GitLab Wiki + Git — 정책 문서 버전 관리. GRC 솔루션(예: ServiceNow GRC, OneTrust) — 정책-통제-증적 매핑 자동화.</t>
        </is>
      </c>
      <c r="L189" s="53" t="inlineStr">
        <is>
          <t>있음</t>
        </is>
      </c>
    </row>
    <row r="190" ht="45" customHeight="1" s="45">
      <c r="A190" s="64" t="inlineStr">
        <is>
          <t>4.4.1_2_1</t>
        </is>
      </c>
      <c r="B190" s="50" t="inlineStr">
        <is>
          <t>시스템</t>
        </is>
      </c>
      <c r="C190" s="51" t="inlineStr">
        <is>
          <t>4.4.1 시스템 환경에 따른 정책 관리</t>
        </is>
      </c>
      <c r="D190" s="56" t="inlineStr">
        <is>
          <t>초기</t>
        </is>
      </c>
      <c r="E190" s="50" t="inlineStr">
        <is>
          <t>클라우드 환경으로 전환하면서 보안 정책을 각각에 맞게 수립하고 있는가?</t>
        </is>
      </c>
      <c r="F190" s="50" t="inlineStr">
        <is>
          <t>수동</t>
        </is>
      </c>
      <c r="G190" s="50" t="inlineStr">
        <is>
          <t>수동</t>
        </is>
      </c>
      <c r="H190" s="50" t="inlineStr">
        <is>
          <t>환경별 정책 수립 → 충족 / 부분 수립 → 부분 충족 / 미수립 → 미충족</t>
        </is>
      </c>
      <c r="I190" s="50" t="n"/>
      <c r="J190" s="50" t="n"/>
      <c r="K190" s="50" t="n"/>
      <c r="L190" s="53" t="inlineStr">
        <is>
          <t>없음</t>
        </is>
      </c>
    </row>
    <row r="191" ht="45" customHeight="1" s="45">
      <c r="A191" s="64" t="inlineStr">
        <is>
          <t>4.4.1_2_2</t>
        </is>
      </c>
      <c r="B191" s="54" t="inlineStr">
        <is>
          <t>시스템</t>
        </is>
      </c>
      <c r="C191" s="55" t="inlineStr">
        <is>
          <t>4.4.1 시스템 환경에 따른 정책 관리</t>
        </is>
      </c>
      <c r="D191" s="56" t="inlineStr">
        <is>
          <t>초기</t>
        </is>
      </c>
      <c r="E191" s="54" t="inlineStr">
        <is>
          <t>정책이 자동으로 적용되는가?</t>
        </is>
      </c>
      <c r="F191" s="54" t="inlineStr">
        <is>
          <t>자동</t>
        </is>
      </c>
      <c r="G191" s="55" t="inlineStr">
        <is>
          <t>Wazuh</t>
        </is>
      </c>
      <c r="H191" s="54" t="inlineStr">
        <is>
          <t>비율 ≥ 80% → 충족 / 50~80% → 부분 충족 / 미만 → 미충족</t>
        </is>
      </c>
      <c r="I191" s="57" t="inlineStr">
        <is>
          <t>자동 정책 적용 에이전트 비율이 80% 미만으로, 상당수 시스템에서 보안 정책이 수동으로 관리되고 있습니다. 에이전트 그룹 설정을 통해 정책이 자동으로 배포·적용되도록 구성하고 미적용 에이전트에 대한 일괄 배포 절차를 수립해야 합니다.</t>
        </is>
      </c>
      <c r="J191" s="57" t="inlineStr">
        <is>
          <t>자동 적용 비율이 50~80% 구간에 있습니다. 미적용 에이전트를 식별하고 그룹 정책 배포를 통해 커버리지를 80% 이상으로 높여야 합니다.</t>
        </is>
      </c>
      <c r="K191" s="58" t="inlineStr">
        <is>
          <t>Wazuh: Manager에서 에이전트 그룹 생성 및 설정 파일 자동 배포 구성; 그룹별 SCA 정책 일괄 적용</t>
        </is>
      </c>
      <c r="L191" s="59" t="inlineStr">
        <is>
          <t>있음</t>
        </is>
      </c>
    </row>
    <row r="192" ht="45" customHeight="1" s="45">
      <c r="A192" s="64" t="inlineStr">
        <is>
          <t>4.4.1_3_1</t>
        </is>
      </c>
      <c r="B192" s="50" t="inlineStr">
        <is>
          <t>시스템</t>
        </is>
      </c>
      <c r="C192" s="51" t="inlineStr">
        <is>
          <t>4.4.1 시스템 환경에 따른 정책 관리</t>
        </is>
      </c>
      <c r="D192" s="60" t="inlineStr">
        <is>
          <t>향상</t>
        </is>
      </c>
      <c r="E192" s="50" t="inlineStr">
        <is>
          <t>하이브리드 클라우드 환경으로 전환되면서 실시간으로 보안 정책이 조정되는가?</t>
        </is>
      </c>
      <c r="F192" s="50" t="inlineStr">
        <is>
          <t>수동</t>
        </is>
      </c>
      <c r="G192" s="50" t="inlineStr">
        <is>
          <t>수동</t>
        </is>
      </c>
      <c r="H192" s="50" t="inlineStr">
        <is>
          <t>운영 중 → 충족 / 계획 → 부분 충족 / 미운영 → 미충족</t>
        </is>
      </c>
      <c r="I192" s="50" t="n"/>
      <c r="J192" s="50" t="n"/>
      <c r="K192" s="50" t="n"/>
      <c r="L192" s="53" t="inlineStr">
        <is>
          <t>없음</t>
        </is>
      </c>
    </row>
    <row r="193" ht="45" customHeight="1" s="45">
      <c r="A193" s="64" t="inlineStr">
        <is>
          <t>4.4.1_3_2</t>
        </is>
      </c>
      <c r="B193" s="54" t="inlineStr">
        <is>
          <t>시스템</t>
        </is>
      </c>
      <c r="C193" s="55" t="inlineStr">
        <is>
          <t>4.4.1 시스템 환경에 따른 정책 관리</t>
        </is>
      </c>
      <c r="D193" s="60" t="inlineStr">
        <is>
          <t>향상</t>
        </is>
      </c>
      <c r="E193" s="54" t="inlineStr">
        <is>
          <t>환경 변화에 따라 정책이 동적으로 변경 가능한가?</t>
        </is>
      </c>
      <c r="F193" s="54" t="inlineStr">
        <is>
          <t>자동</t>
        </is>
      </c>
      <c r="G193" s="55" t="inlineStr">
        <is>
          <t>Wazuh</t>
        </is>
      </c>
      <c r="H193" s="54" t="inlineStr">
        <is>
          <t>알림 수집 → 충족 / 미수집 → 미충족</t>
        </is>
      </c>
      <c r="I193" s="57" t="inlineStr">
        <is>
          <t>환경 변화 감지 정책 변경 알림이 수집되지 않아 클라우드 전환, 서비스 배포 등 환경 변화 시 보안 정책이 자동으로 갱신되지 않습니다. 설정 변경 이벤트를 탐지하는 룰을 설정하고 환경 변화 시 보안 정책이 자동으로 조정되는 파이프라인을 구성해야 합니다.</t>
        </is>
      </c>
      <c r="J193" s="50" t="n"/>
      <c r="K193" s="58" t="inlineStr">
        <is>
          <t>Wazuh: configuration_changed 그룹 포함 룰 활성화; CI/CD 파이프라인과 연동하여 정책 자동 배포 구성</t>
        </is>
      </c>
      <c r="L193" s="59" t="inlineStr">
        <is>
          <t>있음</t>
        </is>
      </c>
    </row>
    <row r="194" ht="45" customHeight="1" s="45">
      <c r="A194" s="64" t="inlineStr">
        <is>
          <t>4.4.1_4_1</t>
        </is>
      </c>
      <c r="B194" s="50" t="inlineStr">
        <is>
          <t>시스템</t>
        </is>
      </c>
      <c r="C194" s="51" t="inlineStr">
        <is>
          <t>4.4.1 시스템 환경에 따른 정책 관리</t>
        </is>
      </c>
      <c r="D194" s="61" t="inlineStr">
        <is>
          <t>최적화</t>
        </is>
      </c>
      <c r="E194" s="50" t="inlineStr">
        <is>
          <t>보안 위협에 맞춘 자율적인 정책 적용이 가능한가?</t>
        </is>
      </c>
      <c r="F194" s="50" t="inlineStr">
        <is>
          <t>자동</t>
        </is>
      </c>
      <c r="G194" s="51" t="inlineStr">
        <is>
          <t>Wazuh</t>
        </is>
      </c>
      <c r="H194" s="50" t="inlineStr">
        <is>
          <t>자율 적용 이벤트 ≥ 1건 → 충족 / 구성만 됨 → 부분 충족 / 미구성 → 미충족</t>
        </is>
      </c>
      <c r="I194" s="57" t="inlineStr">
        <is>
          <t>위협 알림 기반의 자율 정책 적용 이벤트가 발생하지 않아 보안 위협에 따른 정책 자동 강화가 이루어지지 않습니다. 위협 탐지 알림이 발생할 때 SCA 정책 강화 또는 에이전트 설정 변경이 자동으로 이루어지는 워크플로우를 구성해야 합니다.</t>
        </is>
      </c>
      <c r="J194" s="57" t="inlineStr">
        <is>
          <t>워크플로우가 구성되었으나 자율 적용 이벤트가 발생하지 않습니다. 트리거 조건을 재점검하고 테스트 위협 시나리오를 실행하여 자동 정책 적용이 동작하는지 확인해야 합니다.</t>
        </is>
      </c>
      <c r="K194" s="58" t="inlineStr">
        <is>
          <t>Wazuh: 위협 레벨 기반 알림 룰 설정; Shuffle: Wazuh 고위험 알림 → SCA 정책 재배포 워크플로우 구성</t>
        </is>
      </c>
      <c r="L194" s="59" t="inlineStr">
        <is>
          <t>있음</t>
        </is>
      </c>
    </row>
    <row r="195" ht="45" customHeight="1" s="45">
      <c r="A195" s="64" t="inlineStr">
        <is>
          <t>4.4.1_4_2</t>
        </is>
      </c>
      <c r="B195" s="54" t="inlineStr">
        <is>
          <t>시스템</t>
        </is>
      </c>
      <c r="C195" s="55" t="inlineStr">
        <is>
          <t>4.4.1 시스템 환경에 따른 정책 관리</t>
        </is>
      </c>
      <c r="D195" s="61" t="inlineStr">
        <is>
          <t>최적화</t>
        </is>
      </c>
      <c r="E195" s="54" t="inlineStr">
        <is>
          <t>정책 관리가 완전히 자동화되어, 변화하는 환경에서도 일관된 보안 정책을 유지할 수 있는가?</t>
        </is>
      </c>
      <c r="F195" s="54" t="inlineStr">
        <is>
          <t>자동</t>
        </is>
      </c>
      <c r="G195" s="55" t="inlineStr">
        <is>
          <t>Wazuh</t>
        </is>
      </c>
      <c r="H195" s="54" t="inlineStr">
        <is>
          <t>비율 ≥ 90% → 충족 / 50~90% → 부분 충족 / 미만 → 미충족</t>
        </is>
      </c>
      <c r="I195" s="57" t="inlineStr">
        <is>
          <t>최근 24시간 내 SCA 갱신 에이전트 비율이 90% 미만으로, 일부 시스템에서 정책이 최신 상태로 유지되지 않습니다. 모든 에이전트에 대해 정책 자동 갱신 주기를 단축하고, 정책 비준수 에이전트를 자동으로 감지하여 재배포하는 완전 자동화 체계를 구축해야 합니다.</t>
        </is>
      </c>
      <c r="J195" s="58" t="inlineStr">
        <is>
          <t>50~90%의 에이전트에서 정책이 자동 갱신되고 있습니다. 미갱신 에이전트를 식별하고 갱신 실패 원인을 분석하여 전체 커버리지를 90% 이상으로 높여야 합니다.</t>
        </is>
      </c>
      <c r="K195" s="58" t="inlineStr">
        <is>
          <t>Wazuh: 에이전트 keepalive 모니터링 및 SCA 갱신 주기 설정; 미갱신 에이전트 자동 재시작 또는 재배포 스크립트 구성</t>
        </is>
      </c>
      <c r="L195" s="59" t="inlineStr">
        <is>
          <t>있음</t>
        </is>
      </c>
    </row>
    <row r="196" ht="45" customHeight="1" s="45">
      <c r="A196" s="65" t="inlineStr">
        <is>
          <t>5.1.1_1_1</t>
        </is>
      </c>
      <c r="B196" s="50" t="inlineStr">
        <is>
          <t>애플리케이션 및 워크로드</t>
        </is>
      </c>
      <c r="C196" s="51" t="inlineStr">
        <is>
          <t>5.1.1 리소스 권한 부여 및 통합</t>
        </is>
      </c>
      <c r="D196" s="52" t="inlineStr">
        <is>
          <t>기존</t>
        </is>
      </c>
      <c r="E196" s="50" t="inlineStr">
        <is>
          <t>접근에 대한 사용자·시스템 권한을 수동으로 관리하는가?</t>
        </is>
      </c>
      <c r="F196" s="50" t="inlineStr">
        <is>
          <t>수동</t>
        </is>
      </c>
      <c r="G196" s="50" t="inlineStr">
        <is>
          <t>수동</t>
        </is>
      </c>
      <c r="H196" s="50" t="inlineStr">
        <is>
          <t>존재 → 충족 / 미존재 → 미충족</t>
        </is>
      </c>
      <c r="I196" s="50" t="inlineStr">
        <is>
          <t>사용자·시스템 권한 수동 관리 기록이 부재하여 애플리케이션·리소스별 접근 권한 현황 파악이 불가합니다. 주요 시스템별로 'who has access to what' 매트릭스를 작성하고 권한 부여·회수 이력을 표준 양식으로 기록하십시오. 향후 RBAC·ABAC 모델로 전환하기 위해 역할(role) 정의와 권한 매핑을 사전에 정리하고, 최소 권한 원칙(least privilege) 위배 사례를 분기별로 점검·시정해야 합니다.</t>
        </is>
      </c>
      <c r="J196" s="50" t="inlineStr">
        <is>
          <t>권한 기록은 일부 시스템에만 존재해 전사 권한 현황을 통합 조회할 수 없습니다. 우선순위 시스템(고객 데이터·재무·인사)부터 분기별 access review를 의무화하고, 누락 시스템 목록을 경영진 보고 KPI로 관리하십시오. 장기적으로는 IGA(Identity Governance &amp; Administration) 솔루션 도입으로 권한 부여·회수·증명 사이클을 자동화하는 것이 권장됩니다.</t>
        </is>
      </c>
      <c r="K196" s="50" t="inlineStr">
        <is>
          <t>Excel/Confluence 기반 권한 매트릭스(단기) → SailPoint / Saviynt / Okta Identity Governance(중장기). 오픈소스 대안: Keycloak Authorization Services + 자체 권한 리뷰 워크플로.</t>
        </is>
      </c>
      <c r="L196" s="53" t="inlineStr">
        <is>
          <t>있음</t>
        </is>
      </c>
    </row>
    <row r="197" ht="45" customHeight="1" s="45">
      <c r="A197" s="65" t="inlineStr">
        <is>
          <t>5.1.1_1_2</t>
        </is>
      </c>
      <c r="B197" s="54" t="inlineStr">
        <is>
          <t>애플리케이션 및 워크로드</t>
        </is>
      </c>
      <c r="C197" s="55" t="inlineStr">
        <is>
          <t>5.1.1 리소스 권한 부여 및 통합</t>
        </is>
      </c>
      <c r="D197" s="52" t="inlineStr">
        <is>
          <t>기존</t>
        </is>
      </c>
      <c r="E197" s="54" t="inlineStr">
        <is>
          <t>리소스에 대한 접근권한을 정의하고, 정적 속성에 기반한 접근제어를 수행하는가?</t>
        </is>
      </c>
      <c r="F197" s="54" t="inlineStr">
        <is>
          <t>자동</t>
        </is>
      </c>
      <c r="G197" s="55" t="inlineStr">
        <is>
          <t>Keycloak</t>
        </is>
      </c>
      <c r="H197" s="54" t="inlineStr">
        <is>
          <t>정책 ≥ 1개 → 충족 / 0개 → 미충족</t>
        </is>
      </c>
      <c r="I197" s="57" t="inlineStr">
        <is>
          <t>역할 또는 사용자 기반의 인가 정책이 구성되지 않아 리소스 접근권한이 시스템적으로 제어되지 않습니다. 주요 리소스에 대한 접근 대상 역할을 정의하고, 역할 또는 사용자 유형에 따른 기본 인가 정책을 등록해야 합니다.</t>
        </is>
      </c>
      <c r="J197" s="50" t="n"/>
      <c r="K197" s="58" t="inlineStr">
        <is>
          <t>Keycloak: Authorization &gt; Policies에서 Role 또는 User 유형 정책 생성</t>
        </is>
      </c>
      <c r="L197" s="59" t="inlineStr">
        <is>
          <t>있음</t>
        </is>
      </c>
    </row>
    <row r="198" ht="45" customHeight="1" s="45">
      <c r="A198" s="65" t="inlineStr">
        <is>
          <t>5.1.1_2_1</t>
        </is>
      </c>
      <c r="B198" s="50" t="inlineStr">
        <is>
          <t>애플리케이션 및 워크로드</t>
        </is>
      </c>
      <c r="C198" s="51" t="inlineStr">
        <is>
          <t>5.1.1 리소스 권한 부여 및 통합</t>
        </is>
      </c>
      <c r="D198" s="56" t="inlineStr">
        <is>
          <t>초기</t>
        </is>
      </c>
      <c r="E198" s="50" t="inlineStr">
        <is>
          <t>워크로드 접근에 대하여 중앙 집중식 관리 시스템이 도입 되었는가?</t>
        </is>
      </c>
      <c r="F198" s="50" t="inlineStr">
        <is>
          <t>자동</t>
        </is>
      </c>
      <c r="G198" s="51" t="inlineStr">
        <is>
          <t>Keycloak</t>
        </is>
      </c>
      <c r="H198" s="50" t="inlineStr">
        <is>
          <t>관리 클라이언트 ≥ 1개 → 충족 / 0개 → 미충족</t>
        </is>
      </c>
      <c r="I198" s="57" t="inlineStr">
        <is>
          <t>인가 서비스가 활성화된 클라이언트가 없어 워크로드 접근에 대한 중앙 집중식 관리가 이루어지지 않습니다. 주요 워크로드를 클라이언트로 등록하고 인가 서비스를 활성화하여 중앙에서 워크로드 접근을 통제하는 체계를 마련해야 합니다.</t>
        </is>
      </c>
      <c r="J198" s="50" t="n"/>
      <c r="K198" s="58" t="inlineStr">
        <is>
          <t>Keycloak: 클라이언트 &gt; Settings &gt; Authorization Enabled 활성화</t>
        </is>
      </c>
      <c r="L198" s="59" t="inlineStr">
        <is>
          <t>있음</t>
        </is>
      </c>
    </row>
    <row r="199" ht="45" customHeight="1" s="45">
      <c r="A199" s="65" t="inlineStr">
        <is>
          <t>5.1.1_2_2</t>
        </is>
      </c>
      <c r="B199" s="54" t="inlineStr">
        <is>
          <t>애플리케이션 및 워크로드</t>
        </is>
      </c>
      <c r="C199" s="55" t="inlineStr">
        <is>
          <t>5.1.1 리소스 권한 부여 및 통합</t>
        </is>
      </c>
      <c r="D199" s="56" t="inlineStr">
        <is>
          <t>초기</t>
        </is>
      </c>
      <c r="E199" s="54" t="inlineStr">
        <is>
          <t>모든 리소스에 대한 권한을 중앙에서 관리하는가?</t>
        </is>
      </c>
      <c r="F199" s="54" t="inlineStr">
        <is>
          <t>자동</t>
        </is>
      </c>
      <c r="G199" s="55" t="inlineStr">
        <is>
          <t>Keycloak</t>
        </is>
      </c>
      <c r="H199" s="54" t="inlineStr">
        <is>
          <t>리소스 ≥ 1개 → 충족 / 0개 → 미충족</t>
        </is>
      </c>
      <c r="I199" s="57" t="inlineStr">
        <is>
          <t>등록된 리소스가 없어 접근 제어 대상 자원에 대한 중앙 관리가 이루어지지 않습니다. 보호가 필요한 모든 리소스를 인가 서비스에 등록하고 각 리소스에 대한 접근 정책을 중앙에서 일관되게 관리해야 합니다.</t>
        </is>
      </c>
      <c r="J199" s="50" t="n"/>
      <c r="K199" s="58" t="inlineStr">
        <is>
          <t>Keycloak: Authorization &gt; Resources에서 보호 대상 리소스 등록 및 URI 설정</t>
        </is>
      </c>
      <c r="L199" s="59" t="inlineStr">
        <is>
          <t>있음</t>
        </is>
      </c>
    </row>
    <row r="200" ht="45" customHeight="1" s="45">
      <c r="A200" s="65" t="inlineStr">
        <is>
          <t>5.1.1_3_1</t>
        </is>
      </c>
      <c r="B200" s="50" t="inlineStr">
        <is>
          <t>애플리케이션 및 워크로드</t>
        </is>
      </c>
      <c r="C200" s="51" t="inlineStr">
        <is>
          <t>5.1.1 리소스 권한 부여 및 통합</t>
        </is>
      </c>
      <c r="D200" s="60" t="inlineStr">
        <is>
          <t>향상</t>
        </is>
      </c>
      <c r="E200" s="50" t="inlineStr">
        <is>
          <t>다수의 컨텍스트 정보(위치, 시간 등 포함)을 통한 최소 권한을 부여한 리소스 접근이 가능한가?</t>
        </is>
      </c>
      <c r="F200" s="50" t="inlineStr">
        <is>
          <t>자동</t>
        </is>
      </c>
      <c r="G200" s="51" t="inlineStr">
        <is>
          <t>Keycloak</t>
        </is>
      </c>
      <c r="H200" s="50" t="inlineStr">
        <is>
          <t>정책 ≥ 1개 → 충족 / 0개 → 미충족</t>
        </is>
      </c>
      <c r="I200" s="57" t="inlineStr">
        <is>
          <t>시간·컨텍스트 기반의 인가 정책이 구성되지 않아 접속 시간대, 위치 등 상황 정보를 반영한 최소 권한 접근이 이루어지지 않습니다. 시간 조건 정책(Time Policy) 또는 JavaScript 기반 컨텍스트 정책을 도입하여 다양한 상황 정보를 반영한 세밀한 리소스 접근 제어를 구성해야 합니다.</t>
        </is>
      </c>
      <c r="J200" s="50" t="n"/>
      <c r="K200" s="58" t="inlineStr">
        <is>
          <t>Keycloak: Authorization &gt; Policies에서 Time 또는 JavaScript 정책 추가 및 Permission 연결</t>
        </is>
      </c>
      <c r="L200" s="59" t="inlineStr">
        <is>
          <t>있음</t>
        </is>
      </c>
    </row>
    <row r="201" ht="45" customHeight="1" s="45">
      <c r="A201" s="65" t="inlineStr">
        <is>
          <t>5.1.1_3_2</t>
        </is>
      </c>
      <c r="B201" s="54" t="inlineStr">
        <is>
          <t>애플리케이션 및 워크로드</t>
        </is>
      </c>
      <c r="C201" s="55" t="inlineStr">
        <is>
          <t>5.1.1 리소스 권한 부여 및 통합</t>
        </is>
      </c>
      <c r="D201" s="60" t="inlineStr">
        <is>
          <t>향상</t>
        </is>
      </c>
      <c r="E201" s="54" t="inlineStr">
        <is>
          <t>정밀한 권한 관리가 구현되어 이를 통한 리소스 접근이 가능한가?</t>
        </is>
      </c>
      <c r="F201" s="54" t="inlineStr">
        <is>
          <t>자동</t>
        </is>
      </c>
      <c r="G201" s="55" t="inlineStr">
        <is>
          <t>Keycloak</t>
        </is>
      </c>
      <c r="H201" s="54" t="inlineStr">
        <is>
          <t>정책 ≥ 1개 → 충족 / 0개 → 미충족</t>
        </is>
      </c>
      <c r="I201" s="57" t="inlineStr">
        <is>
          <t>스코프 지정 Permission이 구성되지 않아 리소스 내 특정 작업(read/write/delete 등) 단위의 세밀한 권한 제어가 이루어지지 않습니다. UMA(User-Managed Access) 기반으로 리소스별 스코프를 정의하고 세분화된 Permission을 구성하여 작업 단위 권한 관리를 실현해야 합니다.</t>
        </is>
      </c>
      <c r="J201" s="50" t="n"/>
      <c r="K201" s="58" t="inlineStr">
        <is>
          <t>Keycloak: Authorization &gt; Scopes에서 작업 단위 스코프 정의 후 Resource-based Permission 생성</t>
        </is>
      </c>
      <c r="L201" s="59" t="inlineStr">
        <is>
          <t>있음</t>
        </is>
      </c>
    </row>
    <row r="202" ht="45" customHeight="1" s="45">
      <c r="A202" s="65" t="inlineStr">
        <is>
          <t>5.1.1_4_1</t>
        </is>
      </c>
      <c r="B202" s="50" t="inlineStr">
        <is>
          <t>애플리케이션 및 워크로드</t>
        </is>
      </c>
      <c r="C202" s="51" t="inlineStr">
        <is>
          <t>5.1.1 리소스 권한 부여 및 통합</t>
        </is>
      </c>
      <c r="D202" s="61" t="inlineStr">
        <is>
          <t>최적화</t>
        </is>
      </c>
      <c r="E202" s="50" t="inlineStr">
        <is>
          <t>실시간 위험 분석, 행동 패턴 분석 등을 통한 워크로드 및 리소스 접속이 가능한가?</t>
        </is>
      </c>
      <c r="F202" s="50" t="inlineStr">
        <is>
          <t>자동</t>
        </is>
      </c>
      <c r="G202" s="51" t="inlineStr">
        <is>
          <t>Wazuh</t>
        </is>
      </c>
      <c r="H202" s="50" t="inlineStr">
        <is>
          <t>알림 수집 → 충족 / 미수집 → 미충족</t>
        </is>
      </c>
      <c r="I202" s="57" t="inlineStr">
        <is>
          <t>위험 분석 기반의 접속 알림이 수집되지 않아 실시간 위험 평가를 통한 동적 접근 결정이 이루어지지 않습니다. 고위험 알림 발생 시 접근을 제한하거나 추가 인증을 요구하는 위험 기반 접근 제어 체계를 구성해야 합니다.</t>
        </is>
      </c>
      <c r="J202" s="50" t="n"/>
      <c r="K202" s="58" t="inlineStr">
        <is>
          <t>Wazuh: rule.level ≥ 7 AND access 그룹 포함 알림 수집; Shuffle: 위험 알림 → Keycloak 접근 제한 자동화 워크플로우</t>
        </is>
      </c>
      <c r="L202" s="59" t="inlineStr">
        <is>
          <t>있음</t>
        </is>
      </c>
    </row>
    <row r="203" ht="45" customHeight="1" s="45">
      <c r="A203" s="65" t="inlineStr">
        <is>
          <t>5.1.1_4_2</t>
        </is>
      </c>
      <c r="B203" s="54" t="inlineStr">
        <is>
          <t>애플리케이션 및 워크로드</t>
        </is>
      </c>
      <c r="C203" s="55" t="inlineStr">
        <is>
          <t>5.1.1 리소스 권한 부여 및 통합</t>
        </is>
      </c>
      <c r="D203" s="61" t="inlineStr">
        <is>
          <t>최적화</t>
        </is>
      </c>
      <c r="E203" s="54" t="inlineStr">
        <is>
          <t>자동화된 접근권한 부여 및 회수 시스템이 도입되어 있는가?</t>
        </is>
      </c>
      <c r="F203" s="54" t="inlineStr">
        <is>
          <t>자동</t>
        </is>
      </c>
      <c r="G203" s="55" t="inlineStr">
        <is>
          <t>Keycloak</t>
        </is>
      </c>
      <c r="H203" s="54" t="inlineStr">
        <is>
          <t>이벤트 ≥ 1건 → 충족 / 구성만 됨 → 부분 충족 / 미구성 → 미충족</t>
        </is>
      </c>
      <c r="I203" s="57" t="inlineStr">
        <is>
          <t>워크플로우 기반의 권한 자동 부여·회수 이벤트가 발생하지 않아 접근권한 변경이 수동으로만 이루어지고 있습니다. 역할 변경·퇴직·이동 등의 이벤트 발생 시 자동으로 권한이 부여·회수되는 워크플로우를 구성해야 합니다.</t>
        </is>
      </c>
      <c r="J203" s="57" t="inlineStr">
        <is>
          <t>워크플로우가 구성되었으나 실제 자동화 이벤트가 발생하지 않습니다. 트리거 조건과 Keycloak 연동 설정을 재검토해야 합니다.</t>
        </is>
      </c>
      <c r="K203" s="58" t="inlineStr">
        <is>
          <t>Keycloak: Admin Events 활성화; Shuffle: HR 시스템 또는 조직 변경 이벤트 → Keycloak 권한 부여/회수 자동화 구성</t>
        </is>
      </c>
      <c r="L203" s="59" t="inlineStr">
        <is>
          <t>있음</t>
        </is>
      </c>
    </row>
    <row r="204" ht="45" customHeight="1" s="45">
      <c r="A204" s="65" t="inlineStr">
        <is>
          <t>5.1.1_4_3</t>
        </is>
      </c>
      <c r="B204" s="50" t="inlineStr">
        <is>
          <t>애플리케이션 및 워크로드</t>
        </is>
      </c>
      <c r="C204" s="51" t="inlineStr">
        <is>
          <t>5.1.1 리소스 권한 부여 및 통합</t>
        </is>
      </c>
      <c r="D204" s="61" t="inlineStr">
        <is>
          <t>최적화</t>
        </is>
      </c>
      <c r="E204" s="50" t="inlineStr">
        <is>
          <t>실시간 권한 관리 및 비정상적인 접근 차단이 가능한가?</t>
        </is>
      </c>
      <c r="F204" s="50" t="inlineStr">
        <is>
          <t>자동</t>
        </is>
      </c>
      <c r="G204" s="51" t="inlineStr">
        <is>
          <t>Wazuh</t>
        </is>
      </c>
      <c r="H204" s="50" t="inlineStr">
        <is>
          <t>탐지 룰 활성화 AND 알림 수집 → 충족 / 룰만 활성 → 부분 충족 / 미활성 → 미충족</t>
        </is>
      </c>
      <c r="I204" s="57" t="inlineStr">
        <is>
          <t>비정상 접근 탐지 룰이 활성화되지 않아 허가되지 않은 리소스 접근을 실시간으로 탐지하고 차단하지 못하는 상태입니다. 비인가 접근 패턴을 탐지하는 룰을 활성화하고 탐지 즉시 세션 차단 또는 접근 제한이 이루어지는 자동화 흐름을 구성해야 합니다.</t>
        </is>
      </c>
      <c r="J204" s="57" t="inlineStr">
        <is>
          <t>탐지 룰은 활성화되었으나 관련 알림이 수집되지 않습니다. 탐지 조건을 재검토하고 실제 접근 로그가 수집되는지 확인해야 합니다.</t>
        </is>
      </c>
      <c r="K204" s="58" t="inlineStr">
        <is>
          <t>Wazuh: unauthorized_access 그룹 포함 룰 활성화; Shuffle: 탐지 알림 → Keycloak 세션 강제 종료 자동화</t>
        </is>
      </c>
      <c r="L204" s="59" t="inlineStr">
        <is>
          <t>있음</t>
        </is>
      </c>
    </row>
    <row r="205" ht="45" customHeight="1" s="45">
      <c r="A205" s="65" t="inlineStr">
        <is>
          <t>5.1.1_4_4</t>
        </is>
      </c>
      <c r="B205" s="54" t="inlineStr">
        <is>
          <t>애플리케이션 및 워크로드</t>
        </is>
      </c>
      <c r="C205" s="55" t="inlineStr">
        <is>
          <t>5.1.1 리소스 권한 부여 및 통합</t>
        </is>
      </c>
      <c r="D205" s="61" t="inlineStr">
        <is>
          <t>최적화</t>
        </is>
      </c>
      <c r="E205" s="54" t="inlineStr">
        <is>
          <t>모든 리소스 권한 부여가 자동화되어 있는가?</t>
        </is>
      </c>
      <c r="F205" s="54" t="inlineStr">
        <is>
          <t>자동</t>
        </is>
      </c>
      <c r="G205" s="55" t="inlineStr">
        <is>
          <t>Keycloak</t>
        </is>
      </c>
      <c r="H205" s="54" t="inlineStr">
        <is>
          <t>비율 ≥ 90% → 충족 / 50~90% → 부분 충족 / 미만 → 미충족</t>
        </is>
      </c>
      <c r="I205" s="57" t="inlineStr">
        <is>
          <t>정책이 지정된 리소스 비율이 50% 미만으로, 절반 이상의 리소스가 인가 정책 없이 접근 가능한 상태입니다. 모든 등록 리소스에 인가 정책과 Permission을 연결하여 자동화 커버리지를 90% 이상으로 확대해야 합니다.</t>
        </is>
      </c>
      <c r="J205" s="58" t="inlineStr">
        <is>
          <t>50~90%의 리소스에만 인가 정책이 적용되어 있습니다. 미적용 리소스를 식별하고 단계적으로 인가 정책을 연결해야 합니다.</t>
        </is>
      </c>
      <c r="K205" s="58" t="inlineStr">
        <is>
          <t>Keycloak: Authorization &gt; Resources에서 정책 미연결 리소스 확인 후 Permission 추가</t>
        </is>
      </c>
      <c r="L205" s="59" t="inlineStr">
        <is>
          <t>있음</t>
        </is>
      </c>
    </row>
    <row r="206" ht="45" customHeight="1" s="45">
      <c r="A206" s="65" t="inlineStr">
        <is>
          <t>5.2.1_1_1</t>
        </is>
      </c>
      <c r="B206" s="50" t="inlineStr">
        <is>
          <t>애플리케이션 및 워크로드</t>
        </is>
      </c>
      <c r="C206" s="51" t="inlineStr">
        <is>
          <t>5.2.1 지속적인 모니터링 및 진행 중인 승인</t>
        </is>
      </c>
      <c r="D206" s="52" t="inlineStr">
        <is>
          <t>기존</t>
        </is>
      </c>
      <c r="E206" s="50" t="inlineStr">
        <is>
          <t>애플리케이션 및 시스템에 대한 보안 상태를 수동으로 모니터링하는가?</t>
        </is>
      </c>
      <c r="F206" s="50" t="inlineStr">
        <is>
          <t>수동</t>
        </is>
      </c>
      <c r="G206" s="50" t="inlineStr">
        <is>
          <t>수동</t>
        </is>
      </c>
      <c r="H206" s="50" t="inlineStr">
        <is>
          <t>기록 존재 → 충족 / 미존재 → 미충족</t>
        </is>
      </c>
      <c r="I206" s="50" t="inlineStr">
        <is>
          <t>애플리케이션·시스템 보안 상태 수동 모니터링 기록이 존재하지 않아 정기 점검 수행 여부와 이상 징후 발견 시 대응 이력을 검증할 수 없습니다. 최소한 주 1회 정기 점검 체크리스트(서비스 가용성·패치 적용 현황·로그인 실패 추이·디스크/메모리 사용량·외부 노출 포트)를 작성하고 점검 결과·발견 사항·조치 내역을 정형화된 양식으로 기록·보존(최소 1년)하십시오.</t>
        </is>
      </c>
      <c r="J206" s="50" t="inlineStr">
        <is>
          <t>수동 모니터링이 이루어지나 점검 결과의 일관성·완전성이 부족하고 시스템별 누락이 산발적으로 발생합니다. 점검 체크리스트의 표준화·관리 시스템화(Jira, Notion, 사내 GW)와 더불어 단계적으로 자동 모니터링 도구로 전환하십시오. Wazuh·Zabbix·Prometheus 같은 오픈소스 도구를 도입하면 수동 점검 항목 중 70~80%를 자동화할 수 있습니다.</t>
        </is>
      </c>
      <c r="K206" s="50" t="inlineStr">
        <is>
          <t>Wazuh / Zabbix / Prometheus + Grafana — 시스템·애플리케이션 모니터링 자동화. 수동 점검은 Notion 데이터베이스 또는 Jira 체크리스트로 표준화.</t>
        </is>
      </c>
      <c r="L206" s="53" t="inlineStr">
        <is>
          <t>있음</t>
        </is>
      </c>
    </row>
    <row r="207" ht="45" customHeight="1" s="45">
      <c r="A207" s="65" t="inlineStr">
        <is>
          <t>5.2.1_1_2</t>
        </is>
      </c>
      <c r="B207" s="54" t="inlineStr">
        <is>
          <t>애플리케이션 및 워크로드</t>
        </is>
      </c>
      <c r="C207" s="55" t="inlineStr">
        <is>
          <t>5.2.1 지속적인 모니터링 및 진행 중인 승인</t>
        </is>
      </c>
      <c r="D207" s="52" t="inlineStr">
        <is>
          <t>기존</t>
        </is>
      </c>
      <c r="E207" s="54" t="inlineStr">
        <is>
          <t>보안 이벤트 기록을 수동으로 수행하는가?</t>
        </is>
      </c>
      <c r="F207" s="54" t="inlineStr">
        <is>
          <t>수동</t>
        </is>
      </c>
      <c r="G207" s="54" t="inlineStr">
        <is>
          <t>수동</t>
        </is>
      </c>
      <c r="H207" s="54" t="inlineStr">
        <is>
          <t>기록 존재 → 충족 / 미존재 → 미충족</t>
        </is>
      </c>
      <c r="I207" s="50" t="inlineStr">
        <is>
          <t>보안 이벤트 수동 기록 체계가 부재하여 침해 사고 발생 시 이벤트 발생 시각·관련 자산·대응 조치 등을 역추적할 근거가 없습니다. 보안 이벤트 분류 체계(예: 인증 실패·권한 변경·정책 위반·악성코드 탐지)와 각 이벤트별 기록 양식(발생 시각·자산·사용자·조치자·후속 조치)을 표준화하고, 모든 보안 이벤트는 최소 1년 보존하도록 정책을 수립하십시오.</t>
        </is>
      </c>
      <c r="J207" s="50" t="inlineStr">
        <is>
          <t>보안 이벤트는 기록되지만 양식·보존 기간·접근 통제가 일관되지 않아 감사·포렌식에 활용하기 어렵습니다. 이벤트를 SIEM(Wazuh, Splunk, Elastic SIEM)에 통합 수집하여 시간 동기화·정규화·장기 보존(최소 1년, 법적 요건에 따라 3~5년)을 자동화하고, 이벤트 검색·상관 분석·알람 룰을 운영해 수동 기록의 한계를 보완하십시오.</t>
        </is>
      </c>
      <c r="K207" s="50" t="inlineStr">
        <is>
          <t>Wazuh + Elastic / Splunk / Graylog — 이벤트 중앙 수집·장기 보존·검색. AWS CloudTrail + Athena, Azure Sentinel — 클라우드 환경 이벤트 통합.</t>
        </is>
      </c>
      <c r="L207" s="53" t="inlineStr">
        <is>
          <t>있음</t>
        </is>
      </c>
    </row>
    <row r="208" ht="45" customHeight="1" s="45">
      <c r="A208" s="65" t="inlineStr">
        <is>
          <t>5.2.1_2_1</t>
        </is>
      </c>
      <c r="B208" s="50" t="inlineStr">
        <is>
          <t>애플리케이션 및 워크로드</t>
        </is>
      </c>
      <c r="C208" s="51" t="inlineStr">
        <is>
          <t>5.2.1 지속적인 모니터링 및 진행 중인 승인</t>
        </is>
      </c>
      <c r="D208" s="56" t="inlineStr">
        <is>
          <t>초기</t>
        </is>
      </c>
      <c r="E208" s="50" t="inlineStr">
        <is>
          <t>자동화된 보안 모니터링 도구를 도입하여 실시간으로 보안 이벤트를 수집하고 분석하는가?</t>
        </is>
      </c>
      <c r="F208" s="50" t="inlineStr">
        <is>
          <t>자동</t>
        </is>
      </c>
      <c r="G208" s="51" t="inlineStr">
        <is>
          <t>Wazuh</t>
        </is>
      </c>
      <c r="H208" s="50" t="inlineStr">
        <is>
          <t>알림 수집 AND 룰 활성 → 충족 / 룰만 활성 → 부분 충족 / 미활성 → 미충족</t>
        </is>
      </c>
      <c r="I208" s="57" t="inlineStr">
        <is>
          <t>애플리케이션 및 웹 관련 보안 이벤트 탐지 룰이 활성화되지 않아 애플리케이션 계층의 보안 이벤트가 실시간으로 수집·분석되지 않습니다. 웹·애플리케이션 관련 이벤트 탐지 룰을 활성화하고 최근 24시간 내 이벤트가 지속적으로 수집되는 모니터링 체계를 구축해야 합니다.</t>
        </is>
      </c>
      <c r="J208" s="57" t="inlineStr">
        <is>
          <t>탐지 룰이 활성화되었으나 실제 이벤트 알림이 수집되지 않습니다. 로그 수집 에이전트 설정과 룰 조건을 재검토해야 합니다.</t>
        </is>
      </c>
      <c r="K208" s="58" t="inlineStr">
        <is>
          <t>Wazuh: web, application 그룹 포함 룰 활성화; 에이전트에서 애플리케이션 로그 수집 경로 설정</t>
        </is>
      </c>
      <c r="L208" s="59" t="inlineStr">
        <is>
          <t>있음</t>
        </is>
      </c>
    </row>
    <row r="209" ht="45" customHeight="1" s="45">
      <c r="A209" s="65" t="inlineStr">
        <is>
          <t>5.2.1_2_2</t>
        </is>
      </c>
      <c r="B209" s="54" t="inlineStr">
        <is>
          <t>애플리케이션 및 워크로드</t>
        </is>
      </c>
      <c r="C209" s="55" t="inlineStr">
        <is>
          <t>5.2.1 지속적인 모니터링 및 진행 중인 승인</t>
        </is>
      </c>
      <c r="D209" s="56" t="inlineStr">
        <is>
          <t>초기</t>
        </is>
      </c>
      <c r="E209" s="54" t="inlineStr">
        <is>
          <t>시스템 변경 사항에 대하여 보안 검토를 수행하는가?</t>
        </is>
      </c>
      <c r="F209" s="54" t="inlineStr">
        <is>
          <t>자동</t>
        </is>
      </c>
      <c r="G209" s="55" t="inlineStr">
        <is>
          <t>Wazuh</t>
        </is>
      </c>
      <c r="H209" s="54" t="inlineStr">
        <is>
          <t>알림 수집 → 충족 / 미수집 → 미충족</t>
        </is>
      </c>
      <c r="I209" s="57" t="inlineStr">
        <is>
          <t>시스템 설정 변경 감지 알림이 수집되지 않아 애플리케이션 및 시스템 변경에 대한 보안 검토가 자동화되지 않은 상태입니다. 설정 파일 변경, 서비스 재시작 등 주요 시스템 변경 이벤트를 탐지하는 룰을 설정하고 변경 발생 즉시 알림이 발송되도록 구성해야 합니다.</t>
        </is>
      </c>
      <c r="J209" s="50" t="n"/>
      <c r="K209" s="58" t="inlineStr">
        <is>
          <t>Wazuh: configuration_changed 그룹 포함 룰 활성화; FIM(File Integrity Monitoring)으로 주요 설정 파일 경로 모니터링</t>
        </is>
      </c>
      <c r="L209" s="59" t="inlineStr">
        <is>
          <t>있음</t>
        </is>
      </c>
    </row>
    <row r="210" ht="45" customHeight="1" s="45">
      <c r="A210" s="65" t="inlineStr">
        <is>
          <t>5.2.1_3_1</t>
        </is>
      </c>
      <c r="B210" s="50" t="inlineStr">
        <is>
          <t>애플리케이션 및 워크로드</t>
        </is>
      </c>
      <c r="C210" s="51" t="inlineStr">
        <is>
          <t>5.2.1 지속적인 모니터링 및 진행 중인 승인</t>
        </is>
      </c>
      <c r="D210" s="60" t="inlineStr">
        <is>
          <t>향상</t>
        </is>
      </c>
      <c r="E210" s="50" t="inlineStr">
        <is>
          <t>보안 이벤트를 AI 기반으로 분석하고 이상 징후를 탐지하는가?</t>
        </is>
      </c>
      <c r="F210" s="50" t="inlineStr">
        <is>
          <t>수동</t>
        </is>
      </c>
      <c r="G210" s="50" t="inlineStr">
        <is>
          <t>수동</t>
        </is>
      </c>
      <c r="H210" s="50" t="inlineStr">
        <is>
          <t>운영 중 → 충족 / 계획 → 부분 충족 / 미도입 → 미충족</t>
        </is>
      </c>
      <c r="I210" s="50" t="n"/>
      <c r="J210" s="50" t="n"/>
      <c r="K210" s="50" t="n"/>
      <c r="L210" s="53" t="inlineStr">
        <is>
          <t>없음</t>
        </is>
      </c>
    </row>
    <row r="211" ht="45" customHeight="1" s="45">
      <c r="A211" s="65" t="inlineStr">
        <is>
          <t>5.2.1_3_2</t>
        </is>
      </c>
      <c r="B211" s="54" t="inlineStr">
        <is>
          <t>애플리케이션 및 워크로드</t>
        </is>
      </c>
      <c r="C211" s="55" t="inlineStr">
        <is>
          <t>5.2.1 지속적인 모니터링 및 진행 중인 승인</t>
        </is>
      </c>
      <c r="D211" s="60" t="inlineStr">
        <is>
          <t>향상</t>
        </is>
      </c>
      <c r="E211" s="54" t="inlineStr">
        <is>
          <t>보안 승인 프로세스를 자동화할 수 있는가?</t>
        </is>
      </c>
      <c r="F211" s="54" t="inlineStr">
        <is>
          <t>자동</t>
        </is>
      </c>
      <c r="G211" s="55" t="inlineStr">
        <is>
          <t>Keycloak</t>
        </is>
      </c>
      <c r="H211" s="54" t="inlineStr">
        <is>
          <t>이벤트 ≥ 1건 → 충족 / 구성만 됨 → 부분 충족 / 미구성 → 미충족</t>
        </is>
      </c>
      <c r="I211" s="57" t="inlineStr">
        <is>
          <t>자동 승인 이벤트가 발생하지 않아 접근 승인이 수동으로만 이루어지고 있습니다. 사전 정의된 조건을 충족하면 접근 승인이 자동으로 처리되는 워크플로우를 구성하고, Keycloak GRANT_CONSENT 이벤트가 자동으로 발생하도록 연동해야 합니다.</t>
        </is>
      </c>
      <c r="J211" s="57" t="inlineStr">
        <is>
          <t>워크플로우가 구성되었으나 실제 자동 승인 이벤트가 발생하지 않습니다. 트리거 조건과 Keycloak 이벤트 수집 설정을 재검토해야 합니다.</t>
        </is>
      </c>
      <c r="K211" s="58" t="inlineStr">
        <is>
          <t>Keycloak: Admin Events에서 GRANT_CONSENT 이벤트 수집 활성화; Shuffle: 조건 충족 시 자동 승인 워크플로우 구성</t>
        </is>
      </c>
      <c r="L211" s="59" t="inlineStr">
        <is>
          <t>있음</t>
        </is>
      </c>
    </row>
    <row r="212" ht="45" customHeight="1" s="45">
      <c r="A212" s="65" t="inlineStr">
        <is>
          <t>5.2.1_4_1</t>
        </is>
      </c>
      <c r="B212" s="50" t="inlineStr">
        <is>
          <t>애플리케이션 및 워크로드</t>
        </is>
      </c>
      <c r="C212" s="51" t="inlineStr">
        <is>
          <t>5.2.1 지속적인 모니터링 및 진행 중인 승인</t>
        </is>
      </c>
      <c r="D212" s="61" t="inlineStr">
        <is>
          <t>최적화</t>
        </is>
      </c>
      <c r="E212" s="50" t="inlineStr">
        <is>
          <t>모든 시스템의 보안 상태를 실시간으로 탐지하고 위협을 사전에 예측할 수 있는가?</t>
        </is>
      </c>
      <c r="F212" s="50" t="inlineStr">
        <is>
          <t>자동</t>
        </is>
      </c>
      <c r="G212" s="51" t="inlineStr">
        <is>
          <t>Wazuh</t>
        </is>
      </c>
      <c r="H212" s="50" t="inlineStr">
        <is>
          <t>알림 수집 AND 처리 지연 ≤ 60초 → 충족 / 수집만 됨 → 부분 충족 / 미수집 → 미충족</t>
        </is>
      </c>
      <c r="I212" s="57" t="inlineStr">
        <is>
          <t>최근 1시간 내 실시간 보안 상태 탐지 알림이 수집되지 않아 시스템 전반의 보안 상태를 실시간으로 파악하지 못하는 상태입니다. 전체 에이전트에서 보안 이벤트가 실시간으로 수집되고 60초 이내에 처리되는 체계를 구축하여 위협 사전 예측이 가능한 환경을 마련해야 합니다.</t>
        </is>
      </c>
      <c r="J212" s="57" t="inlineStr">
        <is>
          <t>알림이 수집되고 있으나 처리 지연이 60초를 초과합니다. 로그 파이프라인의 병목 구간을 분석하고 에이전트 수집 주기와 Wazuh 관리 서버의 처리 성능을 최적화해야 합니다.</t>
        </is>
      </c>
      <c r="K212" s="58" t="inlineStr">
        <is>
          <t>Wazuh: 에이전트 heartbeat 및 logcollector 설정 최적화; 대시보드에서 실시간 알림 처리 지연 모니터링</t>
        </is>
      </c>
      <c r="L212" s="59" t="inlineStr">
        <is>
          <t>있음</t>
        </is>
      </c>
    </row>
    <row r="213" ht="45" customHeight="1" s="45">
      <c r="A213" s="65" t="inlineStr">
        <is>
          <t>5.3.1_1_1</t>
        </is>
      </c>
      <c r="B213" s="54" t="inlineStr">
        <is>
          <t>애플리케이션 및 워크로드</t>
        </is>
      </c>
      <c r="C213" s="55" t="inlineStr">
        <is>
          <t>5.3.1 원격 접속</t>
        </is>
      </c>
      <c r="D213" s="52" t="inlineStr">
        <is>
          <t>기존</t>
        </is>
      </c>
      <c r="E213" s="55" t="inlineStr">
        <is>
          <t>VPN을 통해서 외부 접속을 지원하는가?</t>
        </is>
      </c>
      <c r="F213" s="54" t="inlineStr">
        <is>
          <t>자동</t>
        </is>
      </c>
      <c r="G213" s="55" t="inlineStr">
        <is>
          <t>Nmap (래퍼 필요)</t>
        </is>
      </c>
      <c r="H213" s="55" t="inlineStr">
        <is>
          <t>VPN 포트 식별 → 충족 / 미식별 → 미충족</t>
        </is>
      </c>
      <c r="I213" s="58" t="inlineStr">
        <is>
          <t>VPN 관련 포트(OpenVPN, IPSec 등)가 식별되지 않아 외부 원격 접속을 위한 기본 인프라가 구축되지 않은 상태입니다. VPN 서버를 구성하거나 외부 접속 채널을 명확히 정의하고, 원격 접속 경로를 문서화하여 기본 보안 정책을 적용해야 합니다.</t>
        </is>
      </c>
      <c r="J213" s="50" t="n"/>
      <c r="K213" s="58" t="inlineStr">
        <is>
          <t>Nmap: VPN 관련 포트(1194, 500, 4500) 스캔 결과 확인; OpenVPN 또는 WireGuard 서버 구성</t>
        </is>
      </c>
      <c r="L213" s="59" t="inlineStr">
        <is>
          <t>있음</t>
        </is>
      </c>
    </row>
    <row r="214" ht="45" customHeight="1" s="45">
      <c r="A214" s="65" t="inlineStr">
        <is>
          <t>5.3.1_1_2</t>
        </is>
      </c>
      <c r="B214" s="50" t="inlineStr">
        <is>
          <t>애플리케이션 및 워크로드</t>
        </is>
      </c>
      <c r="C214" s="51" t="inlineStr">
        <is>
          <t>5.3.1 원격 접속</t>
        </is>
      </c>
      <c r="D214" s="52" t="inlineStr">
        <is>
          <t>기존</t>
        </is>
      </c>
      <c r="E214" s="50" t="inlineStr">
        <is>
          <t>애플리케이션에 대한 접근제어가 제한적인가?</t>
        </is>
      </c>
      <c r="F214" s="50" t="inlineStr">
        <is>
          <t>자동</t>
        </is>
      </c>
      <c r="G214" s="51" t="inlineStr">
        <is>
          <t>Keycloak</t>
        </is>
      </c>
      <c r="H214" s="50" t="inlineStr">
        <is>
          <t>정책 ≥ 1개 → 충족 / 0개 → 미충족</t>
        </is>
      </c>
      <c r="I214" s="57" t="inlineStr">
        <is>
          <t>애플리케이션 접근제어 정책이 구성되지 않아 클라이언트 단위의 접근 제어가 이루어지지 않습니다. 애플리케이션별 접근 대상 역할과 허용 범위를 정의하고 기본적인 인가 정책을 등록하여 접근제어 체계를 마련해야 합니다.</t>
        </is>
      </c>
      <c r="J214" s="50" t="n"/>
      <c r="K214" s="58" t="inlineStr">
        <is>
          <t>Keycloak: Authorization &gt; Policies에서 기본 접근제어 정책 생성 및 Permission 연결</t>
        </is>
      </c>
      <c r="L214" s="59" t="inlineStr">
        <is>
          <t>있음</t>
        </is>
      </c>
    </row>
    <row r="215" ht="45" customHeight="1" s="45">
      <c r="A215" s="65" t="inlineStr">
        <is>
          <t>5.3.1_2_1</t>
        </is>
      </c>
      <c r="B215" s="54" t="inlineStr">
        <is>
          <t>애플리케이션 및 워크로드</t>
        </is>
      </c>
      <c r="C215" s="55" t="inlineStr">
        <is>
          <t>5.3.1 원격 접속</t>
        </is>
      </c>
      <c r="D215" s="56" t="inlineStr">
        <is>
          <t>초기</t>
        </is>
      </c>
      <c r="E215" s="54" t="inlineStr">
        <is>
          <t>원격 접속 기기의 보안 상태를 자동으로 평가하고 접근을 제어하는가?</t>
        </is>
      </c>
      <c r="F215" s="54" t="inlineStr">
        <is>
          <t>자동</t>
        </is>
      </c>
      <c r="G215" s="55" t="inlineStr">
        <is>
          <t>Wazuh</t>
        </is>
      </c>
      <c r="H215" s="54" t="inlineStr">
        <is>
          <t>평균 ≥ 70점 → 충족 / 50~70점 → 부분 충족 / 미만 → 미충족</t>
        </is>
      </c>
      <c r="I215" s="57" t="inlineStr">
        <is>
          <t>원격 접속 기기의 SCA 평균 점수가 50점 미만으로, 다수의 원격 기기가 보안 기준을 충족하지 못하고 있습니다. 원격 접속 기기에 에이전트를 배포하고 SCA 검사를 활성화하여 보안 상태 평가 후 기준 미충족 기기의 접근을 자동으로 제한하는 체계를 구축해야 합니다.</t>
        </is>
      </c>
      <c r="J215" s="58" t="inlineStr">
        <is>
          <t>SCA 평균이 50~70점 구간으로 일부 기기의 보안 상태가 기준에 미달합니다. SCA 실패 항목을 분석하고 기기별 보안 설정 개선 조치를 취한 후 재검사를 실시해야 합니다.</t>
        </is>
      </c>
      <c r="K215" s="58" t="inlineStr">
        <is>
          <t>Wazuh: 원격 접속 에이전트 SCA 정책 적용 및 점수 기반 접근 제한 룰 구성</t>
        </is>
      </c>
      <c r="L215" s="59" t="inlineStr">
        <is>
          <t>있음</t>
        </is>
      </c>
    </row>
    <row r="216" ht="45" customHeight="1" s="45">
      <c r="A216" s="65" t="inlineStr">
        <is>
          <t>5.3.1_3_1</t>
        </is>
      </c>
      <c r="B216" s="50" t="inlineStr">
        <is>
          <t>애플리케이션 및 워크로드</t>
        </is>
      </c>
      <c r="C216" s="51" t="inlineStr">
        <is>
          <t>5.3.1 원격 접속</t>
        </is>
      </c>
      <c r="D216" s="60" t="inlineStr">
        <is>
          <t>향상</t>
        </is>
      </c>
      <c r="E216" s="50" t="inlineStr">
        <is>
          <t>원격 접속 기기의 실시간 모니터링 및 제어가 가능한가?</t>
        </is>
      </c>
      <c r="F216" s="50" t="inlineStr">
        <is>
          <t>자동</t>
        </is>
      </c>
      <c r="G216" s="51" t="inlineStr">
        <is>
          <t>Wazuh</t>
        </is>
      </c>
      <c r="H216" s="50" t="inlineStr">
        <is>
          <t>알림 수집 → 충족 / 미수집 → 미충족</t>
        </is>
      </c>
      <c r="I216" s="57" t="inlineStr">
        <is>
          <t>원격 접속 기기 모니터링 알림이 수집되지 않아 원격 접속 중 이상 행위를 실시간으로 감지하지 못하는 상태입니다. 원격 접속 이벤트를 탐지하는 룰을 설정하고 접속 기기의 활동이 실시간으로 기록·모니터링되는 체계를 구성해야 합니다.</t>
        </is>
      </c>
      <c r="J216" s="50" t="n"/>
      <c r="K216" s="58" t="inlineStr">
        <is>
          <t>Wazuh: remote_access 그룹 포함 룰 활성화; 에이전트에서 VPN/SSH 접속 로그 수집 설정</t>
        </is>
      </c>
      <c r="L216" s="59" t="inlineStr">
        <is>
          <t>있음</t>
        </is>
      </c>
    </row>
    <row r="217" ht="45" customHeight="1" s="45">
      <c r="A217" s="65" t="inlineStr">
        <is>
          <t>5.3.1_3_2</t>
        </is>
      </c>
      <c r="B217" s="54" t="inlineStr">
        <is>
          <t>애플리케이션 및 워크로드</t>
        </is>
      </c>
      <c r="C217" s="55" t="inlineStr">
        <is>
          <t>5.3.1 원격 접속</t>
        </is>
      </c>
      <c r="D217" s="60" t="inlineStr">
        <is>
          <t>향상</t>
        </is>
      </c>
      <c r="E217" s="54" t="inlineStr">
        <is>
          <t>다양한 원격 접속 시나리오에 대한 맞춤형 보안 정책을 수립하였는가?</t>
        </is>
      </c>
      <c r="F217" s="54" t="inlineStr">
        <is>
          <t>자동</t>
        </is>
      </c>
      <c r="G217" s="55" t="inlineStr">
        <is>
          <t>Keycloak</t>
        </is>
      </c>
      <c r="H217" s="54" t="inlineStr">
        <is>
          <t>정책 ≥ 1개 → 충족 / 0개 → 미충족</t>
        </is>
      </c>
      <c r="I217" s="57" t="inlineStr">
        <is>
          <t>원격 접속 관련 인가 정책이 구성되지 않아 접속 위치, 기기 유형, 업무 목적 등에 따른 맞춤형 보안 정책이 적용되지 않습니다. 원격 접속 시나리오별로 별도의 인가 정책을 정의하고 각 시나리오에 맞는 접근 제어가 자동으로 적용되도록 구성해야 합니다.</t>
        </is>
      </c>
      <c r="J217" s="50" t="n"/>
      <c r="K217" s="58" t="inlineStr">
        <is>
          <t>Keycloak: 원격 접속 유형별 클라이언트 또는 정책 분리; 시나리오별 조건부 인가 정책(JavaScript/Time) 구성</t>
        </is>
      </c>
      <c r="L217" s="59" t="inlineStr">
        <is>
          <t>있음</t>
        </is>
      </c>
    </row>
    <row r="218" ht="45" customHeight="1" s="45">
      <c r="A218" s="65" t="inlineStr">
        <is>
          <t>5.3.1_4_1</t>
        </is>
      </c>
      <c r="B218" s="50" t="inlineStr">
        <is>
          <t>애플리케이션 및 워크로드</t>
        </is>
      </c>
      <c r="C218" s="51" t="inlineStr">
        <is>
          <t>5.3.1 원격 접속</t>
        </is>
      </c>
      <c r="D218" s="61" t="inlineStr">
        <is>
          <t>최적화</t>
        </is>
      </c>
      <c r="E218" s="50" t="inlineStr">
        <is>
          <t>접속 상황에 따라 동적 보안 정책을 적용하여 애플리케이션 기능이 필요시 제한하는가?</t>
        </is>
      </c>
      <c r="F218" s="50" t="inlineStr">
        <is>
          <t>자동</t>
        </is>
      </c>
      <c r="G218" s="51" t="inlineStr">
        <is>
          <t>Keycloak</t>
        </is>
      </c>
      <c r="H218" s="50" t="inlineStr">
        <is>
          <t>이벤트 ≥ 1건 → 충족 / 구성만 됨 → 부분 충족 / 미구성 → 미충족</t>
        </is>
      </c>
      <c r="I218" s="57" t="inlineStr">
        <is>
          <t>접속 상황 기반 정책 변경 이벤트가 발생하지 않아 위험 수준이 높아질 때 애플리케이션 기능을 동적으로 제한하는 체계가 구축되지 않았습니다. 접속 상황(기기 보안 상태, 위치, 시간대 등)을 실시간으로 평가하여 필요 시 기능 제한이 자동 적용되는 동적 정책 체계를 구성해야 합니다.</t>
        </is>
      </c>
      <c r="J218" s="57" t="inlineStr">
        <is>
          <t>워크플로우가 구성되었으나 동적 정책 적용 이벤트가 발생하지 않습니다. 트리거 조건 및 Keycloak 정책 연동을 재검토해야 합니다.</t>
        </is>
      </c>
      <c r="K218" s="58" t="inlineStr">
        <is>
          <t>Keycloak: 동적 인증 흐름에서 접속 상황별 기능 제한 정책 연결; Shuffle: 위협 탐지 → 기능 제한 자동화 워크플로우</t>
        </is>
      </c>
      <c r="L218" s="59" t="inlineStr">
        <is>
          <t>있음</t>
        </is>
      </c>
    </row>
    <row r="219" ht="45" customHeight="1" s="45">
      <c r="A219" s="65" t="inlineStr">
        <is>
          <t>5.3.1_4_2</t>
        </is>
      </c>
      <c r="B219" s="54" t="inlineStr">
        <is>
          <t>애플리케이션 및 워크로드</t>
        </is>
      </c>
      <c r="C219" s="55" t="inlineStr">
        <is>
          <t>5.3.1 원격 접속</t>
        </is>
      </c>
      <c r="D219" s="61" t="inlineStr">
        <is>
          <t>최적화</t>
        </is>
      </c>
      <c r="E219" s="55" t="inlineStr">
        <is>
          <t>AI를 활용하여 원격 접속 보안을 고도화 하였는가?</t>
        </is>
      </c>
      <c r="F219" s="54" t="inlineStr">
        <is>
          <t>수동</t>
        </is>
      </c>
      <c r="G219" s="54" t="inlineStr">
        <is>
          <t>수동</t>
        </is>
      </c>
      <c r="H219" s="54" t="inlineStr">
        <is>
          <t>운영 중 → 충족 / 계획 → 부분 충족 / 미도입 → 미충족</t>
        </is>
      </c>
      <c r="I219" s="50" t="n"/>
      <c r="J219" s="50" t="n"/>
      <c r="K219" s="50" t="n"/>
      <c r="L219" s="53" t="inlineStr">
        <is>
          <t>없음</t>
        </is>
      </c>
    </row>
    <row r="220" ht="45" customHeight="1" s="45">
      <c r="A220" s="65" t="inlineStr">
        <is>
          <t>5.3.1_4_3</t>
        </is>
      </c>
      <c r="B220" s="50" t="inlineStr">
        <is>
          <t>애플리케이션 및 워크로드</t>
        </is>
      </c>
      <c r="C220" s="51" t="inlineStr">
        <is>
          <t>5.3.1 원격 접속</t>
        </is>
      </c>
      <c r="D220" s="61" t="inlineStr">
        <is>
          <t>최적화</t>
        </is>
      </c>
      <c r="E220" s="51" t="inlineStr">
        <is>
          <t>AI를 통하여 위험 요소가 탐지되면 애플리케이션 기능이 즉각적으로 제한 또는 차단되는가?</t>
        </is>
      </c>
      <c r="F220" s="50" t="inlineStr">
        <is>
          <t>수동</t>
        </is>
      </c>
      <c r="G220" s="50" t="inlineStr">
        <is>
          <t>수동</t>
        </is>
      </c>
      <c r="H220" s="50" t="inlineStr">
        <is>
          <t>운영 중 → 충족 / 계획 → 부분 충족 / 미도입 → 미충족</t>
        </is>
      </c>
      <c r="I220" s="50" t="n"/>
      <c r="J220" s="50" t="n"/>
      <c r="K220" s="50" t="n"/>
      <c r="L220" s="53" t="inlineStr">
        <is>
          <t>없음</t>
        </is>
      </c>
    </row>
    <row r="221" ht="45" customHeight="1" s="45">
      <c r="A221" s="65" t="inlineStr">
        <is>
          <t>5.4.1_1_1</t>
        </is>
      </c>
      <c r="B221" s="54" t="inlineStr">
        <is>
          <t>애플리케이션 및 워크로드</t>
        </is>
      </c>
      <c r="C221" s="55" t="inlineStr">
        <is>
          <t>5.4.1 안전한 애플리케이션 배포</t>
        </is>
      </c>
      <c r="D221" s="52" t="inlineStr">
        <is>
          <t>기존</t>
        </is>
      </c>
      <c r="E221" s="54" t="inlineStr">
        <is>
          <t>애플리케이션 배포 전 수동으로 코드 검토 및 취약점 검사를 수행하는가?</t>
        </is>
      </c>
      <c r="F221" s="54" t="inlineStr">
        <is>
          <t>수동</t>
        </is>
      </c>
      <c r="G221" s="54" t="inlineStr">
        <is>
          <t>수동</t>
        </is>
      </c>
      <c r="H221" s="54" t="inlineStr">
        <is>
          <t>기록 존재 → 충족 / 미존재 → 미충족</t>
        </is>
      </c>
      <c r="I221" s="50" t="n"/>
      <c r="J221" s="50" t="n"/>
      <c r="K221" s="50" t="n"/>
      <c r="L221" s="53" t="inlineStr">
        <is>
          <t>없음</t>
        </is>
      </c>
    </row>
    <row r="222" ht="45" customHeight="1" s="45">
      <c r="A222" s="65" t="inlineStr">
        <is>
          <t>5.4.1_1_2</t>
        </is>
      </c>
      <c r="B222" s="50" t="inlineStr">
        <is>
          <t>애플리케이션 및 워크로드</t>
        </is>
      </c>
      <c r="C222" s="51" t="inlineStr">
        <is>
          <t>5.4.1 안전한 애플리케이션 배포</t>
        </is>
      </c>
      <c r="D222" s="52" t="inlineStr">
        <is>
          <t>기존</t>
        </is>
      </c>
      <c r="E222" s="50" t="inlineStr">
        <is>
          <t>보안 가이드라인을 준수하는 초기 배포 절차를 마련하였는가?</t>
        </is>
      </c>
      <c r="F222" s="50" t="inlineStr">
        <is>
          <t>수동</t>
        </is>
      </c>
      <c r="G222" s="50" t="inlineStr">
        <is>
          <t>수동</t>
        </is>
      </c>
      <c r="H222" s="50" t="inlineStr">
        <is>
          <t>존재 → 충족 / 미존재 → 미충족</t>
        </is>
      </c>
      <c r="I222" s="50" t="inlineStr">
        <is>
          <t>보안 가이드라인을 준수하는 초기 배포 절차서가 존재하지 않아 배포자 개인 역량에 따라 보안 적용 수준이 달라지고 있습니다. 배포 전 체크리스트(설정 검토·시크릿 분리·취약점 스캔·롤백 계획·승인자)와 배포 후 검증 절차(헬스 체크·로그 확인·외부 노출 점검)를 표준화하고, 배포 결재 시스템에 필수 결재 단계로 포함시키십시오. OWASP SAMM·NIST SSDF 같은 표준을 참조하여 절차서를 작성하는 것이 권장됩니다.</t>
        </is>
      </c>
      <c r="J222" s="50" t="inlineStr">
        <is>
          <t>배포 절차서가 일부 존재하나 최신 위협·아키텍처 변화를 반영하지 못하거나 팀별로 절차가 상이합니다. 전사 표준 절차로 통합하고 분기별 검토 회의를 통해 최신 위협(공급망 공격·시크릿 유출 등)을 반영하십시오. 절차 준수 여부는 배포 결재 기록을 표본 감사하여 분기별 준수율 KPI로 관리하는 것이 필요합니다.</t>
        </is>
      </c>
      <c r="K222" s="50" t="inlineStr">
        <is>
          <t>OWASP SAMM / NIST SP 800-218 SSDF / CIS Benchmarks — 표준 참조. 절차서는 Confluence/GitLab Wiki에 버전 관리, 배포 결재는 Jira/ServiceNow 워크플로로 강제.</t>
        </is>
      </c>
      <c r="L222" s="53" t="inlineStr">
        <is>
          <t>있음</t>
        </is>
      </c>
    </row>
    <row r="223" ht="45" customHeight="1" s="45">
      <c r="A223" s="65" t="inlineStr">
        <is>
          <t>5.4.1_1_3</t>
        </is>
      </c>
      <c r="B223" s="54" t="inlineStr">
        <is>
          <t>애플리케이션 및 워크로드</t>
        </is>
      </c>
      <c r="C223" s="55" t="inlineStr">
        <is>
          <t>5.4.1 안전한 애플리케이션 배포</t>
        </is>
      </c>
      <c r="D223" s="52" t="inlineStr">
        <is>
          <t>기존</t>
        </is>
      </c>
      <c r="E223" s="54" t="inlineStr">
        <is>
          <t>기본적인 배포 접근제어를 적용하여 배포 과정에서의 보안 사고를 방지하고 있는가?</t>
        </is>
      </c>
      <c r="F223" s="54" t="inlineStr">
        <is>
          <t>자동</t>
        </is>
      </c>
      <c r="G223" s="55" t="inlineStr">
        <is>
          <t>Keycloak</t>
        </is>
      </c>
      <c r="H223" s="54" t="inlineStr">
        <is>
          <t>정책 ≥ 1개 → 충족 / 0개 → 미충족</t>
        </is>
      </c>
      <c r="I223" s="57" t="inlineStr">
        <is>
          <t>배포 관련 인가 정책이 구성되지 않아 누구나 배포 프로세스에 접근할 수 있어 보안 사고 위험이 존재합니다. 배포 권한을 역할 기반으로 제한하는 인가 정책을 구성하고, 배포 관련 작업에 대한 최소 권한 원칙을 적용해야 합니다.</t>
        </is>
      </c>
      <c r="J223" s="50" t="n"/>
      <c r="K223" s="58" t="inlineStr">
        <is>
          <t>Keycloak: 배포 관련 클라이언트에 Role 기반 인가 정책 추가; CI/CD 서비스 계정 권한 최소화</t>
        </is>
      </c>
      <c r="L223" s="59" t="inlineStr">
        <is>
          <t>있음</t>
        </is>
      </c>
    </row>
    <row r="224" ht="45" customHeight="1" s="45">
      <c r="A224" s="65" t="inlineStr">
        <is>
          <t>5.4.1_2_1</t>
        </is>
      </c>
      <c r="B224" s="50" t="inlineStr">
        <is>
          <t>애플리케이션 및 워크로드</t>
        </is>
      </c>
      <c r="C224" s="51" t="inlineStr">
        <is>
          <t>5.4.1 안전한 애플리케이션 배포</t>
        </is>
      </c>
      <c r="D224" s="56" t="inlineStr">
        <is>
          <t>초기</t>
        </is>
      </c>
      <c r="E224" s="50" t="inlineStr">
        <is>
          <t>보안이 내재된 자동화된 배포 파이프라인을 구축하였는가?</t>
        </is>
      </c>
      <c r="F224" s="50" t="inlineStr">
        <is>
          <t>자동</t>
        </is>
      </c>
      <c r="G224" s="51" t="inlineStr">
        <is>
          <t>Wazuh</t>
        </is>
      </c>
      <c r="H224" s="50" t="inlineStr">
        <is>
          <t>알림 수집 → 충족 / 미수집 → 미충족</t>
        </is>
      </c>
      <c r="I224" s="57" t="inlineStr">
        <is>
          <t>배포 파이프라인 보안 모니터링 알림이 수집되지 않아 배포 과정에서의 보안 이벤트를 탐지하지 못하는 상태입니다. 배포 파이프라인 단계별 보안 이벤트를 수집하는 룰을 설정하고, 배포 과정이 모니터링되는 보안 내재화된 파이프라인을 구축해야 합니다.</t>
        </is>
      </c>
      <c r="J224" s="50" t="n"/>
      <c r="K224" s="58" t="inlineStr">
        <is>
          <t>Wazuh: deployment 그룹 포함 룰 활성화; CI/CD 파이프라인 보안 이벤트 로그 Wazuh 수집 구성</t>
        </is>
      </c>
      <c r="L224" s="59" t="inlineStr">
        <is>
          <t>있음</t>
        </is>
      </c>
    </row>
    <row r="225" ht="45" customHeight="1" s="45">
      <c r="A225" s="65" t="inlineStr">
        <is>
          <t>5.4.1_2_2</t>
        </is>
      </c>
      <c r="B225" s="54" t="inlineStr">
        <is>
          <t>애플리케이션 및 워크로드</t>
        </is>
      </c>
      <c r="C225" s="55" t="inlineStr">
        <is>
          <t>5.4.1 안전한 애플리케이션 배포</t>
        </is>
      </c>
      <c r="D225" s="56" t="inlineStr">
        <is>
          <t>초기</t>
        </is>
      </c>
      <c r="E225" s="54" t="inlineStr">
        <is>
          <t>애플리케이션 배포 시 보안이 자동으로 적용되는가?</t>
        </is>
      </c>
      <c r="F225" s="54" t="inlineStr">
        <is>
          <t>자동</t>
        </is>
      </c>
      <c r="G225" s="55" t="inlineStr">
        <is>
          <t>Trivy (래퍼 필요)</t>
        </is>
      </c>
      <c r="H225" s="54" t="inlineStr">
        <is>
          <t>스캔 수행 AND Critical 0건 → 충족 / 스캔 수행하나 Critical 존재 → 부분 충족 / 스캔 미수행 → 미충족</t>
        </is>
      </c>
      <c r="I225" s="57" t="inlineStr">
        <is>
          <t>컨테이너 이미지 스캔이 수행되지 않아 배포 전 Critical 취약점 포함 이미지가 검증 없이 배포될 수 있습니다. 컨테이너 이미지 취약점 스캔 도구를 CI/CD 파이프라인에 통합하고, Critical 취약점이 발견된 이미지는 배포가 중단되도록 정책을 설정해야 합니다.</t>
        </is>
      </c>
      <c r="J225" s="57" t="inlineStr">
        <is>
          <t>스캔이 수행되고 있으나 Critical 취약점이 발견된 이미지가 배포되고 있습니다. Critical 취약점에 대한 수정 또는 예외 처리 절차를 수립하고 배포 차단 정책을 적용해야 합니다.</t>
        </is>
      </c>
      <c r="K225" s="58" t="inlineStr">
        <is>
          <t>Trivy: trivy image &lt;이미지명&gt; --severity CRITICAL --exit-code 1 명령으로 배포 차단 구성; CI/CD 파이프라인에 스캔 단계 추가</t>
        </is>
      </c>
      <c r="L225" s="59" t="inlineStr">
        <is>
          <t>있음</t>
        </is>
      </c>
    </row>
    <row r="226" ht="45" customHeight="1" s="45">
      <c r="A226" s="65" t="inlineStr">
        <is>
          <t>5.4.1_2_3</t>
        </is>
      </c>
      <c r="B226" s="50" t="inlineStr">
        <is>
          <t>애플리케이션 및 워크로드</t>
        </is>
      </c>
      <c r="C226" s="51" t="inlineStr">
        <is>
          <t>5.4.1 안전한 애플리케이션 배포</t>
        </is>
      </c>
      <c r="D226" s="56" t="inlineStr">
        <is>
          <t>초기</t>
        </is>
      </c>
      <c r="E226" s="51" t="inlineStr">
        <is>
          <t>CI/CD 파이프라인을 통하여 자동화된 취약점 검사 도구를 적용하였는가?</t>
        </is>
      </c>
      <c r="F226" s="50" t="inlineStr">
        <is>
          <t>자동</t>
        </is>
      </c>
      <c r="G226" s="51" t="inlineStr">
        <is>
          <t>Trivy (래퍼 필요)</t>
        </is>
      </c>
      <c r="H226" s="50" t="inlineStr">
        <is>
          <t>스캔 비율 ≥ 90% → 충족 / 50~90% → 부분 충족 / 미만 → 미충족</t>
        </is>
      </c>
      <c r="I226" s="57" t="inlineStr">
        <is>
          <t>전체 배포 대상 이미지 중 자동 취약점 스캔이 적용된 비율이 50% 미만입니다. 모든 배포 이미지에 취약점 스캔을 의무화하고 스캔 없이는 배포가 진행되지 않도록 파이프라인 정책을 적용해야 합니다.</t>
        </is>
      </c>
      <c r="J226" s="57" t="inlineStr">
        <is>
          <t>스캔 적용 비율이 50~90% 구간입니다. 스캔이 적용되지 않은 이미지를 식별하고 해당 파이프라인에 스캔 단계를 추가해야 합니다.</t>
        </is>
      </c>
      <c r="K226" s="58" t="inlineStr">
        <is>
          <t>Trivy: CI/CD 파이프라인(GitLab CI, GitHub Actions 등)에 trivy image 스캔 단계 추가; 전체 이미지 커버리지 점검</t>
        </is>
      </c>
      <c r="L226" s="59" t="inlineStr">
        <is>
          <t>있음</t>
        </is>
      </c>
    </row>
    <row r="227" ht="45" customHeight="1" s="45">
      <c r="A227" s="65" t="inlineStr">
        <is>
          <t>5.4.1_2_4</t>
        </is>
      </c>
      <c r="B227" s="54" t="inlineStr">
        <is>
          <t>애플리케이션 및 워크로드</t>
        </is>
      </c>
      <c r="C227" s="55" t="inlineStr">
        <is>
          <t>5.4.1 안전한 애플리케이션 배포</t>
        </is>
      </c>
      <c r="D227" s="56" t="inlineStr">
        <is>
          <t>초기</t>
        </is>
      </c>
      <c r="E227" s="54" t="inlineStr">
        <is>
          <t>배포 전후로 코드 무결성을 검사하고 배포 환경을 격리하였는가?</t>
        </is>
      </c>
      <c r="F227" s="54" t="inlineStr">
        <is>
          <t>자동</t>
        </is>
      </c>
      <c r="G227" s="55" t="inlineStr">
        <is>
          <t>Trivy (래퍼 필요)</t>
        </is>
      </c>
      <c r="H227" s="54" t="inlineStr">
        <is>
          <t>무결성 검사 수행 AND 격리 구성 → 충족 / 검사만 수행 → 부분 충족 / 미수행 → 미충족</t>
        </is>
      </c>
      <c r="I227" s="57" t="inlineStr">
        <is>
          <t>코드 무결성 검사가 수행되지 않고 배포 환경 격리도 구성되지 않아 배포 과정에서 코드 변조 또는 환경 오염 위험이 있습니다. 배포 전후 이미지 서명 검증 또는 파일 해시 검증을 수행하고, 배포 환경을 격리된 컨테이너 또는 별도 네트워크 세그먼트로 분리해야 합니다.</t>
        </is>
      </c>
      <c r="J227" s="57" t="inlineStr">
        <is>
          <t>무결성 검사는 수행되고 있으나 환경 격리 구성이 미흡합니다. 개발·스테이징·운영 환경을 명확히 분리하고 각 환경 간 접근을 제한하는 네트워크 정책을 적용해야 합니다.</t>
        </is>
      </c>
      <c r="K227" s="58" t="inlineStr">
        <is>
          <t>Trivy: trivy fs 스캔으로 소스코드 취약점 확인; 컨테이너 네임스페이스 분리 또는 별도 배포 서버 구성</t>
        </is>
      </c>
      <c r="L227" s="59" t="inlineStr">
        <is>
          <t>있음</t>
        </is>
      </c>
    </row>
    <row r="228" ht="45" customHeight="1" s="45">
      <c r="A228" s="65" t="inlineStr">
        <is>
          <t>5.4.1_3_1</t>
        </is>
      </c>
      <c r="B228" s="50" t="inlineStr">
        <is>
          <t>애플리케이션 및 워크로드</t>
        </is>
      </c>
      <c r="C228" s="51" t="inlineStr">
        <is>
          <t>5.4.1 안전한 애플리케이션 배포</t>
        </is>
      </c>
      <c r="D228" s="60" t="inlineStr">
        <is>
          <t>향상</t>
        </is>
      </c>
      <c r="E228" s="50" t="inlineStr">
        <is>
          <t>배포 과정 전반에 걸쳐 지속적인 모니터링을 수행하는가?</t>
        </is>
      </c>
      <c r="F228" s="50" t="inlineStr">
        <is>
          <t>자동</t>
        </is>
      </c>
      <c r="G228" s="51" t="inlineStr">
        <is>
          <t>Wazuh</t>
        </is>
      </c>
      <c r="H228" s="50" t="inlineStr">
        <is>
          <t>알림 수집 → 충족 / 미수집 → 미충족</t>
        </is>
      </c>
      <c r="I228" s="57" t="inlineStr">
        <is>
          <t>배포 전반에 대한 모니터링 알림이 수집되지 않아 배포 중 발생하는 이상 이벤트를 추적하지 못하는 상태입니다. 배포 시작부터 완료까지의 모든 단계를 모니터링하고 각 단계 이벤트를 기록하는 체계를 구성해야 합니다.</t>
        </is>
      </c>
      <c r="J228" s="50" t="n"/>
      <c r="K228" s="58" t="inlineStr">
        <is>
          <t>Wazuh: deployment 그룹 포함 룰로 배포 이벤트 지속 수집; 배포 로그 중앙 수집 파이프라인 구성</t>
        </is>
      </c>
      <c r="L228" s="59" t="inlineStr">
        <is>
          <t>있음</t>
        </is>
      </c>
    </row>
    <row r="229" ht="45" customHeight="1" s="45">
      <c r="A229" s="65" t="inlineStr">
        <is>
          <t>5.4.1_3_2</t>
        </is>
      </c>
      <c r="B229" s="54" t="inlineStr">
        <is>
          <t>애플리케이션 및 워크로드</t>
        </is>
      </c>
      <c r="C229" s="55" t="inlineStr">
        <is>
          <t>5.4.1 안전한 애플리케이션 배포</t>
        </is>
      </c>
      <c r="D229" s="60" t="inlineStr">
        <is>
          <t>향상</t>
        </is>
      </c>
      <c r="E229" s="54" t="inlineStr">
        <is>
          <t>보안 정책 준수를 자동으로 검증하는 도구가 도입되어 있는가?</t>
        </is>
      </c>
      <c r="F229" s="54" t="inlineStr">
        <is>
          <t>자동</t>
        </is>
      </c>
      <c r="G229" s="55" t="inlineStr">
        <is>
          <t>Trivy (래퍼 필요)</t>
        </is>
      </c>
      <c r="H229" s="54" t="inlineStr">
        <is>
          <t>스캔 수행 AND 위반 0건 → 충족 / 스캔 수행하나 위반 존재 → 부분 충족 / 미수행 → 미충족</t>
        </is>
      </c>
      <c r="I229" s="57" t="inlineStr">
        <is>
          <t>자동 정책 준수 검증 스캔이 수행되지 않아 배포 전 보안 기준 충족 여부를 자동으로 확인하지 못합니다. 취약점 스캔을 배포 파이프라인에 통합하고 Critical 취약점이 수정 버전이 존재하는 경우 배포를 중단하는 자동 검증 정책을 적용해야 합니다.</t>
        </is>
      </c>
      <c r="J229" s="57" t="inlineStr">
        <is>
          <t>스캔이 수행되고 있으나 수정 가능한 Critical 취약점이 발견된 이미지가 배포됩니다. Critical+FixedVersion 조건에 해당하는 취약점 목록을 검토하고 수정 후 재배포하는 절차를 수립해야 합니다.</t>
        </is>
      </c>
      <c r="K229" s="58" t="inlineStr">
        <is>
          <t>Trivy: --severity CRITICAL --ignore-unfixed 옵션으로 수정 가능한 취약점만 검출; 파이프라인에 배포 차단 조건 설정</t>
        </is>
      </c>
      <c r="L229" s="59" t="inlineStr">
        <is>
          <t>있음</t>
        </is>
      </c>
    </row>
    <row r="230" ht="45" customHeight="1" s="45">
      <c r="A230" s="65" t="inlineStr">
        <is>
          <t>5.4.1_3_3</t>
        </is>
      </c>
      <c r="B230" s="50" t="inlineStr">
        <is>
          <t>애플리케이션 및 워크로드</t>
        </is>
      </c>
      <c r="C230" s="51" t="inlineStr">
        <is>
          <t>5.4.1 안전한 애플리케이션 배포</t>
        </is>
      </c>
      <c r="D230" s="60" t="inlineStr">
        <is>
          <t>향상</t>
        </is>
      </c>
      <c r="E230" s="50" t="inlineStr">
        <is>
          <t>배포 중 발생하는 비정상적인 활동을 모니터링하여 즉각 대응 가능한가?</t>
        </is>
      </c>
      <c r="F230" s="50" t="inlineStr">
        <is>
          <t>자동</t>
        </is>
      </c>
      <c r="G230" s="51" t="inlineStr">
        <is>
          <t>Wazuh</t>
        </is>
      </c>
      <c r="H230" s="50" t="inlineStr">
        <is>
          <t>탐지 알림 수집 → 충족 / 미수집 → 미충족</t>
        </is>
      </c>
      <c r="I230" s="57" t="inlineStr">
        <is>
          <t>배포 중 비정상 활동 탐지 알림이 수집되지 않아 배포 과정에서 발생하는 이상 행위에 즉각 대응하지 못하는 상태입니다. 배포 이상 행위(비인가 접근 시도, 비정상 파일 변경 등)를 탐지하는 룰을 설정하고 즉각 알림과 대응이 이루어지도록 구성해야 합니다.</t>
        </is>
      </c>
      <c r="J230" s="50" t="n"/>
      <c r="K230" s="58" t="inlineStr">
        <is>
          <t>Wazuh: deployment_anomaly 그룹 포함 룰 활성화; 배포 서버 FIM 설정으로 비인가 변경 탐지</t>
        </is>
      </c>
      <c r="L230" s="59" t="inlineStr">
        <is>
          <t>있음</t>
        </is>
      </c>
    </row>
    <row r="231" ht="45" customHeight="1" s="45">
      <c r="A231" s="65" t="inlineStr">
        <is>
          <t>5.4.1_3_4</t>
        </is>
      </c>
      <c r="B231" s="54" t="inlineStr">
        <is>
          <t>애플리케이션 및 워크로드</t>
        </is>
      </c>
      <c r="C231" s="55" t="inlineStr">
        <is>
          <t>5.4.1 안전한 애플리케이션 배포</t>
        </is>
      </c>
      <c r="D231" s="60" t="inlineStr">
        <is>
          <t>향상</t>
        </is>
      </c>
      <c r="E231" s="54" t="inlineStr">
        <is>
          <t>애플리케이션의 모든 구성 요소가 배포 전후로 보안 검사를 거치도록 구성 하였는가?</t>
        </is>
      </c>
      <c r="F231" s="54" t="inlineStr">
        <is>
          <t>자동</t>
        </is>
      </c>
      <c r="G231" s="55" t="inlineStr">
        <is>
          <t>Trivy (래퍼 필요)</t>
        </is>
      </c>
      <c r="H231" s="54" t="inlineStr">
        <is>
          <t>비율 ≥ 90% → 충족 / 50~90% → 부분 충족 / 미만 → 미충족</t>
        </is>
      </c>
      <c r="I231" s="57" t="inlineStr">
        <is>
          <t>전체 배포 구성 요소 중 취약점 스캔이 적용된 비율이 50% 미만입니다. 모든 컨테이너 이미지, 라이브러리, 설정 파일을 스캔 대상으로 포함하고 배포 전후 검사가 의무화되는 체계를 구성해야 합니다.</t>
        </is>
      </c>
      <c r="J231" s="57" t="inlineStr">
        <is>
          <t>스캔 비율이 50~90% 구간입니다. 스캔 미적용 구성 요소를 식별하고 단계적으로 스캔 대상에 포함시켜야 합니다.</t>
        </is>
      </c>
      <c r="K231" s="58" t="inlineStr">
        <is>
          <t>Trivy: image, fs, config 등 다양한 스캔 유형을 활용하여 전체 구성 요소 커버리지 확보</t>
        </is>
      </c>
      <c r="L231" s="59" t="inlineStr">
        <is>
          <t>있음</t>
        </is>
      </c>
    </row>
    <row r="232" ht="45" customHeight="1" s="45">
      <c r="A232" s="65" t="inlineStr">
        <is>
          <t>5.4.1_4_1</t>
        </is>
      </c>
      <c r="B232" s="50" t="inlineStr">
        <is>
          <t>애플리케이션 및 워크로드</t>
        </is>
      </c>
      <c r="C232" s="51" t="inlineStr">
        <is>
          <t>5.4.1 안전한 애플리케이션 배포</t>
        </is>
      </c>
      <c r="D232" s="61" t="inlineStr">
        <is>
          <t>최적화</t>
        </is>
      </c>
      <c r="E232" s="50" t="inlineStr">
        <is>
          <t>완전히 자동화된 코드 배포 및 관리자 권한 접근제어가 가능한가?</t>
        </is>
      </c>
      <c r="F232" s="50" t="inlineStr">
        <is>
          <t>자동</t>
        </is>
      </c>
      <c r="G232" s="51" t="inlineStr">
        <is>
          <t>Keycloak</t>
        </is>
      </c>
      <c r="H232" s="50" t="inlineStr">
        <is>
          <t>적용 ≥ 1개 → 충족 / 0개 → 미충족</t>
        </is>
      </c>
      <c r="I232" s="57" t="inlineStr">
        <is>
          <t>배포 관련 관리자 권한 접근제어 정책이 구성되지 않아 관리자 계정이 배포 과정에 무제한으로 접근할 수 있는 상태입니다. 배포 환경에서 관리자 권한을 제거하거나 최소화하고, 배포 자동화 도구에 대한 서비스 계정 기반 접근 정책을 구성해야 합니다.</t>
        </is>
      </c>
      <c r="J232" s="50" t="n"/>
      <c r="K232" s="58" t="inlineStr">
        <is>
          <t>Keycloak: 배포 서비스 계정에 최소 권한 역할 부여; CI/CD 시스템 서비스 계정 권한 분리 및 인가 정책 적용</t>
        </is>
      </c>
      <c r="L232" s="59" t="inlineStr">
        <is>
          <t>있음</t>
        </is>
      </c>
    </row>
    <row r="233" ht="45" customHeight="1" s="45">
      <c r="A233" s="65" t="inlineStr">
        <is>
          <t>5.4.1_4_2</t>
        </is>
      </c>
      <c r="B233" s="54" t="inlineStr">
        <is>
          <t>애플리케이션 및 워크로드</t>
        </is>
      </c>
      <c r="C233" s="55" t="inlineStr">
        <is>
          <t>5.4.1 안전한 애플리케이션 배포</t>
        </is>
      </c>
      <c r="D233" s="61" t="inlineStr">
        <is>
          <t>최적화</t>
        </is>
      </c>
      <c r="E233" s="55" t="inlineStr">
        <is>
          <t>AI를 활용한 고도화된 위협 탐지 및 대응 시스템을 배포 파이프라인에 통합하여 중앙에서 관리하는가?</t>
        </is>
      </c>
      <c r="F233" s="54" t="inlineStr">
        <is>
          <t>수동</t>
        </is>
      </c>
      <c r="G233" s="54" t="inlineStr">
        <is>
          <t>수동</t>
        </is>
      </c>
      <c r="H233" s="54" t="inlineStr">
        <is>
          <t>운영 중 → 충족 / 계획 → 부분 충족 / 미도입 → 미충족</t>
        </is>
      </c>
      <c r="I233" s="50" t="n"/>
      <c r="J233" s="50" t="n"/>
      <c r="K233" s="50" t="n"/>
      <c r="L233" s="53" t="inlineStr">
        <is>
          <t>없음</t>
        </is>
      </c>
    </row>
    <row r="234" ht="45" customHeight="1" s="45">
      <c r="A234" s="65" t="inlineStr">
        <is>
          <t>5.4.2_1_1</t>
        </is>
      </c>
      <c r="B234" s="50" t="inlineStr">
        <is>
          <t>애플리케이션 및 워크로드</t>
        </is>
      </c>
      <c r="C234" s="51" t="inlineStr">
        <is>
          <t>5.4.2 애플리케이션 인벤토리</t>
        </is>
      </c>
      <c r="D234" s="52" t="inlineStr">
        <is>
          <t>기존</t>
        </is>
      </c>
      <c r="E234" s="50" t="inlineStr">
        <is>
          <t>모든 애플리케이션의 인벤토리를 수동으로 목록화하였는가?</t>
        </is>
      </c>
      <c r="F234" s="50" t="inlineStr">
        <is>
          <t>수동</t>
        </is>
      </c>
      <c r="G234" s="50" t="inlineStr">
        <is>
          <t>수동</t>
        </is>
      </c>
      <c r="H234" s="50" t="inlineStr">
        <is>
          <t>목록 존재 → 충족 / 미존재 → 미충족</t>
        </is>
      </c>
      <c r="I234" s="50" t="inlineStr">
        <is>
          <t>전체 애플리케이션 인벤토리(목록)가 작성되어 있지 않아 보호 대상 자산의 범위·소유자·기술 스택을 전사 차원에서 파악할 수 없습니다. 부서별 운영 중인 모든 애플리케이션(웹·모바일·내부 도구·API)을 조사하여 인벤토리에 등록하고(시스템명·소유자·기술 스택·노출 범위·중요도·취약점 평가 일자), 최소 분기별로 갱신하는 운영 체계를 수립하십시오. 미등록 자산(shadow IT)을 발견하기 위해 네트워크 스캔(nmap)과 외부 자산 발견 도구(Amass, Subfinder)도 병행 운영해야 합니다.</t>
        </is>
      </c>
      <c r="J234" s="50" t="inlineStr">
        <is>
          <t>애플리케이션 목록은 존재하나 일부 부서·신규 서비스가 누락되어 인벤토리 정확도가 떨어집니다. 분기별 인벤토리 정확도 검증(샘플 부서 대상 실사) 후 등록률 95% 이상을 목표로 관리하십시오. 신규 서비스 출시 시 인벤토리 등록을 배포 결재 필수 항목으로 포함시켜 누락을 예방하는 것이 권장됩니다.</t>
        </is>
      </c>
      <c r="K234" s="50" t="inlineStr">
        <is>
          <t>Confluence/Notion 데이터베이스 (단기) → ServiceNow CMDB / Device42 (중장기). 외부 자산 발견: Amass, Subfinder, OWASP Attack Surface Detector.</t>
        </is>
      </c>
      <c r="L234" s="53" t="inlineStr">
        <is>
          <t>있음</t>
        </is>
      </c>
    </row>
    <row r="235" ht="45" customHeight="1" s="45">
      <c r="A235" s="65" t="inlineStr">
        <is>
          <t>5.4.2_1_2</t>
        </is>
      </c>
      <c r="B235" s="54" t="inlineStr">
        <is>
          <t>애플리케이션 및 워크로드</t>
        </is>
      </c>
      <c r="C235" s="55" t="inlineStr">
        <is>
          <t>5.4.2 애플리케이션 인벤토리</t>
        </is>
      </c>
      <c r="D235" s="52" t="inlineStr">
        <is>
          <t>기존</t>
        </is>
      </c>
      <c r="E235" s="54" t="inlineStr">
        <is>
          <t>애플리케이션 기본 정보를 기록하여 관리하는가?</t>
        </is>
      </c>
      <c r="F235" s="54" t="inlineStr">
        <is>
          <t>수동</t>
        </is>
      </c>
      <c r="G235" s="54" t="inlineStr">
        <is>
          <t>수동</t>
        </is>
      </c>
      <c r="H235" s="54" t="inlineStr">
        <is>
          <t>기록 존재 → 충족 / 미존재 → 미충족</t>
        </is>
      </c>
      <c r="I235" s="50" t="n"/>
      <c r="J235" s="50" t="n"/>
      <c r="K235" s="50" t="n"/>
      <c r="L235" s="53" t="inlineStr">
        <is>
          <t>없음</t>
        </is>
      </c>
    </row>
    <row r="236" ht="45" customHeight="1" s="45">
      <c r="A236" s="65" t="inlineStr">
        <is>
          <t>5.4.2_2_1</t>
        </is>
      </c>
      <c r="B236" s="50" t="inlineStr">
        <is>
          <t>애플리케이션 및 워크로드</t>
        </is>
      </c>
      <c r="C236" s="51" t="inlineStr">
        <is>
          <t>5.4.2 애플리케이션 인벤토리</t>
        </is>
      </c>
      <c r="D236" s="56" t="inlineStr">
        <is>
          <t>초기</t>
        </is>
      </c>
      <c r="E236" s="50" t="inlineStr">
        <is>
          <t>자동화된 인벤토리 도구를 도입하여 애플리케이션을 자동으로 식별하고 관리할 수 있는가?</t>
        </is>
      </c>
      <c r="F236" s="50" t="inlineStr">
        <is>
          <t>자동</t>
        </is>
      </c>
      <c r="G236" s="51" t="inlineStr">
        <is>
          <t>Wazuh</t>
        </is>
      </c>
      <c r="H236" s="50" t="inlineStr">
        <is>
          <t>수집 성공 에이전트 비율 ≥ 80% → 충족 / 미만 → 부분 충족</t>
        </is>
      </c>
      <c r="I236" s="57" t="inlineStr">
        <is>
          <t>패키지 정보를 수집하는 에이전트 비율이 80% 미만으로, 전체 시스템의 소프트웨어 현황이 자동으로 파악되지 않습니다. 전체 시스템에 에이전트를 배포하고 패키지 수집(syscollector) 기능을 활성화하여 소프트웨어 인벤토리가 자동으로 갱신되는 체계를 구축해야 합니다.</t>
        </is>
      </c>
      <c r="J236" s="57" t="inlineStr">
        <is>
          <t>수집 비율이 80% 미만입니다. 패키지 정보 미수집 에이전트를 확인하고 syscollector 설정을 점검해야 합니다.</t>
        </is>
      </c>
      <c r="K236" s="58" t="inlineStr">
        <is>
          <t>Wazuh: ossec.conf에서 syscollector 모듈 활성화; Inventory 대시보드에서 에이전트별 패키지 목록 확인</t>
        </is>
      </c>
      <c r="L236" s="59" t="inlineStr">
        <is>
          <t>있음</t>
        </is>
      </c>
    </row>
    <row r="237" ht="45" customHeight="1" s="45">
      <c r="A237" s="65" t="inlineStr">
        <is>
          <t>5.4.2_3_1</t>
        </is>
      </c>
      <c r="B237" s="54" t="inlineStr">
        <is>
          <t>애플리케이션 및 워크로드</t>
        </is>
      </c>
      <c r="C237" s="55" t="inlineStr">
        <is>
          <t>5.4.2 애플리케이션 인벤토리</t>
        </is>
      </c>
      <c r="D237" s="60" t="inlineStr">
        <is>
          <t>향상</t>
        </is>
      </c>
      <c r="E237" s="54" t="inlineStr">
        <is>
          <t>애플리케이션 인벤토리에 보안 정보를 추가하여 애플리케이션의 보안 상태를 평가·관리할 수 있는가?</t>
        </is>
      </c>
      <c r="F237" s="54" t="inlineStr">
        <is>
          <t>자동</t>
        </is>
      </c>
      <c r="G237" s="55" t="inlineStr">
        <is>
          <t>Keycloak</t>
        </is>
      </c>
      <c r="H237" s="54" t="inlineStr">
        <is>
          <t>비율 ≥ 80% → 충족 / 50~80% → 부분 충족 / 미만 → 미충족</t>
        </is>
      </c>
      <c r="I237" s="57" t="inlineStr">
        <is>
          <t>보안 정책이 적용된 클라이언트 비율이 50% 미만으로, 대부분의 애플리케이션에 보안 상태 평가 체계가 없습니다. 모든 애플리케이션 클라이언트에 인가 서비스를 활성화하고, 취약점 스캔 결과를 인벤토리에 연계하여 보안 상태를 종합적으로 관리해야 합니다.</t>
        </is>
      </c>
      <c r="J237" s="58" t="inlineStr">
        <is>
          <t>50~80%의 클라이언트에 보안 정책이 적용되어 있습니다. 미적용 클라이언트를 식별하고 단계적으로 인가 서비스와 보안 정보를 연결해야 합니다.</t>
        </is>
      </c>
      <c r="K237" s="58" t="inlineStr">
        <is>
          <t>Keycloak: 클라이언트별 Authorization 활성화 상태 점검; Wazuh 취약점 스캔 결과를 애플리케이션 인벤토리와 연계</t>
        </is>
      </c>
      <c r="L237" s="59" t="inlineStr">
        <is>
          <t>있음</t>
        </is>
      </c>
    </row>
    <row r="238" ht="45" customHeight="1" s="45">
      <c r="A238" s="65" t="inlineStr">
        <is>
          <t>5.4.2_4_1</t>
        </is>
      </c>
      <c r="B238" s="50" t="inlineStr">
        <is>
          <t>애플리케이션 및 워크로드</t>
        </is>
      </c>
      <c r="C238" s="51" t="inlineStr">
        <is>
          <t>5.4.2 애플리케이션 인벤토리</t>
        </is>
      </c>
      <c r="D238" s="61" t="inlineStr">
        <is>
          <t>최적화</t>
        </is>
      </c>
      <c r="E238" s="51" t="inlineStr">
        <is>
          <t>AI 기반 인벤토리 관리 시스템을 도입하여 애플리케이션 변경 사항을 실시간으로 반영할 수 있는가?</t>
        </is>
      </c>
      <c r="F238" s="50" t="inlineStr">
        <is>
          <t>수동</t>
        </is>
      </c>
      <c r="G238" s="50" t="inlineStr">
        <is>
          <t>수동</t>
        </is>
      </c>
      <c r="H238" s="50" t="inlineStr">
        <is>
          <t>운영 중 → 충족 / 계획 → 부분 충족 / 미도입 → 미충족</t>
        </is>
      </c>
      <c r="I238" s="50" t="n"/>
      <c r="J238" s="50" t="n"/>
      <c r="K238" s="50" t="n"/>
      <c r="L238" s="53" t="inlineStr">
        <is>
          <t>없음</t>
        </is>
      </c>
    </row>
    <row r="239" ht="45" customHeight="1" s="45">
      <c r="A239" s="65" t="inlineStr">
        <is>
          <t>5.4.2_4_2</t>
        </is>
      </c>
      <c r="B239" s="54" t="inlineStr">
        <is>
          <t>애플리케이션 및 워크로드</t>
        </is>
      </c>
      <c r="C239" s="55" t="inlineStr">
        <is>
          <t>5.4.2 애플리케이션 인벤토리</t>
        </is>
      </c>
      <c r="D239" s="61" t="inlineStr">
        <is>
          <t>최적화</t>
        </is>
      </c>
      <c r="E239" s="54" t="inlineStr">
        <is>
          <t>애플리케이션 인벤토리를 다른 보안 시스템과 통합, 종합적인 보안 관리가 이루어지고 있는가?</t>
        </is>
      </c>
      <c r="F239" s="54" t="inlineStr">
        <is>
          <t>자동</t>
        </is>
      </c>
      <c r="G239" s="55" t="inlineStr">
        <is>
          <t>Keycloak</t>
        </is>
      </c>
      <c r="H239" s="54" t="inlineStr">
        <is>
          <t>통합 운영 → 충족 / 부분 통합 → 부분 충족 / 미구성 → 미충족</t>
        </is>
      </c>
      <c r="I239" s="57" t="inlineStr">
        <is>
          <t>애플리케이션 인벤토리와 다른 보안 시스템 간 통합이 이루어지지 않아 종합적인 보안 관리가 불가능한 상태입니다. Keycloak 클라이언트 인벤토리와 Wazuh 에이전트 인벤토리를 연계하여 통합 보안 현황 대시보드를 구성하고, 이상 탐지 시 인벤토리 정보가 자동으로 갱신되는 체계를 구축해야 합니다.</t>
        </is>
      </c>
      <c r="J239" s="57" t="inlineStr">
        <is>
          <t>부분적으로 통합되어 있으나 모든 보안 시스템과 연동되지 않았습니다. 연동되지 않은 시스템을 식별하고 통합 범위를 확장해야 합니다.</t>
        </is>
      </c>
      <c r="K239" s="58" t="inlineStr">
        <is>
          <t>Keycloak: 클라이언트 목록 API 연동; Wazuh: 에이전트 인벤토리 API 연동; 통합 대시보드 구성으로 종합 보안 현황 가시화</t>
        </is>
      </c>
      <c r="L239" s="59" t="inlineStr">
        <is>
          <t>있음</t>
        </is>
      </c>
    </row>
    <row r="240" ht="45" customHeight="1" s="45">
      <c r="A240" s="65" t="inlineStr">
        <is>
          <t>5.5.1_1_1</t>
        </is>
      </c>
      <c r="B240" s="50" t="inlineStr">
        <is>
          <t>애플리케이션 및 워크로드</t>
        </is>
      </c>
      <c r="C240" s="51" t="inlineStr">
        <is>
          <t>5.5.1 안전한 소프트웨어 개발 및 통합</t>
        </is>
      </c>
      <c r="D240" s="52" t="inlineStr">
        <is>
          <t>기존</t>
        </is>
      </c>
      <c r="E240" s="50" t="inlineStr">
        <is>
          <t>개발 프로세스에 보안 코딩 표준이 적용되어 있는가?</t>
        </is>
      </c>
      <c r="F240" s="50" t="inlineStr">
        <is>
          <t>수동</t>
        </is>
      </c>
      <c r="G240" s="50" t="inlineStr">
        <is>
          <t>수동</t>
        </is>
      </c>
      <c r="H240" s="50" t="inlineStr">
        <is>
          <t>존재 → 충족 / 미존재 → 미충족</t>
        </is>
      </c>
      <c r="I240" s="50" t="n"/>
      <c r="J240" s="50" t="n"/>
      <c r="K240" s="50" t="n"/>
      <c r="L240" s="53" t="inlineStr">
        <is>
          <t>없음</t>
        </is>
      </c>
    </row>
    <row r="241" ht="45" customHeight="1" s="45">
      <c r="A241" s="65" t="inlineStr">
        <is>
          <t>5.5.1_1_2</t>
        </is>
      </c>
      <c r="B241" s="54" t="inlineStr">
        <is>
          <t>애플리케이션 및 워크로드</t>
        </is>
      </c>
      <c r="C241" s="55" t="inlineStr">
        <is>
          <t>5.5.1 안전한 소프트웨어 개발 및 통합</t>
        </is>
      </c>
      <c r="D241" s="52" t="inlineStr">
        <is>
          <t>기존</t>
        </is>
      </c>
      <c r="E241" s="54" t="inlineStr">
        <is>
          <t>코드 배포 전, 정적이고 수동으로 보안 테스트를 수행하는가?</t>
        </is>
      </c>
      <c r="F241" s="54" t="inlineStr">
        <is>
          <t>수동</t>
        </is>
      </c>
      <c r="G241" s="54" t="inlineStr">
        <is>
          <t>수동</t>
        </is>
      </c>
      <c r="H241" s="54" t="inlineStr">
        <is>
          <t>기록 존재 → 충족 / 미존재 → 미충족</t>
        </is>
      </c>
      <c r="I241" s="50" t="inlineStr">
        <is>
          <t>코드 배포 전 수동 보안 테스트(코드 리뷰·취약점 점검) 기록이 없어 개발 단계에서 보안 결함이 차단되지 않고 운영 환경으로 흘러갈 위험이 있습니다. 모든 PR(Pull Request) 또는 배포 결재에 보안 체크리스트(인증·인가·입력 검증·시크릿 미포함·로깅 적절성) 리뷰를 필수 단계로 포함시키고, 리뷰어 서명·체크리스트 결과·발견 사항을 PR/결재 시스템에 기록하십시오.</t>
        </is>
      </c>
      <c r="J241" s="50" t="inlineStr">
        <is>
          <t>보안 테스트가 수행되나 일부 프로젝트·일부 단계만 수행되어 일관성이 부족합니다. 전사 표준 보안 체크리스트를 정의하고 모든 프로젝트 PR 템플릿에 적용해 리뷰어가 누락 없이 확인하도록 강제하십시오. 보안 리뷰 결과는 월별 통계(리뷰 건수·발견 이슈·후속 조치 완료율)로 관리해야 합니다.</t>
        </is>
      </c>
      <c r="K241" s="50" t="inlineStr">
        <is>
          <t>GitHub/GitLab PR 템플릿에 보안 체크리스트 포함. SonarQube (오픈소스) — 정적 분석 자동화로 수동 리뷰 부담 경감. OWASP ASVS — 보안 요구사항 표준.</t>
        </is>
      </c>
      <c r="L241" s="53" t="inlineStr">
        <is>
          <t>있음</t>
        </is>
      </c>
    </row>
    <row r="242" ht="45" customHeight="1" s="45">
      <c r="A242" s="65" t="inlineStr">
        <is>
          <t>5.5.1_2_1</t>
        </is>
      </c>
      <c r="B242" s="50" t="inlineStr">
        <is>
          <t>애플리케이션 및 워크로드</t>
        </is>
      </c>
      <c r="C242" s="51" t="inlineStr">
        <is>
          <t>5.5.1 안전한 소프트웨어 개발 및 통합</t>
        </is>
      </c>
      <c r="D242" s="56" t="inlineStr">
        <is>
          <t>초기</t>
        </is>
      </c>
      <c r="E242" s="50" t="inlineStr">
        <is>
          <t>보안 검토와 테스트를 소프트웨어 개발 라이프사이클에 통합하여 개발 단계부터 보안 취약점을 검출하는가?</t>
        </is>
      </c>
      <c r="F242" s="50" t="inlineStr">
        <is>
          <t>자동</t>
        </is>
      </c>
      <c r="G242" s="51" t="inlineStr">
        <is>
          <t>Trivy (래퍼 필요)</t>
        </is>
      </c>
      <c r="H242" s="50" t="inlineStr">
        <is>
          <t>스캔 수행 → 충족 / 미수행 → 미충족</t>
        </is>
      </c>
      <c r="I242" s="58" t="inlineStr">
        <is>
          <t>SDLC 통합 소스코드 취약점 스캔이 수행되지 않아 개발 단계에서 보안 취약점을 조기에 발견하지 못하는 상태입니다. 소스코드 저장소에 취약점 스캔 도구를 연동하고 개발 단계별로 자동 보안 검사가 실행되는 DevSecOps 파이프라인을 구축해야 합니다.</t>
        </is>
      </c>
      <c r="J242" s="50" t="inlineStr">
        <is>
          <t>SDLC 일부 단계(예: 빌드 시점) 에는 취약점 스캔이 적용되지만 PR 단계 또는 운영 배포 단계에서 누락되고 있어 결함이 후행 단계에서 발견됩니다. 모든 SDLC 단계(IDE → PR → 빌드 → 배포)에 보안 검사를 배치하는 shift-left·shift-right 전략을 적용하고, 단계별 발견 비율을 측정해 PR 단계 발견율이 70% 이상이 되도록 초기 단계로 무게 중심을 이동시키십시오.</t>
        </is>
      </c>
      <c r="K242" s="58" t="inlineStr">
        <is>
          <t>Trivy: trivy fs &lt;소스코드 경로&gt; 명령으로 파일시스템 스캔; CI 파이프라인에 정적 분석 단계 추가</t>
        </is>
      </c>
      <c r="L242" s="59" t="inlineStr">
        <is>
          <t>있음</t>
        </is>
      </c>
    </row>
    <row r="243" ht="45" customHeight="1" s="45">
      <c r="A243" s="65" t="inlineStr">
        <is>
          <t>5.5.1_2_2</t>
        </is>
      </c>
      <c r="B243" s="54" t="inlineStr">
        <is>
          <t>애플리케이션 및 워크로드</t>
        </is>
      </c>
      <c r="C243" s="55" t="inlineStr">
        <is>
          <t>5.5.1 안전한 소프트웨어 개발 및 통합</t>
        </is>
      </c>
      <c r="D243" s="56" t="inlineStr">
        <is>
          <t>초기</t>
        </is>
      </c>
      <c r="E243" s="55" t="inlineStr">
        <is>
          <t>DevSecOps 문화를 도입하였는가?</t>
        </is>
      </c>
      <c r="F243" s="54" t="inlineStr">
        <is>
          <t>수동</t>
        </is>
      </c>
      <c r="G243" s="54" t="inlineStr">
        <is>
          <t>수동</t>
        </is>
      </c>
      <c r="H243" s="54" t="inlineStr">
        <is>
          <t>도입 → 충족 / 미도입 → 미충족</t>
        </is>
      </c>
      <c r="I243" s="50" t="inlineStr">
        <is>
          <t>DevSecOps 문화가 도입되지 않아 보안은 별도 팀의 사후 검토에 의존하고 있어 보안 결함의 조기 발견·수정 사이클이 느립니다. 개발 팀 내 보안 챔피언(security champion)을 지정하고, 분기별 보안 교육(OWASP Top 10, 시큐어 코딩, 위협 모델링)을 정례화하십시오. Shift-Left 원칙에 따라 SAST·SCA·시크릿 스캔을 PR 단계에서 자동 실행하도록 CI 파이프라인에 통합하고, 발견된 결함의 평균 수정 시간(MTTR) KPI를 운영해야 합니다.</t>
        </is>
      </c>
      <c r="J243" s="50" t="inlineStr">
        <is>
          <t>DevSecOps 도구·교육은 도입되었으나 일부 팀에 한정되어 전사 확산이 미흡합니다. 전사 공통 보안 파이프라인 템플릿을 정의하고 신규 프로젝트는 기본 적용·기존 프로젝트는 분기별 마이그레이션 계획으로 확대하십시오. 보안 챔피언 네트워크를 분기 모임 형태로 운영해 지식·경험 공유를 정례화하는 것이 권장됩니다.</t>
        </is>
      </c>
      <c r="K243" s="50" t="inlineStr">
        <is>
          <t>GitLab CI/GitHub Actions 보안 파이프라인 템플릿 + Trivy/SonarQube/Semgrep. OWASP DSOMM(DevSecOps Maturity Model) 기반 성숙도 측정.</t>
        </is>
      </c>
      <c r="L243" s="53" t="inlineStr">
        <is>
          <t>있음</t>
        </is>
      </c>
    </row>
    <row r="244" ht="45" customHeight="1" s="45">
      <c r="A244" s="65" t="inlineStr">
        <is>
          <t>5.5.1_2_3</t>
        </is>
      </c>
      <c r="B244" s="50" t="inlineStr">
        <is>
          <t>애플리케이션 및 워크로드</t>
        </is>
      </c>
      <c r="C244" s="51" t="inlineStr">
        <is>
          <t>5.5.1 안전한 소프트웨어 개발 및 통합</t>
        </is>
      </c>
      <c r="D244" s="56" t="inlineStr">
        <is>
          <t>초기</t>
        </is>
      </c>
      <c r="E244" s="50" t="inlineStr">
        <is>
          <t>주요 개발 내용에 대한 SBOM 문서를 작성하는가?</t>
        </is>
      </c>
      <c r="F244" s="50" t="inlineStr">
        <is>
          <t>자동</t>
        </is>
      </c>
      <c r="G244" s="51" t="inlineStr">
        <is>
          <t>Trivy (래퍼 필요)</t>
        </is>
      </c>
      <c r="H244" s="51" t="inlineStr">
        <is>
          <t>SBOM ≥ 1개 → 충족 / 0개 → 미충족</t>
        </is>
      </c>
      <c r="I244" s="58" t="inlineStr">
        <is>
          <t>SBOM(소프트웨어 구성 명세서)이 생성되지 않아 사용 중인 라이브러리 및 의존성 구성 요소의 현황 파악과 공급망 보안 관리가 불가능합니다. 주요 배포 대상에 대해 SBOM을 자동으로 생성하는 도구를 도입하고, 생성된 SBOM을 활용한 취약점 점검 체계를 마련해야 합니다.</t>
        </is>
      </c>
      <c r="J244" s="50" t="n"/>
      <c r="K244" s="58" t="inlineStr">
        <is>
          <t>Trivy: trivy sbom &lt;이미지명&gt; 명령으로 SBOM 생성; SPDX 또는 CycloneDX 형식으로 저장 및 관리</t>
        </is>
      </c>
      <c r="L244" s="59" t="inlineStr">
        <is>
          <t>있음</t>
        </is>
      </c>
    </row>
    <row r="245" ht="45" customHeight="1" s="45">
      <c r="A245" s="65" t="inlineStr">
        <is>
          <t>5.5.1_3_1</t>
        </is>
      </c>
      <c r="B245" s="54" t="inlineStr">
        <is>
          <t>애플리케이션 및 워크로드</t>
        </is>
      </c>
      <c r="C245" s="55" t="inlineStr">
        <is>
          <t>5.5.1 안전한 소프트웨어 개발 및 통합</t>
        </is>
      </c>
      <c r="D245" s="60" t="inlineStr">
        <is>
          <t>향상</t>
        </is>
      </c>
      <c r="E245" s="54" t="inlineStr">
        <is>
          <t>서드파티 라이브러리 및 오픈소스 소프트웨어의 보안 검사를 자동화하여 수행하는가?</t>
        </is>
      </c>
      <c r="F245" s="54" t="inlineStr">
        <is>
          <t>자동</t>
        </is>
      </c>
      <c r="G245" s="55" t="inlineStr">
        <is>
          <t>Trivy (래퍼 필요)</t>
        </is>
      </c>
      <c r="H245" s="54" t="inlineStr">
        <is>
          <t>스캔 수행 AND Critical 0건 → 충족 / 스캔하나 Critical 존재 → 부분 충족 / 미수행 → 미충족</t>
        </is>
      </c>
      <c r="I245" s="57" t="inlineStr">
        <is>
          <t>서드파티 라이브러리 자동 스캔이 수행되지 않아 외부 의존성에 포함된 취약점이 배포 전에 검출되지 않습니다. 전체 의존성 패키지를 대상으로 취약점 자동 스캔을 주기적으로 실행하고, Critical 취약점 발견 시 즉시 알림과 패치 적용 절차가 작동하는 체계를 구축해야 합니다.</t>
        </is>
      </c>
      <c r="J245" s="57" t="inlineStr">
        <is>
          <t>스캔이 수행되고 있으나 Critical 취약점이 포함된 서드파티 라이브러리가 사용 중입니다. 발견된 Critical 취약점 목록을 검토하고 수정 버전으로 업데이트하거나 대체 라이브러리를 적용해야 합니다.</t>
        </is>
      </c>
      <c r="K245" s="58" t="inlineStr">
        <is>
          <t>Trivy: trivy fs --dependency-tree 명령으로 의존성 취약점 스캔; 주기적 자동 스캔 크론 작업 설정</t>
        </is>
      </c>
      <c r="L245" s="59" t="inlineStr">
        <is>
          <t>있음</t>
        </is>
      </c>
    </row>
    <row r="246" ht="45" customHeight="1" s="45">
      <c r="A246" s="65" t="inlineStr">
        <is>
          <t>5.5.1_3_2</t>
        </is>
      </c>
      <c r="B246" s="50" t="inlineStr">
        <is>
          <t>애플리케이션 및 워크로드</t>
        </is>
      </c>
      <c r="C246" s="51" t="inlineStr">
        <is>
          <t>5.5.1 안전한 소프트웨어 개발 및 통합</t>
        </is>
      </c>
      <c r="D246" s="60" t="inlineStr">
        <is>
          <t>향상</t>
        </is>
      </c>
      <c r="E246" s="50" t="inlineStr">
        <is>
          <t>프로세스 전반에 걸친 SBOM 문서를 작성하는가?</t>
        </is>
      </c>
      <c r="F246" s="50" t="inlineStr">
        <is>
          <t>자동</t>
        </is>
      </c>
      <c r="G246" s="51" t="inlineStr">
        <is>
          <t>Trivy (래퍼 필요)</t>
        </is>
      </c>
      <c r="H246" s="51" t="inlineStr">
        <is>
          <t>SBOM ≥ 1개 → 충족 / 0개 → 미충족</t>
        </is>
      </c>
      <c r="I246" s="57" t="inlineStr">
        <is>
          <t>전체 배포 대상에 대한 SBOM이 생성되지 않아 소프트웨어 공급망 전반의 구성 요소를 추적하지 못하는 상태입니다. 개발에서 배포까지 전 주기에 걸쳐 SBOM을 자동으로 생성·갱신하고, 공급망 취약점 관리와 연계하는 체계를 구축해야 합니다.</t>
        </is>
      </c>
      <c r="J246" s="50" t="inlineStr">
        <is>
          <t>일부 배포 대상에 대해서만 SBOM이 생성되어 공급망 가시성이 불완전합니다. 모든 컨테이너 이미지·애플리케이션 패키지에 대한 SBOM 생성을 CI 파이프라인 필수 단계로 포함시키고, SBOM은 SPDX 또는 CycloneDX 표준 포맷으로 저장하여 취약점 알림 시스템(Dependency-Track, Anchore)과 자동 연동하십시오. 월별 SBOM 커버리지 KPI(목표 100%)로 누락 시스템을 식별·시정해야 합니다.</t>
        </is>
      </c>
      <c r="K246" s="58" t="inlineStr">
        <is>
          <t>Trivy: 배포 파이프라인 전 단계에 trivy sbom 명령 통합; SBOM 저장소를 구성하여 버전별 관리</t>
        </is>
      </c>
      <c r="L246" s="59" t="inlineStr">
        <is>
          <t>있음</t>
        </is>
      </c>
    </row>
    <row r="247" ht="45" customHeight="1" s="45">
      <c r="A247" s="65" t="inlineStr">
        <is>
          <t>5.5.1_4_1</t>
        </is>
      </c>
      <c r="B247" s="54" t="inlineStr">
        <is>
          <t>애플리케이션 및 워크로드</t>
        </is>
      </c>
      <c r="C247" s="55" t="inlineStr">
        <is>
          <t>5.5.1 안전한 소프트웨어 개발 및 통합</t>
        </is>
      </c>
      <c r="D247" s="61" t="inlineStr">
        <is>
          <t>최적화</t>
        </is>
      </c>
      <c r="E247" s="54" t="inlineStr">
        <is>
          <t>소프트웨어 개발과 관련된 조직의 프로세스가 격리되어 있는가?</t>
        </is>
      </c>
      <c r="F247" s="54" t="inlineStr">
        <is>
          <t>수동</t>
        </is>
      </c>
      <c r="G247" s="54" t="inlineStr">
        <is>
          <t>수동</t>
        </is>
      </c>
      <c r="H247" s="54" t="inlineStr">
        <is>
          <t>구성 → 충족 / 미구성 → 미충족</t>
        </is>
      </c>
      <c r="I247" s="50" t="inlineStr">
        <is>
          <t>소프트웨어 개발 관련 조직(코드 저장소·빌드 시스템·배포 시스템) 격리가 구성되지 않아 개발자 권한이 운영 환경까지 영향을 미칠 수 있는 권한 횡단(privilege crossing) 위험이 존재합니다. 개발·스테이징·운영 환경별로 별도 네트워크 세그먼트·별도 IAM·별도 시크릿 저장소를 구성하고, 환경 간 자료 이동은 승인된 파이프라인을 통해서만 가능하도록 통제하십시오. 운영 환경 배포 권한은 별도 결재 라인을 거치도록 분리해야 합니다.</t>
        </is>
      </c>
      <c r="J247" s="50" t="inlineStr">
        <is>
          <t>환경 격리는 구성되어 있으나 일부 공용 자원(공유 빌드 서버·공유 시크릿)이 남아 격리가 완전하지 않습니다. 공용 자원을 식별하고 환경별로 분리(빌드 러너 격리, 시크릿 환경별 네임스페이스 분리)하십시오. Kubernetes 환경의 경우 네임스페이스·RBAC·NetworkPolicy로 환경 간 트래픽을 명시적으로 차단하는 것이 권장됩니다.</t>
        </is>
      </c>
      <c r="K247" s="50" t="inlineStr">
        <is>
          <t>AWS 멀티 계정(Organizations + SCP) / GCP 별도 프로젝트 / Azure 별도 구독 — 환경 분리. Kubernetes Namespace + NetworkPolicy + RBAC — 컨테이너 환경 격리. HashiCorp Vault 환경별 namespace로 시크릿 분리.</t>
        </is>
      </c>
      <c r="L247" s="53" t="inlineStr">
        <is>
          <t>있음</t>
        </is>
      </c>
    </row>
    <row r="248" ht="45" customHeight="1" s="45">
      <c r="A248" s="65" t="inlineStr">
        <is>
          <t>5.5.1_4_2</t>
        </is>
      </c>
      <c r="B248" s="50" t="inlineStr">
        <is>
          <t>애플리케이션 및 워크로드</t>
        </is>
      </c>
      <c r="C248" s="51" t="inlineStr">
        <is>
          <t>5.5.1 안전한 소프트웨어 개발 및 통합</t>
        </is>
      </c>
      <c r="D248" s="61" t="inlineStr">
        <is>
          <t>최적화</t>
        </is>
      </c>
      <c r="E248" s="50" t="inlineStr">
        <is>
          <t>런타임 소프트웨어에 대한 분석이 자동화되어 있는가?</t>
        </is>
      </c>
      <c r="F248" s="50" t="inlineStr">
        <is>
          <t>자동</t>
        </is>
      </c>
      <c r="G248" s="51" t="inlineStr">
        <is>
          <t>Wazuh</t>
        </is>
      </c>
      <c r="H248" s="50" t="inlineStr">
        <is>
          <t>알림 수집 → 충족 / 미수집 → 미충족</t>
        </is>
      </c>
      <c r="I248" s="57" t="inlineStr">
        <is>
          <t>런타임 이상 행위 탐지 알림이 수집되지 않아 운영 중인 소프트웨어에서 발생하는 이상 행위를 자동으로 탐지하지 못하는 상태입니다. 런타임 환경에서의 비정상 프로세스 실행, 파일 변경 등을 탐지하는 룰을 설정하고 자동화된 런타임 분석 체계를 구축해야 합니다.</t>
        </is>
      </c>
      <c r="J248" s="50" t="n"/>
      <c r="K248" s="58" t="inlineStr">
        <is>
          <t>Wazuh: runtime_anomaly 그룹 포함 룰 활성화; FIM 및 프로세스 모니터링으로 런타임 이상 행위 탐지 구성</t>
        </is>
      </c>
      <c r="L248" s="59" t="inlineStr">
        <is>
          <t>있음</t>
        </is>
      </c>
    </row>
    <row r="249" ht="45" customHeight="1" s="45">
      <c r="A249" s="65" t="inlineStr">
        <is>
          <t>5.5.1_4_3</t>
        </is>
      </c>
      <c r="B249" s="54" t="inlineStr">
        <is>
          <t>애플리케이션 및 워크로드</t>
        </is>
      </c>
      <c r="C249" s="55" t="inlineStr">
        <is>
          <t>5.5.1 안전한 소프트웨어 개발 및 통합</t>
        </is>
      </c>
      <c r="D249" s="61" t="inlineStr">
        <is>
          <t>최적화</t>
        </is>
      </c>
      <c r="E249" s="54" t="inlineStr">
        <is>
          <t>모든 소프트웨어 개발 및 통합 프로세스가 자동화되어 있는가?</t>
        </is>
      </c>
      <c r="F249" s="54" t="inlineStr">
        <is>
          <t>수동</t>
        </is>
      </c>
      <c r="G249" s="54" t="inlineStr">
        <is>
          <t>수동</t>
        </is>
      </c>
      <c r="H249" s="54" t="inlineStr">
        <is>
          <t>운영 중 → 충족 / 계획 → 부분 충족 / 미운영 → 미충족</t>
        </is>
      </c>
      <c r="I249" s="50" t="n"/>
      <c r="J249" s="50" t="n"/>
      <c r="K249" s="50" t="n"/>
      <c r="L249" s="53" t="inlineStr">
        <is>
          <t>없음</t>
        </is>
      </c>
    </row>
    <row r="250" ht="45" customHeight="1" s="45">
      <c r="A250" s="65" t="inlineStr">
        <is>
          <t>5.5.2_1_1</t>
        </is>
      </c>
      <c r="B250" s="50" t="inlineStr">
        <is>
          <t>애플리케이션 및 워크로드</t>
        </is>
      </c>
      <c r="C250" s="51" t="inlineStr">
        <is>
          <t>5.5.2 소프트웨어 위험 관리</t>
        </is>
      </c>
      <c r="D250" s="52" t="inlineStr">
        <is>
          <t>기존</t>
        </is>
      </c>
      <c r="E250" s="50" t="inlineStr">
        <is>
          <t>최소한의 위험 요소가 식별되고 문서화 하였는가?</t>
        </is>
      </c>
      <c r="F250" s="50" t="inlineStr">
        <is>
          <t>수동</t>
        </is>
      </c>
      <c r="G250" s="50" t="inlineStr">
        <is>
          <t>수동</t>
        </is>
      </c>
      <c r="H250" s="50" t="inlineStr">
        <is>
          <t>존재 → 충족 / 미존재 → 미충족</t>
        </is>
      </c>
      <c r="I250" s="50" t="n"/>
      <c r="J250" s="50" t="n"/>
      <c r="K250" s="50" t="n"/>
      <c r="L250" s="53" t="inlineStr">
        <is>
          <t>없음</t>
        </is>
      </c>
    </row>
    <row r="251" ht="45" customHeight="1" s="45">
      <c r="A251" s="65" t="inlineStr">
        <is>
          <t>5.5.2_1_2</t>
        </is>
      </c>
      <c r="B251" s="54" t="inlineStr">
        <is>
          <t>애플리케이션 및 워크로드</t>
        </is>
      </c>
      <c r="C251" s="55" t="inlineStr">
        <is>
          <t>5.5.2 소프트웨어 위험 관리</t>
        </is>
      </c>
      <c r="D251" s="52" t="inlineStr">
        <is>
          <t>기존</t>
        </is>
      </c>
      <c r="E251" s="54" t="inlineStr">
        <is>
          <t>소프트웨어 위험 관리 계획이 수립되어 있는가?</t>
        </is>
      </c>
      <c r="F251" s="54" t="inlineStr">
        <is>
          <t>수동</t>
        </is>
      </c>
      <c r="G251" s="54" t="inlineStr">
        <is>
          <t>수동</t>
        </is>
      </c>
      <c r="H251" s="54" t="inlineStr">
        <is>
          <t>존재 → 충족 / 미존재 → 미충족</t>
        </is>
      </c>
      <c r="I251" s="50" t="n"/>
      <c r="J251" s="50" t="n"/>
      <c r="K251" s="50" t="n"/>
      <c r="L251" s="53" t="inlineStr">
        <is>
          <t>없음</t>
        </is>
      </c>
    </row>
    <row r="252" ht="45" customHeight="1" s="45">
      <c r="A252" s="65" t="inlineStr">
        <is>
          <t>5.5.2_2_1</t>
        </is>
      </c>
      <c r="B252" s="50" t="inlineStr">
        <is>
          <t>애플리케이션 및 워크로드</t>
        </is>
      </c>
      <c r="C252" s="51" t="inlineStr">
        <is>
          <t>5.5.2 소프트웨어 위험 관리</t>
        </is>
      </c>
      <c r="D252" s="56" t="inlineStr">
        <is>
          <t>초기</t>
        </is>
      </c>
      <c r="E252" s="50" t="inlineStr">
        <is>
          <t>위험 평가 프로세스를 도입하여 소프트웨어의 위험 수준을 평가하는가?</t>
        </is>
      </c>
      <c r="F252" s="50" t="inlineStr">
        <is>
          <t>자동</t>
        </is>
      </c>
      <c r="G252" s="51" t="inlineStr">
        <is>
          <t>Trivy (래퍼 필요)</t>
        </is>
      </c>
      <c r="H252" s="50" t="inlineStr">
        <is>
          <t>스캔 수행 → 충족 / 미수행 → 미충족</t>
        </is>
      </c>
      <c r="I252" s="57" t="inlineStr">
        <is>
          <t>소프트웨어 위험 평가 스캔이 수행되지 않아 사용 중인 소프트웨어의 위험 수준을 체계적으로 파악하지 못하는 상태입니다. 취약점 스캔 도구를 도입하여 소프트웨어별 위험 수준을 Critical/High/Medium/Low로 분류하고, 우선순위에 따른 위험 완화 전략을 수립해야 합니다.</t>
        </is>
      </c>
      <c r="J252" s="50" t="inlineStr">
        <is>
          <t>위험 평가 스캔이 수행되지만 일부 시스템에 한정되거나 위험 분류·우선순위 산정이 표준화되지 않아 조치 우선순위 결정이 비일관적입니다. CVSS 점수·EPSS·자산 중요도를 결합한 위험 점수 산정 모델을 정의하고 모든 발견 취약점에 일관 적용하십시오. 분기별 위험 트렌드(critical 잔존 개수·평균 수정 기간)를 보고하는 거버넌스 체계도 필요합니다.</t>
        </is>
      </c>
      <c r="K252" s="58" t="inlineStr">
        <is>
          <t>Trivy: 이미지 또는 소스코드 대상 취약점 스캔 실행; 심각도별 취약점 목록 생성 및 위험 우선순위 평가</t>
        </is>
      </c>
      <c r="L252" s="59" t="inlineStr">
        <is>
          <t>있음</t>
        </is>
      </c>
    </row>
    <row r="253" ht="45" customHeight="1" s="45">
      <c r="A253" s="65" t="inlineStr">
        <is>
          <t>5.5.2_3_1</t>
        </is>
      </c>
      <c r="B253" s="54" t="inlineStr">
        <is>
          <t>애플리케이션 및 워크로드</t>
        </is>
      </c>
      <c r="C253" s="55" t="inlineStr">
        <is>
          <t>5.5.2 소프트웨어 위험 관리</t>
        </is>
      </c>
      <c r="D253" s="60" t="inlineStr">
        <is>
          <t>향상</t>
        </is>
      </c>
      <c r="E253" s="54" t="inlineStr">
        <is>
          <t>소프트웨어 공급망에 대한 보안 강화를 통하여 전 주기적 자동화 위험 관리가 이루어지는가?</t>
        </is>
      </c>
      <c r="F253" s="54" t="inlineStr">
        <is>
          <t>자동</t>
        </is>
      </c>
      <c r="G253" s="55" t="inlineStr">
        <is>
          <t>Trivy (래퍼 필요)</t>
        </is>
      </c>
      <c r="H253" s="55" t="inlineStr">
        <is>
          <t>SBOM 기반 스캔 ≥ 1회 → 충족 / 0회 → 미충족</t>
        </is>
      </c>
      <c r="I253" s="58" t="inlineStr">
        <is>
          <t>SBOM 기반 공급망 스캔이 수행되지 않아 외부 라이브러리 및 의존성을 통해 유입되는 공급망 취약점이 관리되지 않습니다. SBOM을 생성하고 이를 기반으로 공급망 전체 구성 요소에 대한 자동화된 취약점 스캔 체계를 구축해야 합니다.</t>
        </is>
      </c>
      <c r="J253" s="50" t="inlineStr">
        <is>
          <t>SBOM 기반 스캔은 수행되나 신규 CVE 발표 시점에 자동 재스캔되지 않아 zero-day 대응 속도가 늦습니다. 취약점 인텔리전스 피드(NVD, OSV, GitHub Advisory)에 SBOM을 등록해 신규 CVE 매칭 시 자동 알림이 발송되도록 구성하고(Dependency-Track 또는 Anchore Enterprise), 영향 분석·패치 적용 SLA를 Critical 7일·High 30일로 설정해 운영하십시오.</t>
        </is>
      </c>
      <c r="K253" s="58" t="inlineStr">
        <is>
          <t>Trivy: SBOM 파일 기반 trivy sbom &lt;sbom-file&gt; 명령으로 공급망 취약점 스캔; 스캔 결과를 위험 관리 시스템에 자동 연동</t>
        </is>
      </c>
      <c r="L253" s="59" t="inlineStr">
        <is>
          <t>있음</t>
        </is>
      </c>
    </row>
    <row r="254" ht="45" customHeight="1" s="45">
      <c r="A254" s="65" t="inlineStr">
        <is>
          <t>5.5.2_4_1</t>
        </is>
      </c>
      <c r="B254" s="50" t="inlineStr">
        <is>
          <t>애플리케이션 및 워크로드</t>
        </is>
      </c>
      <c r="C254" s="51" t="inlineStr">
        <is>
          <t>5.5.2 소프트웨어 위험 관리</t>
        </is>
      </c>
      <c r="D254" s="61" t="inlineStr">
        <is>
          <t>최적화</t>
        </is>
      </c>
      <c r="E254" s="51" t="inlineStr">
        <is>
          <t>AI 기반 예측 분석을 도입하여 잠재적 보안 위험을 식별할 수 있는가?</t>
        </is>
      </c>
      <c r="F254" s="50" t="inlineStr">
        <is>
          <t>수동</t>
        </is>
      </c>
      <c r="G254" s="50" t="inlineStr">
        <is>
          <t>수동</t>
        </is>
      </c>
      <c r="H254" s="50" t="inlineStr">
        <is>
          <t>운영 중 → 충족 / 계획 → 부분 충족 / 미도입 → 미충족</t>
        </is>
      </c>
      <c r="I254" s="50" t="n"/>
      <c r="J254" s="50" t="n"/>
      <c r="K254" s="50" t="n"/>
      <c r="L254" s="53" t="inlineStr">
        <is>
          <t>없음</t>
        </is>
      </c>
    </row>
    <row r="255" ht="45" customHeight="1" s="45">
      <c r="A255" s="65" t="inlineStr">
        <is>
          <t>5.5.2_4_2</t>
        </is>
      </c>
      <c r="B255" s="54" t="inlineStr">
        <is>
          <t>애플리케이션 및 워크로드</t>
        </is>
      </c>
      <c r="C255" s="55" t="inlineStr">
        <is>
          <t>5.5.2 소프트웨어 위험 관리</t>
        </is>
      </c>
      <c r="D255" s="61" t="inlineStr">
        <is>
          <t>최적화</t>
        </is>
      </c>
      <c r="E255" s="54" t="inlineStr">
        <is>
          <t>맞춤형 공격에 대응 가능한가?</t>
        </is>
      </c>
      <c r="F255" s="54" t="inlineStr">
        <is>
          <t>수동</t>
        </is>
      </c>
      <c r="G255" s="54" t="inlineStr">
        <is>
          <t>수동</t>
        </is>
      </c>
      <c r="H255" s="54" t="inlineStr">
        <is>
          <t>존재 → 충족 / 미존재 → 미충족</t>
        </is>
      </c>
      <c r="I255" s="50" t="n"/>
      <c r="J255" s="50" t="n"/>
      <c r="K255" s="50" t="n"/>
      <c r="L255" s="53" t="inlineStr">
        <is>
          <t>없음</t>
        </is>
      </c>
    </row>
    <row r="256" ht="45" customHeight="1" s="45">
      <c r="A256" s="66" t="inlineStr">
        <is>
          <t>6.1.1_1_1</t>
        </is>
      </c>
      <c r="B256" s="50" t="inlineStr">
        <is>
          <t>데이터</t>
        </is>
      </c>
      <c r="C256" s="51" t="inlineStr">
        <is>
          <t>6.1.1 데이터 카탈로그 위험 정렬</t>
        </is>
      </c>
      <c r="D256" s="52" t="inlineStr">
        <is>
          <t>기존</t>
        </is>
      </c>
      <c r="E256" s="50" t="inlineStr">
        <is>
          <t>데이터 자산의 초기 카탈로그가 작성되어 있는가?</t>
        </is>
      </c>
      <c r="F256" s="50" t="inlineStr">
        <is>
          <t>수동</t>
        </is>
      </c>
      <c r="G256" s="50" t="inlineStr">
        <is>
          <t>수동</t>
        </is>
      </c>
      <c r="H256" s="50" t="inlineStr">
        <is>
          <t>존재 → 충족 / 미존재 → 미충족</t>
        </is>
      </c>
      <c r="I256" s="50" t="n"/>
      <c r="J256" s="50" t="n"/>
      <c r="K256" s="50" t="n"/>
      <c r="L256" s="53" t="inlineStr">
        <is>
          <t>없음</t>
        </is>
      </c>
    </row>
    <row r="257" ht="45" customHeight="1" s="45">
      <c r="A257" s="66" t="inlineStr">
        <is>
          <t>6.1.1_1_2</t>
        </is>
      </c>
      <c r="B257" s="54" t="inlineStr">
        <is>
          <t>데이터</t>
        </is>
      </c>
      <c r="C257" s="55" t="inlineStr">
        <is>
          <t>6.1.1 데이터 카탈로그 위험 정렬</t>
        </is>
      </c>
      <c r="D257" s="52" t="inlineStr">
        <is>
          <t>기존</t>
        </is>
      </c>
      <c r="E257" s="54" t="inlineStr">
        <is>
          <t>데이터를 파악하고, 유형 분류를 수동으로 하는가?</t>
        </is>
      </c>
      <c r="F257" s="54" t="inlineStr">
        <is>
          <t>수동</t>
        </is>
      </c>
      <c r="G257" s="54" t="inlineStr">
        <is>
          <t>수동</t>
        </is>
      </c>
      <c r="H257" s="54" t="inlineStr">
        <is>
          <t>존재 → 충족 / 미존재 → 미충족</t>
        </is>
      </c>
      <c r="I257" s="50" t="n"/>
      <c r="J257" s="50" t="n"/>
      <c r="K257" s="50" t="n"/>
      <c r="L257" s="53" t="inlineStr">
        <is>
          <t>없음</t>
        </is>
      </c>
    </row>
    <row r="258" ht="45" customHeight="1" s="45">
      <c r="A258" s="66" t="inlineStr">
        <is>
          <t>6.1.1_1_3</t>
        </is>
      </c>
      <c r="B258" s="50" t="inlineStr">
        <is>
          <t>데이터</t>
        </is>
      </c>
      <c r="C258" s="51" t="inlineStr">
        <is>
          <t>6.1.1 데이터 카탈로그 위험 정렬</t>
        </is>
      </c>
      <c r="D258" s="52" t="inlineStr">
        <is>
          <t>기존</t>
        </is>
      </c>
      <c r="E258" s="50" t="inlineStr">
        <is>
          <t>데이터에 대한 기본적인 위험 평가를 문서화 하였는가?</t>
        </is>
      </c>
      <c r="F258" s="50" t="inlineStr">
        <is>
          <t>수동</t>
        </is>
      </c>
      <c r="G258" s="50" t="inlineStr">
        <is>
          <t>수동</t>
        </is>
      </c>
      <c r="H258" s="50" t="inlineStr">
        <is>
          <t>존재 → 충족 / 미존재 → 미충족</t>
        </is>
      </c>
      <c r="I258" s="50" t="n"/>
      <c r="J258" s="50" t="n"/>
      <c r="K258" s="50" t="n"/>
      <c r="L258" s="53" t="inlineStr">
        <is>
          <t>없음</t>
        </is>
      </c>
    </row>
    <row r="259" ht="45" customHeight="1" s="45">
      <c r="A259" s="66" t="inlineStr">
        <is>
          <t>6.1.1_2_1</t>
        </is>
      </c>
      <c r="B259" s="54" t="inlineStr">
        <is>
          <t>데이터</t>
        </is>
      </c>
      <c r="C259" s="55" t="inlineStr">
        <is>
          <t>6.1.1 데이터 카탈로그 위험 정렬</t>
        </is>
      </c>
      <c r="D259" s="56" t="inlineStr">
        <is>
          <t>초기</t>
        </is>
      </c>
      <c r="E259" s="54" t="inlineStr">
        <is>
          <t>자동화된 데이터 카탈로그 도구가 도입되어 있는가?</t>
        </is>
      </c>
      <c r="F259" s="54" t="inlineStr">
        <is>
          <t>자동</t>
        </is>
      </c>
      <c r="G259" s="55" t="inlineStr">
        <is>
          <t>Wazuh</t>
        </is>
      </c>
      <c r="H259" s="54" t="inlineStr">
        <is>
          <t>활성 에이전트 ≥ 1개 AND FIM 설정 → 충족 / 에이전트만 → 부분 충족 / 0개 → 미충족</t>
        </is>
      </c>
      <c r="I259" s="57" t="inlineStr">
        <is>
          <t>파일 무결성 모니터링(FIM)이 설정된 에이전트가 없어 데이터 자산의 변경 사항을 자동으로 감지하고 카탈로그화하는 기반이 없습니다. 에이전트를 배포하고 주요 데이터 저장 경로에 FIM을 활성화하여 데이터 자산의 생성·변경·삭제를 자동으로 탐지하는 체계를 갖추어야 합니다.</t>
        </is>
      </c>
      <c r="J259" s="57" t="inlineStr">
        <is>
          <t>에이전트가 배포되었으나 FIM 설정이 되어 있지 않습니다. ossec.conf에서 syscheck 모듈의 감시 디렉토리를 설정하여 FIM 기능을 활성화해야 합니다.</t>
        </is>
      </c>
      <c r="K259" s="58" t="inlineStr">
        <is>
          <t>Wazuh: ossec.conf &gt; syscheck &gt; directories 항목에 주요 데이터 경로 추가 및 FIM 활성화</t>
        </is>
      </c>
      <c r="L259" s="59" t="inlineStr">
        <is>
          <t>있음</t>
        </is>
      </c>
    </row>
    <row r="260" ht="45" customHeight="1" s="45">
      <c r="A260" s="66" t="inlineStr">
        <is>
          <t>6.1.1_2_2</t>
        </is>
      </c>
      <c r="B260" s="50" t="inlineStr">
        <is>
          <t>데이터</t>
        </is>
      </c>
      <c r="C260" s="51" t="inlineStr">
        <is>
          <t>6.1.1 데이터 카탈로그 위험 정렬</t>
        </is>
      </c>
      <c r="D260" s="56" t="inlineStr">
        <is>
          <t>초기</t>
        </is>
      </c>
      <c r="E260" s="50" t="inlineStr">
        <is>
          <t>데이터 자산을 일부 자동으로 수집하고 분류하는가?</t>
        </is>
      </c>
      <c r="F260" s="50" t="inlineStr">
        <is>
          <t>자동</t>
        </is>
      </c>
      <c r="G260" s="51" t="inlineStr">
        <is>
          <t>Wazuh</t>
        </is>
      </c>
      <c r="H260" s="50" t="inlineStr">
        <is>
          <t>수집 비율 ≥ 80% → 충족 / 미만 → 부분 충족</t>
        </is>
      </c>
      <c r="I260" s="58" t="inlineStr">
        <is>
          <t>FIM 이벤트 수집 에이전트 비율이 80% 미만으로, 상당수 시스템에서 데이터 변경 사항이 자동으로 수집되지 않습니다. 데이터를 보유한 모든 시스템에 에이전트를 배포하고 FIM을 활성화하여 데이터 수집 커버리지를 80% 이상으로 높여야 합니다.</t>
        </is>
      </c>
      <c r="J260" s="57" t="inlineStr">
        <is>
          <t>수집 비율이 80% 미만입니다. FIM 미수집 에이전트를 식별하고 syscheck 설정을 점검하여 수집 범위를 확대해야 합니다.</t>
        </is>
      </c>
      <c r="K260" s="58" t="inlineStr">
        <is>
          <t>Wazuh: FIM 이벤트 수집 에이전트 현황 확인; 미설정 에이전트에 syscheck 감시 경로 추가</t>
        </is>
      </c>
      <c r="L260" s="59" t="inlineStr">
        <is>
          <t>있음</t>
        </is>
      </c>
    </row>
    <row r="261" ht="45" customHeight="1" s="45">
      <c r="A261" s="66" t="inlineStr">
        <is>
          <t>6.1.1_2_3</t>
        </is>
      </c>
      <c r="B261" s="54" t="inlineStr">
        <is>
          <t>데이터</t>
        </is>
      </c>
      <c r="C261" s="55" t="inlineStr">
        <is>
          <t>6.1.1 데이터 카탈로그 위험 정렬</t>
        </is>
      </c>
      <c r="D261" s="56" t="inlineStr">
        <is>
          <t>초기</t>
        </is>
      </c>
      <c r="E261" s="54" t="inlineStr">
        <is>
          <t>데이터 위험 수준 평가를 위하여 기본적인 기준과 지침이 마련되어 있는가?</t>
        </is>
      </c>
      <c r="F261" s="54" t="inlineStr">
        <is>
          <t>수동</t>
        </is>
      </c>
      <c r="G261" s="54" t="inlineStr">
        <is>
          <t>수동</t>
        </is>
      </c>
      <c r="H261" s="54" t="inlineStr">
        <is>
          <t>존재 → 충족 / 미존재 → 미충족</t>
        </is>
      </c>
      <c r="I261" s="50" t="n"/>
      <c r="J261" s="50" t="n"/>
      <c r="K261" s="50" t="n"/>
      <c r="L261" s="53" t="inlineStr">
        <is>
          <t>없음</t>
        </is>
      </c>
    </row>
    <row r="262" ht="45" customHeight="1" s="45">
      <c r="A262" s="66" t="inlineStr">
        <is>
          <t>6.1.1_3_1</t>
        </is>
      </c>
      <c r="B262" s="50" t="inlineStr">
        <is>
          <t>데이터</t>
        </is>
      </c>
      <c r="C262" s="51" t="inlineStr">
        <is>
          <t>6.1.1 데이터 카탈로그 위험 정렬</t>
        </is>
      </c>
      <c r="D262" s="60" t="inlineStr">
        <is>
          <t>향상</t>
        </is>
      </c>
      <c r="E262" s="50" t="inlineStr">
        <is>
          <t>데이터의 민감도와 위험 수준을 평가하기 위한 분석 도구가 있는가?</t>
        </is>
      </c>
      <c r="F262" s="50" t="inlineStr">
        <is>
          <t>자동</t>
        </is>
      </c>
      <c r="G262" s="51" t="inlineStr">
        <is>
          <t>Wazuh</t>
        </is>
      </c>
      <c r="H262" s="50" t="inlineStr">
        <is>
          <t>모니터링 룰 활성화 AND 알림 수집 → 충족 / 룰만 활성 → 부분 충족 / 미활성 → 미충족</t>
        </is>
      </c>
      <c r="I262" s="57" t="inlineStr">
        <is>
          <t>민감 데이터 경로에 대한 FIM 모니터링 룰이 활성화되지 않아 민감 데이터의 접근 및 변경을 탐지하지 못하고 위험 수준 평가가 이루어지지 않습니다. 민감 데이터 보관 경로를 식별하고 해당 경로에 대한 FIM 모니터링 룰을 활성화하여 민감도·위험 수준 평가 체계를 구축해야 합니다.</t>
        </is>
      </c>
      <c r="J262" s="57" t="inlineStr">
        <is>
          <t>모니터링 룰이 활성화되었으나 민감 데이터 관련 알림이 수집되지 않습니다. 감시 대상 디렉토리 경로가 올바르게 설정되었는지 점검해야 합니다.</t>
        </is>
      </c>
      <c r="K262" s="58" t="inlineStr">
        <is>
          <t>Wazuh: syscheck에서 민감 데이터 경로(개인정보, 인증정보 등) 감시 디렉토리로 추가; 알림 그룹에 syscheck 포함 룰 설정</t>
        </is>
      </c>
      <c r="L262" s="59" t="inlineStr">
        <is>
          <t>있음</t>
        </is>
      </c>
    </row>
    <row r="263" ht="45" customHeight="1" s="45">
      <c r="A263" s="66" t="inlineStr">
        <is>
          <t>6.1.1_3_2</t>
        </is>
      </c>
      <c r="B263" s="54" t="inlineStr">
        <is>
          <t>데이터</t>
        </is>
      </c>
      <c r="C263" s="55" t="inlineStr">
        <is>
          <t>6.1.1 데이터 카탈로그 위험 정렬</t>
        </is>
      </c>
      <c r="D263" s="60" t="inlineStr">
        <is>
          <t>향상</t>
        </is>
      </c>
      <c r="E263" s="54" t="inlineStr">
        <is>
          <t>데이터를 자동화하여 파악하고, 위험한 데이터에 대한 보호 정책이 적용되어 있는가?</t>
        </is>
      </c>
      <c r="F263" s="54" t="inlineStr">
        <is>
          <t>자동</t>
        </is>
      </c>
      <c r="G263" s="55" t="inlineStr">
        <is>
          <t>Wazuh</t>
        </is>
      </c>
      <c r="H263" s="54" t="inlineStr">
        <is>
          <t>알림 수집 AND 보호 정책 ≥ 1개 → 충족 / 알림만 → 부분 충족 / 미수집 → 미충족</t>
        </is>
      </c>
      <c r="I263" s="57" t="inlineStr">
        <is>
          <t>데이터 자동 식별 알림이 수집되지 않고 보호 정책도 구성되지 않아 위험 데이터에 대한 자동 식별 및 보호가 이루어지지 않습니다. FIM 기반 데이터 변경 탐지와 인가 정책을 연계하여 위험 데이터 자동 식별 및 접근 제한 체계를 구축해야 합니다.</t>
        </is>
      </c>
      <c r="J263" s="57" t="inlineStr">
        <is>
          <t>데이터 식별 알림은 수집되고 있으나 보호 정책이 미비합니다. 탐지된 위험 데이터에 대한 접근 제한 인가 정책을 추가로 구성해야 합니다.</t>
        </is>
      </c>
      <c r="K263" s="58" t="inlineStr">
        <is>
          <t>Wazuh: syscheck 알림 수집 설정; Keycloak: 민감 데이터 리소스에 접근 제한 인가 정책 연결</t>
        </is>
      </c>
      <c r="L263" s="59" t="inlineStr">
        <is>
          <t>있음</t>
        </is>
      </c>
    </row>
    <row r="264" ht="45" customHeight="1" s="45">
      <c r="A264" s="66" t="inlineStr">
        <is>
          <t>6.1.1_3_3</t>
        </is>
      </c>
      <c r="B264" s="50" t="inlineStr">
        <is>
          <t>데이터</t>
        </is>
      </c>
      <c r="C264" s="51" t="inlineStr">
        <is>
          <t>6.1.1 데이터 카탈로그 위험 정렬</t>
        </is>
      </c>
      <c r="D264" s="60" t="inlineStr">
        <is>
          <t>향상</t>
        </is>
      </c>
      <c r="E264" s="50" t="inlineStr">
        <is>
          <t>데이터 사용 패턴 분석이 가능한가?</t>
        </is>
      </c>
      <c r="F264" s="50" t="inlineStr">
        <is>
          <t>자동</t>
        </is>
      </c>
      <c r="G264" s="51" t="inlineStr">
        <is>
          <t>Wazuh</t>
        </is>
      </c>
      <c r="H264" s="50" t="inlineStr">
        <is>
          <t>분석 룰 활성화 AND 알림 수집 → 충족 / 룰만 활성 → 부분 충족 / 미활성 → 미충족</t>
        </is>
      </c>
      <c r="I264" s="57" t="inlineStr">
        <is>
          <t>데이터 접근 패턴 분석 룰이 활성화되지 않아 비정상적인 데이터 사용 패턴을 식별하고 분석하는 것이 불가능합니다. 데이터 접근 이벤트를 수집하는 룰을 설정하고 사용 패턴 분석을 통해 이상 접근을 탐지하는 체계를 구축해야 합니다.</t>
        </is>
      </c>
      <c r="J264" s="57" t="inlineStr">
        <is>
          <t>룰이 활성화되었으나 관련 알림이 수집되지 않습니다. data_access 그룹 관련 이벤트 소스를 점검해야 합니다.</t>
        </is>
      </c>
      <c r="K264" s="58" t="inlineStr">
        <is>
          <t>Wazuh: data_access 그룹 포함 룰 활성화; 데이터베이스 접근 로그 및 파일 접근 이벤트 수집 구성</t>
        </is>
      </c>
      <c r="L264" s="59" t="inlineStr">
        <is>
          <t>있음</t>
        </is>
      </c>
    </row>
    <row r="265" ht="45" customHeight="1" s="45">
      <c r="A265" s="66" t="inlineStr">
        <is>
          <t>6.1.1_4_1</t>
        </is>
      </c>
      <c r="B265" s="54" t="inlineStr">
        <is>
          <t>데이터</t>
        </is>
      </c>
      <c r="C265" s="55" t="inlineStr">
        <is>
          <t>6.1.1 데이터 카탈로그 위험 정렬</t>
        </is>
      </c>
      <c r="D265" s="61" t="inlineStr">
        <is>
          <t>최적화</t>
        </is>
      </c>
      <c r="E265" s="55" t="inlineStr">
        <is>
          <t>AI 기반 데이터 위험 요소를 실시간으로 분석하는가?</t>
        </is>
      </c>
      <c r="F265" s="54" t="inlineStr">
        <is>
          <t>수동</t>
        </is>
      </c>
      <c r="G265" s="54" t="inlineStr">
        <is>
          <t>수동</t>
        </is>
      </c>
      <c r="H265" s="54" t="inlineStr">
        <is>
          <t>운영 중 → 충족 / 계획 → 부분 충족 / 미도입 → 미충족</t>
        </is>
      </c>
      <c r="I265" s="50" t="n"/>
      <c r="J265" s="50" t="n"/>
      <c r="K265" s="50" t="n"/>
      <c r="L265" s="53" t="inlineStr">
        <is>
          <t>없음</t>
        </is>
      </c>
    </row>
    <row r="266" ht="45" customHeight="1" s="45">
      <c r="A266" s="66" t="inlineStr">
        <is>
          <t>6.1.1_4_2</t>
        </is>
      </c>
      <c r="B266" s="50" t="inlineStr">
        <is>
          <t>데이터</t>
        </is>
      </c>
      <c r="C266" s="51" t="inlineStr">
        <is>
          <t>6.1.1 데이터 카탈로그 위험 정렬</t>
        </is>
      </c>
      <c r="D266" s="61" t="inlineStr">
        <is>
          <t>최적화</t>
        </is>
      </c>
      <c r="E266" s="50" t="inlineStr">
        <is>
          <t>데이터 카탈로그와 다른 보안 시스템이 통합되어 관리되는가?</t>
        </is>
      </c>
      <c r="F266" s="50" t="inlineStr">
        <is>
          <t>자동</t>
        </is>
      </c>
      <c r="G266" s="51" t="inlineStr">
        <is>
          <t>Wazuh</t>
        </is>
      </c>
      <c r="H266" s="50" t="inlineStr">
        <is>
          <t>통합 알림 수집 → 충족 / 미수집 → 미충족</t>
        </is>
      </c>
      <c r="I266" s="57" t="inlineStr">
        <is>
          <t>데이터 카탈로그와 접근제어 시스템 간 통합 알림이 수집되지 않아 데이터 자산 변경이 보안 정책에 자동으로 반영되지 않습니다. FIM 이벤트와 접근제어 시스템을 연동하여 데이터 변경 감지 시 자동으로 보안 정책이 갱신되는 통합 체계를 구축해야 합니다.</t>
        </is>
      </c>
      <c r="J266" s="50" t="n"/>
      <c r="K266" s="58" t="inlineStr">
        <is>
          <t>Wazuh: FIM 알림 → Shuffle → Keycloak 정책 갱신 워크플로우 구성; 통합 대시보드에서 카탈로그-보안 시스템 연계 현황 관리</t>
        </is>
      </c>
      <c r="L266" s="59" t="inlineStr">
        <is>
          <t>있음</t>
        </is>
      </c>
    </row>
    <row r="267" ht="45" customHeight="1" s="45">
      <c r="A267" s="66" t="inlineStr">
        <is>
          <t>6.1.2_1_1</t>
        </is>
      </c>
      <c r="B267" s="54" t="inlineStr">
        <is>
          <t>데이터</t>
        </is>
      </c>
      <c r="C267" s="55" t="inlineStr">
        <is>
          <t>6.1.2 기업 데이터 거버넌스</t>
        </is>
      </c>
      <c r="D267" s="52" t="inlineStr">
        <is>
          <t>기존</t>
        </is>
      </c>
      <c r="E267" s="54" t="inlineStr">
        <is>
          <t>데이터 거버넌스 정책 수립 및 데이터 관리에 대한 기본적인 지침이 마련되어 있는가?</t>
        </is>
      </c>
      <c r="F267" s="54" t="inlineStr">
        <is>
          <t>수동</t>
        </is>
      </c>
      <c r="G267" s="54" t="inlineStr">
        <is>
          <t>수동</t>
        </is>
      </c>
      <c r="H267" s="54" t="inlineStr">
        <is>
          <t>존재 → 충족 / 미존재 → 미충족</t>
        </is>
      </c>
      <c r="I267" s="50" t="n"/>
      <c r="J267" s="50" t="n"/>
      <c r="K267" s="50" t="n"/>
      <c r="L267" s="53" t="inlineStr">
        <is>
          <t>없음</t>
        </is>
      </c>
    </row>
    <row r="268" ht="45" customHeight="1" s="45">
      <c r="A268" s="66" t="inlineStr">
        <is>
          <t>6.1.2_1_2</t>
        </is>
      </c>
      <c r="B268" s="50" t="inlineStr">
        <is>
          <t>데이터</t>
        </is>
      </c>
      <c r="C268" s="51" t="inlineStr">
        <is>
          <t>6.1.2 기업 데이터 거버넌스</t>
        </is>
      </c>
      <c r="D268" s="52" t="inlineStr">
        <is>
          <t>기존</t>
        </is>
      </c>
      <c r="E268" s="50" t="inlineStr">
        <is>
          <t>데이터 소유자와 관리자를 지정하였는가?</t>
        </is>
      </c>
      <c r="F268" s="50" t="inlineStr">
        <is>
          <t>수동</t>
        </is>
      </c>
      <c r="G268" s="50" t="inlineStr">
        <is>
          <t>수동</t>
        </is>
      </c>
      <c r="H268" s="50" t="inlineStr">
        <is>
          <t>존재 → 충족 / 미존재 → 미충족</t>
        </is>
      </c>
      <c r="I268" s="50" t="n"/>
      <c r="J268" s="50" t="n"/>
      <c r="K268" s="50" t="n"/>
      <c r="L268" s="53" t="inlineStr">
        <is>
          <t>없음</t>
        </is>
      </c>
    </row>
    <row r="269" ht="45" customHeight="1" s="45">
      <c r="A269" s="66" t="inlineStr">
        <is>
          <t>6.1.2_1_3</t>
        </is>
      </c>
      <c r="B269" s="54" t="inlineStr">
        <is>
          <t>데이터</t>
        </is>
      </c>
      <c r="C269" s="55" t="inlineStr">
        <is>
          <t>6.1.2 기업 데이터 거버넌스</t>
        </is>
      </c>
      <c r="D269" s="52" t="inlineStr">
        <is>
          <t>기존</t>
        </is>
      </c>
      <c r="E269" s="54" t="inlineStr">
        <is>
          <t>데이터 거버넌스 프레임워크가 도입되어 있는가?</t>
        </is>
      </c>
      <c r="F269" s="54" t="inlineStr">
        <is>
          <t>수동</t>
        </is>
      </c>
      <c r="G269" s="54" t="inlineStr">
        <is>
          <t>수동</t>
        </is>
      </c>
      <c r="H269" s="54" t="inlineStr">
        <is>
          <t>도입 → 충족 / 미도입 → 미충족</t>
        </is>
      </c>
      <c r="I269" s="50" t="n"/>
      <c r="J269" s="50" t="n"/>
      <c r="K269" s="50" t="n"/>
      <c r="L269" s="53" t="inlineStr">
        <is>
          <t>없음</t>
        </is>
      </c>
    </row>
    <row r="270" ht="45" customHeight="1" s="45">
      <c r="A270" s="66" t="inlineStr">
        <is>
          <t>6.1.2_2_1</t>
        </is>
      </c>
      <c r="B270" s="50" t="inlineStr">
        <is>
          <t>데이터</t>
        </is>
      </c>
      <c r="C270" s="51" t="inlineStr">
        <is>
          <t>6.1.2 기업 데이터 거버넌스</t>
        </is>
      </c>
      <c r="D270" s="56" t="inlineStr">
        <is>
          <t>초기</t>
        </is>
      </c>
      <c r="E270" s="50" t="inlineStr">
        <is>
          <t>데이터 정책 준수를 위하여 정기적인 감사와 검토가 수행되는가?</t>
        </is>
      </c>
      <c r="F270" s="50" t="inlineStr">
        <is>
          <t>자동</t>
        </is>
      </c>
      <c r="G270" s="51" t="inlineStr">
        <is>
          <t>Wazuh</t>
        </is>
      </c>
      <c r="H270" s="50" t="inlineStr">
        <is>
          <t>감사 룰 활성화 AND 알림 수집 → 충족 / 룰만 활성 → 부분 충족 / 미활성 → 미충족</t>
        </is>
      </c>
      <c r="I270" s="57" t="inlineStr">
        <is>
          <t>데이터 정책 감사 룰이 활성화되지 않아 데이터 거버넌스 정책 준수 여부를 자동으로 점검하지 못하는 상태입니다. 감사 이벤트 수집 룰을 활성화하고 정기적으로 정책 준수 현황을 수집·검토하는 자동화된 감사 체계를 구축해야 합니다.</t>
        </is>
      </c>
      <c r="J270" s="57" t="inlineStr">
        <is>
          <t>감사 룰이 활성화되었으나 관련 알림이 수집되지 않습니다. 감사 로그 수집 경로와 룰 조건을 재검토해야 합니다.</t>
        </is>
      </c>
      <c r="K270" s="58" t="inlineStr">
        <is>
          <t>Wazuh: audit 또는 compliance 그룹 포함 룰 활성화; auditd 또는 시스템 감사 로그 수집 설정</t>
        </is>
      </c>
      <c r="L270" s="59" t="inlineStr">
        <is>
          <t>있음</t>
        </is>
      </c>
    </row>
    <row r="271" ht="45" customHeight="1" s="45">
      <c r="A271" s="66" t="inlineStr">
        <is>
          <t>6.1.2_3_1</t>
        </is>
      </c>
      <c r="B271" s="54" t="inlineStr">
        <is>
          <t>데이터</t>
        </is>
      </c>
      <c r="C271" s="55" t="inlineStr">
        <is>
          <t>6.1.2 기업 데이터 거버넌스</t>
        </is>
      </c>
      <c r="D271" s="60" t="inlineStr">
        <is>
          <t>향상</t>
        </is>
      </c>
      <c r="E271" s="54" t="inlineStr">
        <is>
          <t>데이터 거버넌스 도구를 이용하여 데이터 관리 프로세스를 자동화하였는가?</t>
        </is>
      </c>
      <c r="F271" s="54" t="inlineStr">
        <is>
          <t>자동</t>
        </is>
      </c>
      <c r="G271" s="55" t="inlineStr">
        <is>
          <t>Wazuh</t>
        </is>
      </c>
      <c r="H271" s="54" t="inlineStr">
        <is>
          <t>자동화 알림 수집 → 충족 / 미수집 → 미충족</t>
        </is>
      </c>
      <c r="I271" s="57" t="inlineStr">
        <is>
          <t>거버넌스 자동화 알림이 수집되지 않아 데이터 분류, 접근 승인, 보존 기간 관리 등 데이터 관리 프로세스가 수동으로 운영되고 있습니다. 데이터 거버넌스 관련 이벤트를 자동으로 수집하고 정책 위반 시 알림과 조치가 자동으로 이루어지는 체계를 구축해야 합니다.</t>
        </is>
      </c>
      <c r="J271" s="50" t="n"/>
      <c r="K271" s="58" t="inlineStr">
        <is>
          <t>Wazuh: governance 그룹 포함 룰 활성화; 데이터 접근·변경 이벤트를 거버넌스 워크플로우와 연동</t>
        </is>
      </c>
      <c r="L271" s="59" t="inlineStr">
        <is>
          <t>있음</t>
        </is>
      </c>
    </row>
    <row r="272" ht="45" customHeight="1" s="45">
      <c r="A272" s="66" t="inlineStr">
        <is>
          <t>6.1.2_3_2</t>
        </is>
      </c>
      <c r="B272" s="50" t="inlineStr">
        <is>
          <t>데이터</t>
        </is>
      </c>
      <c r="C272" s="51" t="inlineStr">
        <is>
          <t>6.1.2 기업 데이터 거버넌스</t>
        </is>
      </c>
      <c r="D272" s="60" t="inlineStr">
        <is>
          <t>향상</t>
        </is>
      </c>
      <c r="E272" s="50" t="inlineStr">
        <is>
          <t>데이터 정책 준수에 대한 실시간 모니터링이 가능한가?</t>
        </is>
      </c>
      <c r="F272" s="50" t="inlineStr">
        <is>
          <t>자동</t>
        </is>
      </c>
      <c r="G272" s="51" t="inlineStr">
        <is>
          <t>Wazuh</t>
        </is>
      </c>
      <c r="H272" s="50" t="inlineStr">
        <is>
          <t>알림 수집 → 충족 / 미수집 → 미충족</t>
        </is>
      </c>
      <c r="I272" s="57" t="inlineStr">
        <is>
          <t>실시간 정책 준수 모니터링 알림이 수집되지 않아 데이터 거버넌스 정책 위반을 즉시 감지하지 못하는 상태입니다. 최근 1시간 이내 데이터 정책 준수 이벤트를 실시간으로 수집·모니터링하는 체계를 구성하고, 위반 발생 시 즉각 알림이 발송되도록 설정해야 합니다.</t>
        </is>
      </c>
      <c r="J272" s="50" t="n"/>
      <c r="K272" s="58" t="inlineStr">
        <is>
          <t>Wazuh: compliance 그룹 포함 룰로 실시간 이벤트 수집; 대시보드에서 최근 1시간 준수 현황 모니터링</t>
        </is>
      </c>
      <c r="L272" s="59" t="inlineStr">
        <is>
          <t>있음</t>
        </is>
      </c>
    </row>
    <row r="273" ht="45" customHeight="1" s="45">
      <c r="A273" s="66" t="inlineStr">
        <is>
          <t>6.1.2_4_1</t>
        </is>
      </c>
      <c r="B273" s="54" t="inlineStr">
        <is>
          <t>데이터</t>
        </is>
      </c>
      <c r="C273" s="55" t="inlineStr">
        <is>
          <t>6.1.2 기업 데이터 거버넌스</t>
        </is>
      </c>
      <c r="D273" s="61" t="inlineStr">
        <is>
          <t>최적화</t>
        </is>
      </c>
      <c r="E273" s="54" t="inlineStr">
        <is>
          <t>데이터 거버넌스를 조직의 모든 시스템과 통합하여 일관된 데이터 관리가 가능한가?</t>
        </is>
      </c>
      <c r="F273" s="54" t="inlineStr">
        <is>
          <t>자동</t>
        </is>
      </c>
      <c r="G273" s="55" t="inlineStr">
        <is>
          <t>Wazuh</t>
        </is>
      </c>
      <c r="H273" s="54" t="inlineStr">
        <is>
          <t>통합 알림 수집 → 충족 / 미수집 → 미충족</t>
        </is>
      </c>
      <c r="I273" s="57" t="inlineStr">
        <is>
          <t>전사 거버넌스 통합 알림이 수집되지 않아 조직 내 모든 시스템에 걸쳐 일관된 데이터 관리 정책이 적용되지 않습니다. 모든 시스템의 데이터 관리 이벤트를 단일 거버넌스 플랫폼에서 통합 수집하고, 일관된 정책이 전사적으로 적용되는 체계를 구축해야 합니다.</t>
        </is>
      </c>
      <c r="J273" s="50" t="n"/>
      <c r="K273" s="58" t="inlineStr">
        <is>
          <t>Wazuh: 전체 에이전트 대상 compliance 관련 룰 일괄 적용; 통합 거버넌스 대시보드 구성</t>
        </is>
      </c>
      <c r="L273" s="59" t="inlineStr">
        <is>
          <t>있음</t>
        </is>
      </c>
    </row>
    <row r="274" ht="45" customHeight="1" s="45">
      <c r="A274" s="66" t="inlineStr">
        <is>
          <t>6.2.1_1_1</t>
        </is>
      </c>
      <c r="B274" s="50" t="inlineStr">
        <is>
          <t>데이터</t>
        </is>
      </c>
      <c r="C274" s="51" t="inlineStr">
        <is>
          <t>6.2.1 데이터 접근제어</t>
        </is>
      </c>
      <c r="D274" s="52" t="inlineStr">
        <is>
          <t>기존</t>
        </is>
      </c>
      <c r="E274" s="50" t="inlineStr">
        <is>
          <t>데이터 접근 정책이 수립되어 있는가?</t>
        </is>
      </c>
      <c r="F274" s="50" t="inlineStr">
        <is>
          <t>수동</t>
        </is>
      </c>
      <c r="G274" s="50" t="inlineStr">
        <is>
          <t>수동</t>
        </is>
      </c>
      <c r="H274" s="50" t="inlineStr">
        <is>
          <t>존재 → 충족 / 미존재 → 미충족</t>
        </is>
      </c>
      <c r="I274" s="50" t="inlineStr">
        <is>
          <t>데이터 접근 정책이 명문화되어 있지 않아 데이터 분류별·민감도별 접근 통제 기준이 부재합니다. 최소한 4단계 데이터 분류(공개·내부·기밀·극비)를 정의하고 각 등급별 접근 허용 역할·암호화 요구사항·감사 로그 보존 기간·외부 공유 조건을 문서화한 데이터 접근 정책을 수립하십시오. 정책은 ISMS-P·CSAP·GDPR 같은 외부 인증·법규 요구사항을 충족해야 합니다.</t>
        </is>
      </c>
      <c r="J274" s="50" t="inlineStr">
        <is>
          <t>데이터 접근 정책 문서는 존재하나 일부 데이터셋·신규 시스템에 적용되지 않거나 분류 기준이 운영진 사이에 일관되게 이해되지 않습니다. 분기별 데이터 분류 워크숍을 통해 분류 일관성을 점검하고, 모든 신규 데이터셋은 등록 시 분류 등급을 필수 입력으로 강제하십시오. 정책 위반 사례(예: 공개 등급에 민감 데이터 포함)는 SIEM 알람으로 자동 탐지되도록 룰을 운영하는 것이 권장됩니다.</t>
        </is>
      </c>
      <c r="K274" s="50" t="inlineStr">
        <is>
          <t>Microsoft Purview / Varonis / Bigid — 데이터 분류·정책 자동화. 오픈소스 대안: Apache Atlas + Apache Ranger — 메타데이터·접근 통제 통합.</t>
        </is>
      </c>
      <c r="L274" s="53" t="inlineStr">
        <is>
          <t>있음</t>
        </is>
      </c>
    </row>
    <row r="275" ht="45" customHeight="1" s="45">
      <c r="A275" s="66" t="inlineStr">
        <is>
          <t>6.2.1_1_2</t>
        </is>
      </c>
      <c r="B275" s="54" t="inlineStr">
        <is>
          <t>데이터</t>
        </is>
      </c>
      <c r="C275" s="55" t="inlineStr">
        <is>
          <t>6.2.1 데이터 접근제어</t>
        </is>
      </c>
      <c r="D275" s="52" t="inlineStr">
        <is>
          <t>기존</t>
        </is>
      </c>
      <c r="E275" s="54" t="inlineStr">
        <is>
          <t>데이터 접근권한이 수동으로 부여되는가?</t>
        </is>
      </c>
      <c r="F275" s="54" t="inlineStr">
        <is>
          <t>수동</t>
        </is>
      </c>
      <c r="G275" s="54" t="inlineStr">
        <is>
          <t>수동</t>
        </is>
      </c>
      <c r="H275" s="54" t="inlineStr">
        <is>
          <t>기록 존재 → 충족 / 미존재 → 미충족</t>
        </is>
      </c>
      <c r="I275" s="50" t="inlineStr">
        <is>
          <t>데이터 접근 권한 수동 부여 기록이 부재하여 누가·어떤 데이터에·언제 접근 권한을 받았는지 추적이 불가능합니다. 데이터셋별로 접근자 명부(데이터셋·접근자·권한 종류·승인자·승인 일자·만료 일자)를 표준 양식으로 기록하고, 최소한 반기별 access review를 통해 불필요한 권한을 회수하는 절차를 수립하십시오. 권한 부여·변경 이력은 최소 3년 보존해야 합니다.</t>
        </is>
      </c>
      <c r="J275" s="50" t="inlineStr">
        <is>
          <t>권한 부여 기록은 일부 데이터셋에만 존재하고 부서·시스템별 누락이 있습니다. 우선순위 데이터셋(고객 PII·재무·인사·기밀 정보)부터 기록 의무화를 시작하고, 분기별 누락 시스템 시정 계획을 경영진 보고로 관리하십시오. 장기적으로는 데이터 카탈로그·DAM(Database Activity Monitoring) 도입으로 권한 부여·실제 접근을 자동 매칭·감사하는 체계를 갖추는 것이 필요합니다.</t>
        </is>
      </c>
      <c r="K275" s="50" t="inlineStr">
        <is>
          <t>Apache Ranger + Apache Atlas (오픈소스) / Imperva DAM / IBM Guardium — DB 접근 모니터링·권한 감사. AWS Lake Formation, Snowflake RBAC — 클라우드 데이터 권한 중앙 관리.</t>
        </is>
      </c>
      <c r="L275" s="53" t="inlineStr">
        <is>
          <t>있음</t>
        </is>
      </c>
    </row>
    <row r="276" ht="45" customHeight="1" s="45">
      <c r="A276" s="66" t="inlineStr">
        <is>
          <t>6.2.1_2_1</t>
        </is>
      </c>
      <c r="B276" s="50" t="inlineStr">
        <is>
          <t>데이터</t>
        </is>
      </c>
      <c r="C276" s="51" t="inlineStr">
        <is>
          <t>6.2.1 데이터 접근제어</t>
        </is>
      </c>
      <c r="D276" s="56" t="inlineStr">
        <is>
          <t>초기</t>
        </is>
      </c>
      <c r="E276" s="50" t="inlineStr">
        <is>
          <t>중앙 집중식 접근제어 시스템이 도입되어 있는가?</t>
        </is>
      </c>
      <c r="F276" s="50" t="inlineStr">
        <is>
          <t>자동</t>
        </is>
      </c>
      <c r="G276" s="51" t="inlineStr">
        <is>
          <t>Keycloak</t>
        </is>
      </c>
      <c r="H276" s="50" t="inlineStr">
        <is>
          <t>클라이언트 ≥ 1개 → 충족 / 0개 → 미충족</t>
        </is>
      </c>
      <c r="I276" s="57" t="inlineStr">
        <is>
          <t>데이터 관련 인가 서비스 클라이언트가 구성되지 않아 데이터 자원에 대한 접근을 중앙에서 제어하지 못하는 상태입니다. 데이터 관리 애플리케이션을 인가 서비스가 활성화된 클라이언트로 등록하고 중앙에서 데이터 접근을 통제하는 체계를 마련해야 합니다.</t>
        </is>
      </c>
      <c r="J276" s="50" t="n"/>
      <c r="K276" s="58" t="inlineStr">
        <is>
          <t>Keycloak: 데이터 관련 클라이언트 등록 및 Authorization Enabled 활성화</t>
        </is>
      </c>
      <c r="L276" s="59" t="inlineStr">
        <is>
          <t>있음</t>
        </is>
      </c>
    </row>
    <row r="277" ht="45" customHeight="1" s="45">
      <c r="A277" s="66" t="inlineStr">
        <is>
          <t>6.2.1_2_2</t>
        </is>
      </c>
      <c r="B277" s="54" t="inlineStr">
        <is>
          <t>데이터</t>
        </is>
      </c>
      <c r="C277" s="55" t="inlineStr">
        <is>
          <t>6.2.1 데이터 접근제어</t>
        </is>
      </c>
      <c r="D277" s="56" t="inlineStr">
        <is>
          <t>초기</t>
        </is>
      </c>
      <c r="E277" s="54" t="inlineStr">
        <is>
          <t>최소한의 권한 요소를 확인하여 데이터 접근 여부를 결정하는가?</t>
        </is>
      </c>
      <c r="F277" s="54" t="inlineStr">
        <is>
          <t>자동</t>
        </is>
      </c>
      <c r="G277" s="55" t="inlineStr">
        <is>
          <t>Keycloak</t>
        </is>
      </c>
      <c r="H277" s="54" t="inlineStr">
        <is>
          <t>정책 ≥ 1개 → 충족 / 0개 → 미충족</t>
        </is>
      </c>
      <c r="I277" s="57" t="inlineStr">
        <is>
          <t>최소 권한 기반의 데이터 인가 정책이 구성되지 않아 데이터에 대한 접근이 역할과 무관하게 허용될 수 있습니다. 데이터 접근에 필요한 최소 권한만 허용하는 인가 정책을 구성하고, 불필요한 접근이 자동으로 차단되는 체계를 마련해야 합니다.</t>
        </is>
      </c>
      <c r="J277" s="50" t="n"/>
      <c r="K277" s="58" t="inlineStr">
        <is>
          <t>Keycloak: Authorization &gt; Policies에서 logic=POSITIVE 기반 최소 권한 데이터 접근 정책 구성</t>
        </is>
      </c>
      <c r="L277" s="59" t="inlineStr">
        <is>
          <t>있음</t>
        </is>
      </c>
    </row>
    <row r="278" ht="45" customHeight="1" s="45">
      <c r="A278" s="66" t="inlineStr">
        <is>
          <t>6.2.1_3_1</t>
        </is>
      </c>
      <c r="B278" s="50" t="inlineStr">
        <is>
          <t>데이터</t>
        </is>
      </c>
      <c r="C278" s="51" t="inlineStr">
        <is>
          <t>6.2.1 데이터 접근제어</t>
        </is>
      </c>
      <c r="D278" s="60" t="inlineStr">
        <is>
          <t>향상</t>
        </is>
      </c>
      <c r="E278" s="51" t="inlineStr">
        <is>
          <t>ABAC을 통하여 컨텍스트 기반으로 접근권한 관리가 구현되어 있는가?</t>
        </is>
      </c>
      <c r="F278" s="50" t="inlineStr">
        <is>
          <t>자동</t>
        </is>
      </c>
      <c r="G278" s="51" t="inlineStr">
        <is>
          <t>Keycloak</t>
        </is>
      </c>
      <c r="H278" s="51" t="inlineStr">
        <is>
          <t>ABAC 정책 ≥ 1개 → 충족 / 0개 → 미충족</t>
        </is>
      </c>
      <c r="I278" s="57" t="inlineStr">
        <is>
          <t>속성 기반 접근제어(ABAC) 데이터 정책이 구성되지 않아 데이터 민감도, 사용자 직책, 접속 환경 등을 반영한 세밀한 접근 제어가 이루어지지 않습니다. 데이터 분류 등급, 사용자 속성, 접속 컨텍스트를 조합한 ABAC 정책을 도입하여 데이터 접근 상황별 동적 제어가 가능하도록 구성해야 합니다.</t>
        </is>
      </c>
      <c r="J278" s="50" t="n"/>
      <c r="K278" s="58" t="inlineStr">
        <is>
          <t>Keycloak: Authorization &gt; Policies에서 JavaScript 또는 User Attribute 유형의 데이터 접근 정책 추가</t>
        </is>
      </c>
      <c r="L278" s="59" t="inlineStr">
        <is>
          <t>있음</t>
        </is>
      </c>
    </row>
    <row r="279" ht="45" customHeight="1" s="45">
      <c r="A279" s="66" t="inlineStr">
        <is>
          <t>6.2.1_4_1</t>
        </is>
      </c>
      <c r="B279" s="54" t="inlineStr">
        <is>
          <t>데이터</t>
        </is>
      </c>
      <c r="C279" s="55" t="inlineStr">
        <is>
          <t>6.2.1 데이터 접근제어</t>
        </is>
      </c>
      <c r="D279" s="61" t="inlineStr">
        <is>
          <t>최적화</t>
        </is>
      </c>
      <c r="E279" s="54" t="inlineStr">
        <is>
          <t>데이터 접근제어를 최소화하고 AI를 이용하여 데이터 접근에 대한 실시간 권한 조정이 가능한가?</t>
        </is>
      </c>
      <c r="F279" s="54" t="inlineStr">
        <is>
          <t>자동</t>
        </is>
      </c>
      <c r="G279" s="55" t="inlineStr">
        <is>
          <t>Wazuh</t>
        </is>
      </c>
      <c r="H279" s="54" t="inlineStr">
        <is>
          <t>알림 수집 AND 자동 조정 이벤트 → 충족 / 알림만 → 부분 충족 / 미수집 → 미충족</t>
        </is>
      </c>
      <c r="I279" s="57" t="inlineStr">
        <is>
          <t>실시간 권한 조정 알림 및 자동 조정 이벤트가 발생하지 않아 데이터 접근에 대한 동적 권한 제어가 이루어지지 않습니다. 데이터 접근 이상 행위 탐지 알림을 기반으로 자동으로 접근 권한을 조정하는 워크플로우를 구성해야 합니다.</t>
        </is>
      </c>
      <c r="J279" s="57" t="inlineStr">
        <is>
          <t>알림은 수집되고 있으나 자동 권한 조정 이벤트가 발생하지 않습니다. 알림 기반 Keycloak 권한 변경 워크플로우를 재검토하고 트리거 조건을 점검해야 합니다.</t>
        </is>
      </c>
      <c r="K279" s="58" t="inlineStr">
        <is>
          <t>Wazuh: access_control 그룹 포함 룰 활성화; Shuffle: 이상 접근 알림 → Keycloak 권한 자동 조정 워크플로우 구성</t>
        </is>
      </c>
      <c r="L279" s="59" t="inlineStr">
        <is>
          <t>있음</t>
        </is>
      </c>
    </row>
    <row r="280" ht="45" customHeight="1" s="45">
      <c r="A280" s="66" t="inlineStr">
        <is>
          <t>6.3.1_1_1</t>
        </is>
      </c>
      <c r="B280" s="50" t="inlineStr">
        <is>
          <t>데이터</t>
        </is>
      </c>
      <c r="C280" s="51" t="inlineStr">
        <is>
          <t>6.3.1 데이터 암호화 및 권한 관리</t>
        </is>
      </c>
      <c r="D280" s="52" t="inlineStr">
        <is>
          <t>기존</t>
        </is>
      </c>
      <c r="E280" s="50" t="inlineStr">
        <is>
          <t>데이터를 수동으로 암호화하는가?</t>
        </is>
      </c>
      <c r="F280" s="50" t="inlineStr">
        <is>
          <t>수동</t>
        </is>
      </c>
      <c r="G280" s="50" t="inlineStr">
        <is>
          <t>수동</t>
        </is>
      </c>
      <c r="H280" s="50" t="inlineStr">
        <is>
          <t>존재 → 충족 / 미존재 → 미충족</t>
        </is>
      </c>
      <c r="I280" s="50" t="n"/>
      <c r="J280" s="50" t="n"/>
      <c r="K280" s="50" t="n"/>
      <c r="L280" s="53" t="inlineStr">
        <is>
          <t>없음</t>
        </is>
      </c>
    </row>
    <row r="281" ht="45" customHeight="1" s="45">
      <c r="A281" s="66" t="inlineStr">
        <is>
          <t>6.3.1_1_2</t>
        </is>
      </c>
      <c r="B281" s="54" t="inlineStr">
        <is>
          <t>데이터</t>
        </is>
      </c>
      <c r="C281" s="55" t="inlineStr">
        <is>
          <t>6.3.1 데이터 암호화 및 권한 관리</t>
        </is>
      </c>
      <c r="D281" s="52" t="inlineStr">
        <is>
          <t>기존</t>
        </is>
      </c>
      <c r="E281" s="54" t="inlineStr">
        <is>
          <t>암호화 정책이 수립되어 있는가?</t>
        </is>
      </c>
      <c r="F281" s="54" t="inlineStr">
        <is>
          <t>수동</t>
        </is>
      </c>
      <c r="G281" s="54" t="inlineStr">
        <is>
          <t>수동</t>
        </is>
      </c>
      <c r="H281" s="54" t="inlineStr">
        <is>
          <t>존재 → 충족 / 미존재 → 미충족</t>
        </is>
      </c>
      <c r="I281" s="50" t="n"/>
      <c r="J281" s="50" t="n"/>
      <c r="K281" s="50" t="n"/>
      <c r="L281" s="53" t="inlineStr">
        <is>
          <t>없음</t>
        </is>
      </c>
    </row>
    <row r="282" ht="45" customHeight="1" s="45">
      <c r="A282" s="66" t="inlineStr">
        <is>
          <t>6.3.1_1_3</t>
        </is>
      </c>
      <c r="B282" s="50" t="inlineStr">
        <is>
          <t>데이터</t>
        </is>
      </c>
      <c r="C282" s="51" t="inlineStr">
        <is>
          <t>6.3.1 데이터 암호화 및 권한 관리</t>
        </is>
      </c>
      <c r="D282" s="52" t="inlineStr">
        <is>
          <t>기존</t>
        </is>
      </c>
      <c r="E282" s="50" t="inlineStr">
        <is>
          <t>데이터를 보호하기 위한 초기 권한 관리 체계가 수립되어 있는가?</t>
        </is>
      </c>
      <c r="F282" s="50" t="inlineStr">
        <is>
          <t>수동</t>
        </is>
      </c>
      <c r="G282" s="50" t="inlineStr">
        <is>
          <t>수동</t>
        </is>
      </c>
      <c r="H282" s="50" t="inlineStr">
        <is>
          <t>존재 → 충족 / 미존재 → 미충족</t>
        </is>
      </c>
      <c r="I282" s="50" t="n"/>
      <c r="J282" s="50" t="n"/>
      <c r="K282" s="50" t="n"/>
      <c r="L282" s="53" t="inlineStr">
        <is>
          <t>없음</t>
        </is>
      </c>
    </row>
    <row r="283" ht="45" customHeight="1" s="45">
      <c r="A283" s="66" t="inlineStr">
        <is>
          <t>6.3.1_2_1</t>
        </is>
      </c>
      <c r="B283" s="54" t="inlineStr">
        <is>
          <t>데이터</t>
        </is>
      </c>
      <c r="C283" s="55" t="inlineStr">
        <is>
          <t>6.3.1 데이터 암호화 및 권한 관리</t>
        </is>
      </c>
      <c r="D283" s="56" t="inlineStr">
        <is>
          <t>초기</t>
        </is>
      </c>
      <c r="E283" s="54" t="inlineStr">
        <is>
          <t>자동화된 암호화 도구를 통하여 중요한 데이터를 자동으로 암호화하는가?</t>
        </is>
      </c>
      <c r="F283" s="54" t="inlineStr">
        <is>
          <t>자동</t>
        </is>
      </c>
      <c r="G283" s="55" t="inlineStr">
        <is>
          <t>Wazuh</t>
        </is>
      </c>
      <c r="H283" s="54" t="inlineStr">
        <is>
          <t>활성 에이전트 ≥ 1개 → 충족 / 0개 → 미충족</t>
        </is>
      </c>
      <c r="I283" s="57" t="inlineStr">
        <is>
          <t>암호화 관련 서비스(OpenSSL, GPG, LUKS 등)가 실행 중인 에이전트가 없어 중요 데이터에 대한 자동 암호화 체계가 구축되지 않았습니다. 중요 데이터 저장 시스템에 암호화 도구를 배포하고, 데이터 저장 시 자동으로 암호화되는 환경을 구성해야 합니다.</t>
        </is>
      </c>
      <c r="J283" s="50" t="n"/>
      <c r="K283" s="58" t="inlineStr">
        <is>
          <t>Wazuh: syscollector processes에서 openssl, gpg, luks 등 암호화 서비스 실행 여부 확인; 미설치 시스템에 암호화 도구 배포</t>
        </is>
      </c>
      <c r="L283" s="59" t="inlineStr">
        <is>
          <t>있음</t>
        </is>
      </c>
    </row>
    <row r="284" ht="45" customHeight="1" s="45">
      <c r="A284" s="66" t="inlineStr">
        <is>
          <t>6.3.1_2_2</t>
        </is>
      </c>
      <c r="B284" s="50" t="inlineStr">
        <is>
          <t>데이터</t>
        </is>
      </c>
      <c r="C284" s="51" t="inlineStr">
        <is>
          <t>6.3.1 데이터 암호화 및 권한 관리</t>
        </is>
      </c>
      <c r="D284" s="56" t="inlineStr">
        <is>
          <t>초기</t>
        </is>
      </c>
      <c r="E284" s="50" t="inlineStr">
        <is>
          <t>중앙 집중식 데이터 권한 관리 시스템이 도입되어 있는가?</t>
        </is>
      </c>
      <c r="F284" s="50" t="inlineStr">
        <is>
          <t>자동</t>
        </is>
      </c>
      <c r="G284" s="51" t="inlineStr">
        <is>
          <t>Keycloak</t>
        </is>
      </c>
      <c r="H284" s="50" t="inlineStr">
        <is>
          <t>클라이언트 ≥ 1개 → 충족 / 0개 → 미충족</t>
        </is>
      </c>
      <c r="I284" s="57" t="inlineStr">
        <is>
          <t>데이터 자원에 대한 인가 서비스 클라이언트가 구성되지 않아 데이터 권한을 중앙에서 일관되게 관리하지 못하는 상태입니다. 데이터 관련 시스템을 인가 서비스 클라이언트로 등록하고 중앙 집중식 권한 관리 체계를 구축해야 합니다.</t>
        </is>
      </c>
      <c r="J284" s="50" t="n"/>
      <c r="K284" s="58" t="inlineStr">
        <is>
          <t>Keycloak: 데이터 관련 클라이언트 Authorization 활성화 및 리소스·정책·권한 구성</t>
        </is>
      </c>
      <c r="L284" s="59" t="inlineStr">
        <is>
          <t>있음</t>
        </is>
      </c>
    </row>
    <row r="285" ht="45" customHeight="1" s="45">
      <c r="A285" s="66" t="inlineStr">
        <is>
          <t>6.3.1_3_1</t>
        </is>
      </c>
      <c r="B285" s="54" t="inlineStr">
        <is>
          <t>데이터</t>
        </is>
      </c>
      <c r="C285" s="55" t="inlineStr">
        <is>
          <t>6.3.1 데이터 암호화 및 권한 관리</t>
        </is>
      </c>
      <c r="D285" s="60" t="inlineStr">
        <is>
          <t>향상</t>
        </is>
      </c>
      <c r="E285" s="54" t="inlineStr">
        <is>
          <t>고급 암호화 기술을 도입하고, 권한 관리 시스템과 통합하여 관리하고 있는가?</t>
        </is>
      </c>
      <c r="F285" s="54" t="inlineStr">
        <is>
          <t>자동</t>
        </is>
      </c>
      <c r="G285" s="55" t="inlineStr">
        <is>
          <t>Wazuh</t>
        </is>
      </c>
      <c r="H285" s="54" t="inlineStr">
        <is>
          <t>통합 운영 → 충족 / 부분 운영 → 부분 충족 / 미운영 → 미충족</t>
        </is>
      </c>
      <c r="I285" s="57" t="inlineStr">
        <is>
          <t>고급 암호화 및 권한 관리 통합이 이루어지지 않아 암호화 키 관리와 접근 권한 제어가 분리되어 운영되고 있습니다. AES-256 등 고급 암호화 기술을 도입하고 암호화 키 관리 시스템과 인가 서비스를 통합하여 암호화된 데이터에 대한 권한 기반 접근 제어를 구현해야 합니다.</t>
        </is>
      </c>
      <c r="J285" s="57" t="inlineStr">
        <is>
          <t>일부 시스템에만 통합이 적용되어 있습니다. 통합되지 않은 시스템을 식별하고 단계적으로 암호화-권한 관리 통합을 확장해야 합니다.</t>
        </is>
      </c>
      <c r="K285" s="58" t="inlineStr">
        <is>
          <t>Wazuh: 암호화 서비스 운영 현황 모니터링; Keycloak: 암호화 키 접근 권한 정책 연동; KMS(Key Management Service) 도입 검토</t>
        </is>
      </c>
      <c r="L285" s="59" t="inlineStr">
        <is>
          <t>있음</t>
        </is>
      </c>
    </row>
    <row r="286" ht="45" customHeight="1" s="45">
      <c r="A286" s="66" t="inlineStr">
        <is>
          <t>6.3.1_3_2</t>
        </is>
      </c>
      <c r="B286" s="50" t="inlineStr">
        <is>
          <t>데이터</t>
        </is>
      </c>
      <c r="C286" s="51" t="inlineStr">
        <is>
          <t>6.3.1 데이터 암호화 및 권한 관리</t>
        </is>
      </c>
      <c r="D286" s="60" t="inlineStr">
        <is>
          <t>향상</t>
        </is>
      </c>
      <c r="E286" s="51" t="inlineStr">
        <is>
          <t>RBAC과 ABAC을 결합하여 보다 정밀한 권한 관리가 이루어지는가?</t>
        </is>
      </c>
      <c r="F286" s="50" t="inlineStr">
        <is>
          <t>자동</t>
        </is>
      </c>
      <c r="G286" s="51" t="inlineStr">
        <is>
          <t>Keycloak</t>
        </is>
      </c>
      <c r="H286" s="50" t="inlineStr">
        <is>
          <t>결합 정책 ≥ 1개 → 충족 / 단일 방식만 → 부분 충족 / 0개 → 미충족</t>
        </is>
      </c>
      <c r="I286" s="57" t="inlineStr">
        <is>
          <t>역할 기반과 속성 기반 정책을 결합한 집계 정책이 구성되지 않아 데이터 접근에 대한 정밀한 복합 조건 제어가 이루어지지 않습니다. Role 정책과 JavaScript/속성 기반 정책을 집계(Aggregate) 정책으로 결합하여 역할과 상황 속성을 동시에 고려한 정밀한 권한 관리 체계를 구축해야 합니다.</t>
        </is>
      </c>
      <c r="J286" s="57" t="inlineStr">
        <is>
          <t>단일 방식의 정책만 적용되어 있습니다. Role 정책과 ABAC 정책을 집계 정책으로 연결하여 복합 조건 제어를 구현해야 합니다.</t>
        </is>
      </c>
      <c r="K286" s="58" t="inlineStr">
        <is>
          <t>Keycloak: Authorization &gt; Policies에서 Aggregated Policy 생성 후 Role + JavaScript 정책 조합</t>
        </is>
      </c>
      <c r="L286" s="59" t="inlineStr">
        <is>
          <t>있음</t>
        </is>
      </c>
    </row>
    <row r="287" ht="45" customHeight="1" s="45">
      <c r="A287" s="66" t="inlineStr">
        <is>
          <t>6.3.1_4_1</t>
        </is>
      </c>
      <c r="B287" s="54" t="inlineStr">
        <is>
          <t>데이터</t>
        </is>
      </c>
      <c r="C287" s="55" t="inlineStr">
        <is>
          <t>6.3.1 데이터 암호화 및 권한 관리</t>
        </is>
      </c>
      <c r="D287" s="61" t="inlineStr">
        <is>
          <t>최적화</t>
        </is>
      </c>
      <c r="E287" s="55" t="inlineStr">
        <is>
          <t>AI 기반 암호화 및 권한 관리를 통하여 데이터 보호 최적화 및 실시간 권한 조정이 가능한가?</t>
        </is>
      </c>
      <c r="F287" s="54" t="inlineStr">
        <is>
          <t>수동</t>
        </is>
      </c>
      <c r="G287" s="54" t="inlineStr">
        <is>
          <t>수동</t>
        </is>
      </c>
      <c r="H287" s="54" t="inlineStr">
        <is>
          <t>운영 중 → 충족 / 계획 → 부분 충족 / 미도입 → 미충족</t>
        </is>
      </c>
      <c r="I287" s="50" t="n"/>
      <c r="J287" s="50" t="n"/>
      <c r="K287" s="50" t="n"/>
      <c r="L287" s="53" t="inlineStr">
        <is>
          <t>없음</t>
        </is>
      </c>
    </row>
    <row r="288" ht="45" customHeight="1" s="45">
      <c r="A288" s="66" t="inlineStr">
        <is>
          <t>6.3.1_4_2</t>
        </is>
      </c>
      <c r="B288" s="50" t="inlineStr">
        <is>
          <t>데이터</t>
        </is>
      </c>
      <c r="C288" s="51" t="inlineStr">
        <is>
          <t>6.3.1 데이터 암호화 및 권한 관리</t>
        </is>
      </c>
      <c r="D288" s="61" t="inlineStr">
        <is>
          <t>최적화</t>
        </is>
      </c>
      <c r="E288" s="50" t="inlineStr">
        <is>
          <t>데이터에 대하여 실시간 권한에 따른 마스킹이 가능한가?</t>
        </is>
      </c>
      <c r="F288" s="50" t="inlineStr">
        <is>
          <t>자동</t>
        </is>
      </c>
      <c r="G288" s="51" t="inlineStr">
        <is>
          <t>Wazuh</t>
        </is>
      </c>
      <c r="H288" s="50" t="inlineStr">
        <is>
          <t>마스킹 알림 수집 → 충족 / 미수집 → 미충족</t>
        </is>
      </c>
      <c r="I288" s="57" t="inlineStr">
        <is>
          <t>데이터 마스킹 관련 알림이 수집되지 않아 접근 권한에 따른 실시간 데이터 마스킹이 이루어지지 않습니다. 데이터 접근 시 권한 수준에 따라 개인정보·민감정보가 자동으로 마스킹되는 체계를 구성하고 마스킹 이벤트가 기록되도록 설정해야 합니다.</t>
        </is>
      </c>
      <c r="J288" s="50" t="n"/>
      <c r="K288" s="58" t="inlineStr">
        <is>
          <t>Wazuh: data_masking 그룹 포함 룰 활성화; 데이터 마스킹 정책 적용 및 이벤트 로깅 설정</t>
        </is>
      </c>
      <c r="L288" s="59" t="inlineStr">
        <is>
          <t>있음</t>
        </is>
      </c>
    </row>
    <row r="289" ht="45" customHeight="1" s="45">
      <c r="A289" s="66" t="inlineStr">
        <is>
          <t>6.4.1_1_1</t>
        </is>
      </c>
      <c r="B289" s="54" t="inlineStr">
        <is>
          <t>데이터</t>
        </is>
      </c>
      <c r="C289" s="55" t="inlineStr">
        <is>
          <t>6.4.1 데이터 라벨링 및 태그 지정</t>
        </is>
      </c>
      <c r="D289" s="52" t="inlineStr">
        <is>
          <t>기존</t>
        </is>
      </c>
      <c r="E289" s="54" t="inlineStr">
        <is>
          <t>라벨링 및 태그 지정 지침을 수립하였는가?</t>
        </is>
      </c>
      <c r="F289" s="54" t="inlineStr">
        <is>
          <t>수동</t>
        </is>
      </c>
      <c r="G289" s="54" t="inlineStr">
        <is>
          <t>수동</t>
        </is>
      </c>
      <c r="H289" s="54" t="inlineStr">
        <is>
          <t>존재 → 충족 / 미존재 → 미충족</t>
        </is>
      </c>
      <c r="I289" s="50" t="n"/>
      <c r="J289" s="50" t="n"/>
      <c r="K289" s="50" t="n"/>
      <c r="L289" s="53" t="inlineStr">
        <is>
          <t>없음</t>
        </is>
      </c>
    </row>
    <row r="290" ht="45" customHeight="1" s="45">
      <c r="A290" s="66" t="inlineStr">
        <is>
          <t>6.4.1_1_2</t>
        </is>
      </c>
      <c r="B290" s="50" t="inlineStr">
        <is>
          <t>데이터</t>
        </is>
      </c>
      <c r="C290" s="51" t="inlineStr">
        <is>
          <t>6.4.1 데이터 라벨링 및 태그 지정</t>
        </is>
      </c>
      <c r="D290" s="52" t="inlineStr">
        <is>
          <t>기존</t>
        </is>
      </c>
      <c r="E290" s="50" t="inlineStr">
        <is>
          <t>일관된 데이터 분류 체계가 마련되어 있는가?</t>
        </is>
      </c>
      <c r="F290" s="50" t="inlineStr">
        <is>
          <t>수동</t>
        </is>
      </c>
      <c r="G290" s="50" t="inlineStr">
        <is>
          <t>수동</t>
        </is>
      </c>
      <c r="H290" s="50" t="inlineStr">
        <is>
          <t>존재 → 충족 / 미존재 → 미충족</t>
        </is>
      </c>
      <c r="I290" s="50" t="inlineStr">
        <is>
          <t>일관된 데이터 분류 체계가 마련되어 있지 않아 부서별·시스템별로 동일 민감도 데이터를 다른 등급으로 취급하는 비일관 사례가 발생합니다. 전사 표준 데이터 분류 체계(예: 4단계 — Public/Internal/Confidential/Restricted)와 각 등급별 라벨링 규칙(파일 메타데이터·DB 컬럼 태그·문서 헤더)을 정의하고, 모든 신규 데이터셋·문서에 분류 등급을 필수 적용하도록 정책을 수립하십시오.</t>
        </is>
      </c>
      <c r="J290" s="50" t="inlineStr">
        <is>
          <t>분류 체계는 정의되어 있으나 부서별 적용 수준 편차가 크고 라벨링이 일관되지 않습니다. 분류 가이드(예시 포함)와 결정 트리(decision tree)를 작성·배포해 운영자가 동일 데이터를 동일 등급으로 분류하도록 유도하고, 분기별 라벨링 정확도 샘플 감사를 통해 분류 정확도 KPI(목표 95% 이상)를 관리하십시오. 기존 데이터는 자동 분류 도구(Microsoft Purview, BigID)로 단계적 라벨링하는 것이 권장됩니다.</t>
        </is>
      </c>
      <c r="K290" s="50" t="inlineStr">
        <is>
          <t>Microsoft Purview Information Protection / BigID / Varonis — 자동 데이터 분류·라벨링. Office 365 Sensitivity Label로 문서·메일 자동 라벨링. 오픈소스 대안: Apache Atlas.</t>
        </is>
      </c>
      <c r="L290" s="53" t="inlineStr">
        <is>
          <t>있음</t>
        </is>
      </c>
    </row>
    <row r="291" ht="45" customHeight="1" s="45">
      <c r="A291" s="66" t="inlineStr">
        <is>
          <t>6.4.1_2_1</t>
        </is>
      </c>
      <c r="B291" s="54" t="inlineStr">
        <is>
          <t>데이터</t>
        </is>
      </c>
      <c r="C291" s="55" t="inlineStr">
        <is>
          <t>6.4.1 데이터 라벨링 및 태그 지정</t>
        </is>
      </c>
      <c r="D291" s="56" t="inlineStr">
        <is>
          <t>초기</t>
        </is>
      </c>
      <c r="E291" s="54" t="inlineStr">
        <is>
          <t>데이터에 기본적인 라벨과 태그를 수동으로 지정하여 식별·분류하는가?</t>
        </is>
      </c>
      <c r="F291" s="54" t="inlineStr">
        <is>
          <t>수동</t>
        </is>
      </c>
      <c r="G291" s="54" t="inlineStr">
        <is>
          <t>수동</t>
        </is>
      </c>
      <c r="H291" s="54" t="inlineStr">
        <is>
          <t>결과 존재 → 충족 / 미존재 → 미충족</t>
        </is>
      </c>
      <c r="I291" s="50" t="n"/>
      <c r="J291" s="50" t="n"/>
      <c r="K291" s="50" t="n"/>
      <c r="L291" s="53" t="inlineStr">
        <is>
          <t>없음</t>
        </is>
      </c>
    </row>
    <row r="292" ht="45" customHeight="1" s="45">
      <c r="A292" s="66" t="inlineStr">
        <is>
          <t>6.4.1_2_2</t>
        </is>
      </c>
      <c r="B292" s="50" t="inlineStr">
        <is>
          <t>데이터</t>
        </is>
      </c>
      <c r="C292" s="51" t="inlineStr">
        <is>
          <t>6.4.1 데이터 라벨링 및 태그 지정</t>
        </is>
      </c>
      <c r="D292" s="56" t="inlineStr">
        <is>
          <t>초기</t>
        </is>
      </c>
      <c r="E292" s="50" t="inlineStr">
        <is>
          <t>민감한 데이터에 특수 라벨을 적용할 수 있는가?</t>
        </is>
      </c>
      <c r="F292" s="50" t="inlineStr">
        <is>
          <t>자동</t>
        </is>
      </c>
      <c r="G292" s="51" t="inlineStr">
        <is>
          <t>Wazuh</t>
        </is>
      </c>
      <c r="H292" s="50" t="inlineStr">
        <is>
          <t>알림 수집 → 충족 / 미수집 → 미충족</t>
        </is>
      </c>
      <c r="I292" s="57" t="inlineStr">
        <is>
          <t>민감 데이터 특수 라벨 탐지 알림이 수집되지 않아 민감 데이터의 자동 식별 및 라벨링이 이루어지지 않습니다. 민감 데이터 패턴(개인정보, 금융정보 등)을 탐지하는 룰을 설정하고 탐지 시 자동으로 라벨이 부여되는 체계를 마련해야 합니다.</t>
        </is>
      </c>
      <c r="J292" s="50" t="n"/>
      <c r="K292" s="58" t="inlineStr">
        <is>
          <t>Wazuh: sensitive_data 그룹 포함 룰 활성화; FIM 경로 설정으로 민감 데이터 경로 자동 탐지</t>
        </is>
      </c>
      <c r="L292" s="59" t="inlineStr">
        <is>
          <t>있음</t>
        </is>
      </c>
    </row>
    <row r="293" ht="45" customHeight="1" s="45">
      <c r="A293" s="66" t="inlineStr">
        <is>
          <t>6.4.1_2_3</t>
        </is>
      </c>
      <c r="B293" s="54" t="inlineStr">
        <is>
          <t>데이터</t>
        </is>
      </c>
      <c r="C293" s="55" t="inlineStr">
        <is>
          <t>6.4.1 데이터 라벨링 및 태그 지정</t>
        </is>
      </c>
      <c r="D293" s="56" t="inlineStr">
        <is>
          <t>초기</t>
        </is>
      </c>
      <c r="E293" s="54" t="inlineStr">
        <is>
          <t>민감한 데이터에 보안 정책이 차등적으로 적용되는가?</t>
        </is>
      </c>
      <c r="F293" s="54" t="inlineStr">
        <is>
          <t>자동</t>
        </is>
      </c>
      <c r="G293" s="55" t="inlineStr">
        <is>
          <t>Keycloak</t>
        </is>
      </c>
      <c r="H293" s="54" t="inlineStr">
        <is>
          <t>정책 ≥ 1개 → 충족 / 0개 → 미충족</t>
        </is>
      </c>
      <c r="I293" s="57" t="inlineStr">
        <is>
          <t>민감 데이터 자원에 대한 차등 인가 정책이 구성되지 않아 데이터 분류 등급에 관계없이 동일한 접근 제어가 적용되고 있습니다. 데이터 민감도 등급별로 별도의 인가 정책을 구성하고, 고등급 데이터일수록 더 강화된 접근 제어가 자동으로 적용되는 체계를 구축해야 합니다.</t>
        </is>
      </c>
      <c r="J293" s="50" t="n"/>
      <c r="K293" s="58" t="inlineStr">
        <is>
          <t>Keycloak: 민감도 등급별 리소스 분류 후 등급별 차등 인가 정책 적용</t>
        </is>
      </c>
      <c r="L293" s="59" t="inlineStr">
        <is>
          <t>있음</t>
        </is>
      </c>
    </row>
    <row r="294" ht="45" customHeight="1" s="45">
      <c r="A294" s="66" t="inlineStr">
        <is>
          <t>6.4.1_3_1</t>
        </is>
      </c>
      <c r="B294" s="50" t="inlineStr">
        <is>
          <t>데이터</t>
        </is>
      </c>
      <c r="C294" s="51" t="inlineStr">
        <is>
          <t>6.4.1 데이터 라벨링 및 태그 지정</t>
        </is>
      </c>
      <c r="D294" s="60" t="inlineStr">
        <is>
          <t>향상</t>
        </is>
      </c>
      <c r="E294" s="50" t="inlineStr">
        <is>
          <t>자동화된 라벨링 및 태그 지정 도구를 도입하여 자산을 자동으로 분류·식별 가능한가?</t>
        </is>
      </c>
      <c r="F294" s="50" t="inlineStr">
        <is>
          <t>자동</t>
        </is>
      </c>
      <c r="G294" s="51" t="inlineStr">
        <is>
          <t>Wazuh</t>
        </is>
      </c>
      <c r="H294" s="50" t="inlineStr">
        <is>
          <t>자동 분류 알림 수집 → 충족 / 미수집 → 미충족</t>
        </is>
      </c>
      <c r="I294" s="57" t="inlineStr">
        <is>
          <t>자동 분류 알림이 수집되지 않아 데이터 자산이 자동으로 식별·분류되지 않고 수동 분류에 의존하는 상태입니다. 데이터 내용 분석 또는 파일 속성 기반의 자동 분류 도구를 도입하고, 분류 결과가 보안 정책에 자동으로 반영되는 체계를 구축해야 합니다.</t>
        </is>
      </c>
      <c r="J294" s="50" t="n"/>
      <c r="K294" s="58" t="inlineStr">
        <is>
          <t>Wazuh: data_classification 그룹 포함 룰 활성화; 파일 속성 기반 자동 분류 스크립트 또는 DLP 도구와 연동</t>
        </is>
      </c>
      <c r="L294" s="59" t="inlineStr">
        <is>
          <t>있음</t>
        </is>
      </c>
    </row>
    <row r="295" ht="45" customHeight="1" s="45">
      <c r="A295" s="66" t="inlineStr">
        <is>
          <t>6.4.1_3_2</t>
        </is>
      </c>
      <c r="B295" s="54" t="inlineStr">
        <is>
          <t>데이터</t>
        </is>
      </c>
      <c r="C295" s="55" t="inlineStr">
        <is>
          <t>6.4.1 데이터 라벨링 및 태그 지정</t>
        </is>
      </c>
      <c r="D295" s="60" t="inlineStr">
        <is>
          <t>향상</t>
        </is>
      </c>
      <c r="E295" s="54" t="inlineStr">
        <is>
          <t>타 보안 시스템과 연계하여 데이터 보호가 가능한가?</t>
        </is>
      </c>
      <c r="F295" s="54" t="inlineStr">
        <is>
          <t>자동</t>
        </is>
      </c>
      <c r="G295" s="55" t="inlineStr">
        <is>
          <t>Wazuh</t>
        </is>
      </c>
      <c r="H295" s="54" t="inlineStr">
        <is>
          <t>연계 알림 수집 → 충족 / 미수집 → 미충족</t>
        </is>
      </c>
      <c r="I295" s="57" t="inlineStr">
        <is>
          <t>라벨링 시스템과 타 보안 시스템 연계 알림이 수집되지 않아 데이터 분류 결과가 접근제어·DLP 등 보안 시스템에 자동으로 반영되지 않습니다. FIM 기반 라벨링 이벤트와 접근제어 시스템을 연동하여 라벨 변경 시 보안 정책이 자동으로 갱신되는 체계를 구성해야 합니다.</t>
        </is>
      </c>
      <c r="J295" s="50" t="n"/>
      <c r="K295" s="58" t="inlineStr">
        <is>
          <t>Wazuh: FIM + 접근제어 연계 알림 수집; Shuffle: 라벨 변경 이벤트 → Keycloak 정책 갱신 자동화 워크플로우</t>
        </is>
      </c>
      <c r="L295" s="59" t="inlineStr">
        <is>
          <t>있음</t>
        </is>
      </c>
    </row>
    <row r="296" ht="45" customHeight="1" s="45">
      <c r="A296" s="66" t="inlineStr">
        <is>
          <t>6.4.1_4_1</t>
        </is>
      </c>
      <c r="B296" s="50" t="inlineStr">
        <is>
          <t>데이터</t>
        </is>
      </c>
      <c r="C296" s="51" t="inlineStr">
        <is>
          <t>6.4.1 데이터 라벨링 및 태그 지정</t>
        </is>
      </c>
      <c r="D296" s="61" t="inlineStr">
        <is>
          <t>최적화</t>
        </is>
      </c>
      <c r="E296" s="50" t="inlineStr">
        <is>
          <t>고급 메타데이터 관리 도구를 통하여 데이터 라벨링과 태그 지정 프로세스를 적용하는가?</t>
        </is>
      </c>
      <c r="F296" s="50" t="inlineStr">
        <is>
          <t>수동</t>
        </is>
      </c>
      <c r="G296" s="50" t="inlineStr">
        <is>
          <t>수동</t>
        </is>
      </c>
      <c r="H296" s="50" t="inlineStr">
        <is>
          <t>운영 중 → 충족 / 계획 → 부분 충족 / 미도입 → 미충족</t>
        </is>
      </c>
      <c r="I296" s="50" t="n"/>
      <c r="J296" s="50" t="n"/>
      <c r="K296" s="50" t="n"/>
      <c r="L296" s="53" t="inlineStr">
        <is>
          <t>없음</t>
        </is>
      </c>
    </row>
    <row r="297" ht="45" customHeight="1" s="45">
      <c r="A297" s="66" t="inlineStr">
        <is>
          <t>6.4.1_4_2</t>
        </is>
      </c>
      <c r="B297" s="54" t="inlineStr">
        <is>
          <t>데이터</t>
        </is>
      </c>
      <c r="C297" s="55" t="inlineStr">
        <is>
          <t>6.4.1 데이터 라벨링 및 태그 지정</t>
        </is>
      </c>
      <c r="D297" s="61" t="inlineStr">
        <is>
          <t>최적화</t>
        </is>
      </c>
      <c r="E297" s="55" t="inlineStr">
        <is>
          <t>AI를 활용하여 변화하는 데이터 환경에 따른 분류가 자동 조정 되는가?</t>
        </is>
      </c>
      <c r="F297" s="54" t="inlineStr">
        <is>
          <t>수동</t>
        </is>
      </c>
      <c r="G297" s="54" t="inlineStr">
        <is>
          <t>수동</t>
        </is>
      </c>
      <c r="H297" s="54" t="inlineStr">
        <is>
          <t>운영 중 → 충족 / 계획 → 부분 충족 / 미도입 → 미충족</t>
        </is>
      </c>
      <c r="I297" s="50" t="n"/>
      <c r="J297" s="50" t="n"/>
      <c r="K297" s="50" t="n"/>
      <c r="L297" s="53" t="inlineStr">
        <is>
          <t>없음</t>
        </is>
      </c>
    </row>
    <row r="298" ht="45" customHeight="1" s="45">
      <c r="A298" s="66" t="inlineStr">
        <is>
          <t>6.5.1_1_1</t>
        </is>
      </c>
      <c r="B298" s="50" t="inlineStr">
        <is>
          <t>데이터</t>
        </is>
      </c>
      <c r="C298" s="51" t="inlineStr">
        <is>
          <t>6.5.1 데이터 손실 방지 (DLP)</t>
        </is>
      </c>
      <c r="D298" s="52" t="inlineStr">
        <is>
          <t>기존</t>
        </is>
      </c>
      <c r="E298" s="51" t="inlineStr">
        <is>
          <t>DLP 정책을 수립하고 수동으로 평가하는가?</t>
        </is>
      </c>
      <c r="F298" s="50" t="inlineStr">
        <is>
          <t>수동</t>
        </is>
      </c>
      <c r="G298" s="50" t="inlineStr">
        <is>
          <t>수동</t>
        </is>
      </c>
      <c r="H298" s="50" t="inlineStr">
        <is>
          <t>존재 → 충족 / 미존재 → 미충족</t>
        </is>
      </c>
      <c r="I298" s="50" t="inlineStr">
        <is>
          <t>DLP(Data Loss Prevention) 정책 문서가 존재하지 않아 어떤 데이터가·어떤 경로로 유출되면 안 되는지에 대한 기준이 없습니다. 보호 대상 데이터 분류(PII·재무·소스코드·기밀 등), 차단 경로(이메일·웹업로드·USB·인쇄·클립보드), 예외 승인 절차, 위반 시 대응 절차를 포함한 DLP 정책을 수립하십시오. 정책은 GDPR·개인정보보호법·금융감독원 요구사항을 충족해야 합니다.</t>
        </is>
      </c>
      <c r="J298" s="50" t="inlineStr">
        <is>
          <t>DLP 정책은 존재하나 수동 평가에 의존하여 위반 사항의 적시 탐지가 어렵습니다. 정책 위반 사례를 분기별로 샘플 감사하고 위반 빈도가 높은 경로(예: 외부 이메일, 클라우드 업로드)부터 단계적으로 DLP 솔루션을 도입하여 자동 탐지·차단 체계로 전환하십시오. 정책의 실효성 측정 지표(위반 건수·정책 우회 시도·대응 평균 시간)를 도입하는 것이 필요합니다.</t>
        </is>
      </c>
      <c r="K298" s="50" t="inlineStr">
        <is>
          <t>Symantec DLP / Microsoft Purview DLP / Forcepoint DLP / OpenDLP(오픈소스). 이메일은 Microsoft 365 DLP / Google Workspace DLP 정책으로 송신 차단.</t>
        </is>
      </c>
      <c r="L298" s="53" t="inlineStr">
        <is>
          <t>있음</t>
        </is>
      </c>
    </row>
    <row r="299" ht="45" customHeight="1" s="45">
      <c r="A299" s="66" t="inlineStr">
        <is>
          <t>6.5.1_1_2</t>
        </is>
      </c>
      <c r="B299" s="54" t="inlineStr">
        <is>
          <t>데이터</t>
        </is>
      </c>
      <c r="C299" s="55" t="inlineStr">
        <is>
          <t>6.5.1 데이터 손실 방지 (DLP)</t>
        </is>
      </c>
      <c r="D299" s="52" t="inlineStr">
        <is>
          <t>기존</t>
        </is>
      </c>
      <c r="E299" s="55" t="inlineStr">
        <is>
          <t>DLP 도입을 위한 기업 내 범위가 지정되어 있는가?</t>
        </is>
      </c>
      <c r="F299" s="54" t="inlineStr">
        <is>
          <t>수동</t>
        </is>
      </c>
      <c r="G299" s="54" t="inlineStr">
        <is>
          <t>수동</t>
        </is>
      </c>
      <c r="H299" s="54" t="inlineStr">
        <is>
          <t>존재 → 충족 / 미존재 → 미충족</t>
        </is>
      </c>
      <c r="I299" s="50" t="inlineStr">
        <is>
          <t>DLP 도입 범위(보호 대상 시스템·네트워크 경로·엔드포인트)가 명확히 지정되어 있지 않아 도입 시 보호 사각지대가 발생할 위험이 큽니다. 보호 대상을 1)데이터 저장소(파일 서버·DB·S3 버킷), 2)네트워크 경계(웹 게이트웨이·이메일 게이트웨이), 3)엔드포인트(노트북·USB)의 3가지 범주로 정의하고 각 범주의 도입 우선순위·예상 비용·일정을 포함한 DLP 도입 마스터 플랜을 수립하십시오.</t>
        </is>
      </c>
      <c r="J299" s="50" t="inlineStr">
        <is>
          <t>DLP 도입 범위는 정의되어 있으나 일부 시스템·신규 부서가 누락되어 보호 공백이 존재합니다. 범위 정의를 분기별로 재검토하여 신규 시스템·부서를 즉시 포함하도록 거버넌스를 강화하고, DLP 도입 진척률·커버리지 KPI를 경영진 보고에 반영하십시오. 클라우드 자산(SaaS·IaaS)도 CASB(Cloud Access Security Broker) 형태의 DLP로 확장해야 합니다.</t>
        </is>
      </c>
      <c r="K299" s="50" t="inlineStr">
        <is>
          <t>Netskope CASB / McAfee MVISION Cloud / Microsoft Defender for Cloud Apps — SaaS DLP. endpoint DLP는 Symantec/Forcepoint/Trellix endpoint agent로 노트북 보호.</t>
        </is>
      </c>
      <c r="L299" s="53" t="inlineStr">
        <is>
          <t>있음</t>
        </is>
      </c>
    </row>
    <row r="300" ht="45" customHeight="1" s="45">
      <c r="A300" s="66" t="inlineStr">
        <is>
          <t>6.5.1_2_1</t>
        </is>
      </c>
      <c r="B300" s="50" t="inlineStr">
        <is>
          <t>데이터</t>
        </is>
      </c>
      <c r="C300" s="51" t="inlineStr">
        <is>
          <t>6.5.1 데이터 손실 방지 (DLP)</t>
        </is>
      </c>
      <c r="D300" s="56" t="inlineStr">
        <is>
          <t>초기</t>
        </is>
      </c>
      <c r="E300" s="51" t="inlineStr">
        <is>
          <t>DLP 도구를 도입하여 주요 데이터 유출 경로를 모니터링할 수 있는가?</t>
        </is>
      </c>
      <c r="F300" s="50" t="inlineStr">
        <is>
          <t>자동</t>
        </is>
      </c>
      <c r="G300" s="51" t="inlineStr">
        <is>
          <t>Wazuh</t>
        </is>
      </c>
      <c r="H300" s="50" t="inlineStr">
        <is>
          <t>모니터링 룰 활성화 AND 알림 수집 → 충족 / 룰만 활성 → 부분 충족 / 미활성 → 미충족</t>
        </is>
      </c>
      <c r="I300" s="57" t="inlineStr">
        <is>
          <t>데이터 유출 경로 모니터링 룰이 활성화되지 않아 이메일, 외부 저장장치, 네트워크 전송 등 주요 유출 경로에서 발생하는 이벤트를 탐지하지 못하는 상태입니다. 데이터 유출 패턴을 탐지하는 룰을 활성화하고 주요 유출 경로별 모니터링 체계를 구축해야 합니다.</t>
        </is>
      </c>
      <c r="J300" s="57" t="inlineStr">
        <is>
          <t>모니터링 룰이 활성화되었으나 DLP 관련 알림이 수집되지 않습니다. 탐지 대상 경로와 룰 조건을 재검토하고 에이전트의 로그 수집 설정을 점검해야 합니다.</t>
        </is>
      </c>
      <c r="K300" s="58" t="inlineStr">
        <is>
          <t>Wazuh: data_loss, exfiltration 그룹 포함 룰 활성화; 파일 복사, 네트워크 전송 등 주요 유출 경로 모니터링 설정</t>
        </is>
      </c>
      <c r="L300" s="59" t="inlineStr">
        <is>
          <t>있음</t>
        </is>
      </c>
    </row>
    <row r="301" ht="45" customHeight="1" s="45">
      <c r="A301" s="66" t="inlineStr">
        <is>
          <t>6.5.1_2_2</t>
        </is>
      </c>
      <c r="B301" s="54" t="inlineStr">
        <is>
          <t>데이터</t>
        </is>
      </c>
      <c r="C301" s="55" t="inlineStr">
        <is>
          <t>6.5.1 데이터 손실 방지 (DLP)</t>
        </is>
      </c>
      <c r="D301" s="56" t="inlineStr">
        <is>
          <t>초기</t>
        </is>
      </c>
      <c r="E301" s="55" t="inlineStr">
        <is>
          <t>DLP 정책을 중앙에서 관리하는가?</t>
        </is>
      </c>
      <c r="F301" s="54" t="inlineStr">
        <is>
          <t>자동</t>
        </is>
      </c>
      <c r="G301" s="55" t="inlineStr">
        <is>
          <t>Wazuh</t>
        </is>
      </c>
      <c r="H301" s="54" t="inlineStr">
        <is>
          <t>설정 ≥ 1개 → 충족 / 0개 → 미충족</t>
        </is>
      </c>
      <c r="I301" s="58" t="inlineStr">
        <is>
          <t>DLP 관련 중앙 관리 규칙이 구성되지 않아 데이터 손실 방지 정책이 시스템별로 분산 관리되고 있습니다. 데이터 손실 방지 정책을 중앙에서 일관되게 정의하고 배포하는 체계를 구축하여 전사적으로 통일된 DLP 정책이 적용되도록 해야 합니다.</t>
        </is>
      </c>
      <c r="J301" s="50" t="n"/>
      <c r="K301" s="58" t="inlineStr">
        <is>
          <t>Wazuh: data_loss 관련 룰 중앙 관리 및 그룹별 일괄 배포; DLP 정책 문서 기반 룰셋 구성</t>
        </is>
      </c>
      <c r="L301" s="59" t="inlineStr">
        <is>
          <t>있음</t>
        </is>
      </c>
    </row>
    <row r="302" ht="45" customHeight="1" s="45">
      <c r="A302" s="66" t="inlineStr">
        <is>
          <t>6.5.1_2_3</t>
        </is>
      </c>
      <c r="B302" s="50" t="inlineStr">
        <is>
          <t>데이터</t>
        </is>
      </c>
      <c r="C302" s="51" t="inlineStr">
        <is>
          <t>6.5.1 데이터 손실 방지 (DLP)</t>
        </is>
      </c>
      <c r="D302" s="56" t="inlineStr">
        <is>
          <t>초기</t>
        </is>
      </c>
      <c r="E302" s="51" t="inlineStr">
        <is>
          <t>DLP 솔루션이 모니터링 모드로 동작하는가?</t>
        </is>
      </c>
      <c r="F302" s="50" t="inlineStr">
        <is>
          <t>자동</t>
        </is>
      </c>
      <c r="G302" s="51" t="inlineStr">
        <is>
          <t>Wazuh</t>
        </is>
      </c>
      <c r="H302" s="50" t="inlineStr">
        <is>
          <t>모니터링 알림 수집 → 충족 / 미수집 → 미충족</t>
        </is>
      </c>
      <c r="I302" s="58" t="inlineStr">
        <is>
          <t>DLP 모니터링 알림이 수집되지 않아 데이터 유출 시도가 기록되지 않고 탐지도 이루어지지 않습니다. DLP 모니터링 룰을 활성화하고 데이터 유출 관련 이벤트가 지속적으로 수집·기록되는 모니터링 모드를 구성해야 합니다.</t>
        </is>
      </c>
      <c r="J302" s="50" t="n"/>
      <c r="K302" s="58" t="inlineStr">
        <is>
          <t>Wazuh: data_loss 그룹 포함 룰 활성화; 모니터링 모드에서 차단 없이 이벤트만 수집하도록 설정</t>
        </is>
      </c>
      <c r="L302" s="59" t="inlineStr">
        <is>
          <t>있음</t>
        </is>
      </c>
    </row>
    <row r="303" ht="45" customHeight="1" s="45">
      <c r="A303" s="66" t="inlineStr">
        <is>
          <t>6.5.1_3_1</t>
        </is>
      </c>
      <c r="B303" s="54" t="inlineStr">
        <is>
          <t>데이터</t>
        </is>
      </c>
      <c r="C303" s="55" t="inlineStr">
        <is>
          <t>6.5.1 데이터 손실 방지 (DLP)</t>
        </is>
      </c>
      <c r="D303" s="60" t="inlineStr">
        <is>
          <t>향상</t>
        </is>
      </c>
      <c r="E303" s="55" t="inlineStr">
        <is>
          <t>DLP 시스템이 전체적으로 도입되어 실시간으로 데이터를 보호하고 유출을 방지하는가?</t>
        </is>
      </c>
      <c r="F303" s="54" t="inlineStr">
        <is>
          <t>자동</t>
        </is>
      </c>
      <c r="G303" s="55" t="inlineStr">
        <is>
          <t>Wazuh</t>
        </is>
      </c>
      <c r="H303" s="54" t="inlineStr">
        <is>
          <t>실시간 알림 수집 AND 처리 지연 ≤ 60초 → 충족 / 수집만 됨 → 부분 충족 / 미수집 → 미충족</t>
        </is>
      </c>
      <c r="I303" s="57" t="inlineStr">
        <is>
          <t>전사 DLP 실시간 보호 알림이 수집되지 않아 조직 전체적인 데이터 유출 방지가 이루어지지 않습니다. 모든 에이전트에 DLP 모니터링을 적용하고 실시간(처리 지연 60초 이내)으로 이벤트가 탐지·수집되는 전사 DLP 체계를 구축해야 합니다.</t>
        </is>
      </c>
      <c r="J303" s="57" t="inlineStr">
        <is>
          <t>알림이 수집되고 있으나 처리 지연이 60초를 초과합니다. 로그 파이프라인을 최적화하고 에이전트 수집 주기를 단축하여 실시간성을 확보해야 합니다.</t>
        </is>
      </c>
      <c r="K303" s="58" t="inlineStr">
        <is>
          <t>Wazuh: 전체 에이전트 대상 data_loss 룰 적용; 실시간 알림 처리 지연 모니터링 및 파이프라인 최적화</t>
        </is>
      </c>
      <c r="L303" s="59" t="inlineStr">
        <is>
          <t>있음</t>
        </is>
      </c>
    </row>
    <row r="304" ht="45" customHeight="1" s="45">
      <c r="A304" s="66" t="inlineStr">
        <is>
          <t>6.5.1_3_2</t>
        </is>
      </c>
      <c r="B304" s="50" t="inlineStr">
        <is>
          <t>데이터</t>
        </is>
      </c>
      <c r="C304" s="51" t="inlineStr">
        <is>
          <t>6.5.1 데이터 손실 방지 (DLP)</t>
        </is>
      </c>
      <c r="D304" s="60" t="inlineStr">
        <is>
          <t>향상</t>
        </is>
      </c>
      <c r="E304" s="51" t="inlineStr">
        <is>
          <t>DLP 솔루션이 방지 모드로 사용되는가?</t>
        </is>
      </c>
      <c r="F304" s="50" t="inlineStr">
        <is>
          <t>자동</t>
        </is>
      </c>
      <c r="G304" s="51" t="inlineStr">
        <is>
          <t>Wazuh</t>
        </is>
      </c>
      <c r="H304" s="50" t="inlineStr">
        <is>
          <t>차단 룰 활성화 AND 실행 이력 ≥ 1건 → 충족 / 룰만 활성 → 부분 충족 / 미설정 → 미충족</t>
        </is>
      </c>
      <c r="I304" s="58" t="inlineStr">
        <is>
          <t>DLP 방지 모드 자동 차단 룰이 활성화되지 않아 데이터 유출 시도가 탐지되어도 자동으로 차단되지 않는 상태입니다. 탐지된 유출 시도에 대한 자동 차단 active-response를 구성하고 실제 차단이 실행되는 방지 모드를 활성화해야 합니다.</t>
        </is>
      </c>
      <c r="J304" s="57" t="inlineStr">
        <is>
          <t>차단 룰이 활성화되었으나 실제 차단 실행 이력이 없습니다. 차단 룰이 올바른 트리거 조건을 가지고 있는지 점검하고 테스트 시나리오를 통해 차단 동작을 확인해야 합니다.</t>
        </is>
      </c>
      <c r="K304" s="58" t="inlineStr">
        <is>
          <t>Wazuh: data_loss 관련 active-response 설정으로 자동 차단 구성; 방지 모드 실행 이력 모니터링</t>
        </is>
      </c>
      <c r="L304" s="59" t="inlineStr">
        <is>
          <t>있음</t>
        </is>
      </c>
    </row>
    <row r="305" ht="45" customHeight="1" s="45">
      <c r="A305" s="66" t="inlineStr">
        <is>
          <t>6.5.1_4_1</t>
        </is>
      </c>
      <c r="B305" s="54" t="inlineStr">
        <is>
          <t>데이터</t>
        </is>
      </c>
      <c r="C305" s="55" t="inlineStr">
        <is>
          <t>6.5.1 데이터 손실 방지 (DLP)</t>
        </is>
      </c>
      <c r="D305" s="61" t="inlineStr">
        <is>
          <t>최적화</t>
        </is>
      </c>
      <c r="E305" s="55" t="inlineStr">
        <is>
          <t>DLP 시스템에 AI를 적용하여 데이터 유출 위험을 실시간으로 예측하고 차단할 수 있는가?</t>
        </is>
      </c>
      <c r="F305" s="54" t="inlineStr">
        <is>
          <t>수동</t>
        </is>
      </c>
      <c r="G305" s="54" t="inlineStr">
        <is>
          <t>수동</t>
        </is>
      </c>
      <c r="H305" s="54" t="inlineStr">
        <is>
          <t>운영 중 → 충족 / 계획 → 부분 충족 / 미도입 → 미충족</t>
        </is>
      </c>
      <c r="I305" s="50" t="n"/>
      <c r="J305" s="50" t="n"/>
      <c r="K305" s="50" t="n"/>
      <c r="L305" s="53" t="inlineStr">
        <is>
          <t>없음</t>
        </is>
      </c>
    </row>
    <row r="306" ht="45" customHeight="1" s="45">
      <c r="A306" s="66" t="inlineStr">
        <is>
          <t>6.5.1_4_2</t>
        </is>
      </c>
      <c r="B306" s="50" t="inlineStr">
        <is>
          <t>데이터</t>
        </is>
      </c>
      <c r="C306" s="51" t="inlineStr">
        <is>
          <t>6.5.1 데이터 손실 방지 (DLP)</t>
        </is>
      </c>
      <c r="D306" s="61" t="inlineStr">
        <is>
          <t>최적화</t>
        </is>
      </c>
      <c r="E306" s="50" t="inlineStr">
        <is>
          <t>변화하는 데이터 환경에 맞춰 자동으로 보안 정책이 최적화되는가?</t>
        </is>
      </c>
      <c r="F306" s="50" t="inlineStr">
        <is>
          <t>자동</t>
        </is>
      </c>
      <c r="G306" s="51" t="inlineStr">
        <is>
          <t>Wazuh</t>
        </is>
      </c>
      <c r="H306" s="50" t="inlineStr">
        <is>
          <t>자동 최적화 알림 수집 → 충족 / 미수집 → 미충족</t>
        </is>
      </c>
      <c r="I306" s="57" t="inlineStr">
        <is>
          <t>환경 적응형 정책 자동 최적화 알림이 수집되지 않아 데이터 환경 변화에 따른 DLP 정책 자동 갱신이 이루어지지 않습니다. 데이터 환경 변화(새로운 데이터 유형 추가, 경로 변경 등)를 감지하면 자동으로 DLP 정책이 갱신되는 체계를 구성해야 합니다.</t>
        </is>
      </c>
      <c r="J306" s="50" t="n"/>
      <c r="K306" s="58" t="inlineStr">
        <is>
          <t>Wazuh: policy_update 그룹 포함 룰 활성화; Shuffle: 환경 변화 감지 → DLP 정책 자동 갱신 워크플로우</t>
        </is>
      </c>
      <c r="L306" s="59" t="inlineStr">
        <is>
          <t>있음</t>
        </is>
      </c>
    </row>
    <row r="307" ht="45" customHeight="1" s="45">
      <c r="A307" s="66" t="inlineStr">
        <is>
          <t>6.5.2_1_1</t>
        </is>
      </c>
      <c r="B307" s="54" t="inlineStr">
        <is>
          <t>데이터</t>
        </is>
      </c>
      <c r="C307" s="55" t="inlineStr">
        <is>
          <t>6.5.2 데이터 모니터링 및 감지</t>
        </is>
      </c>
      <c r="D307" s="52" t="inlineStr">
        <is>
          <t>기존</t>
        </is>
      </c>
      <c r="E307" s="54" t="inlineStr">
        <is>
          <t>데이터 활동을 수동으로 모니터링하고, 이벤트를 수동으로 기록하는가?</t>
        </is>
      </c>
      <c r="F307" s="54" t="inlineStr">
        <is>
          <t>수동</t>
        </is>
      </c>
      <c r="G307" s="54" t="inlineStr">
        <is>
          <t>수동</t>
        </is>
      </c>
      <c r="H307" s="54" t="inlineStr">
        <is>
          <t>존재 → 충족 / 미존재 → 미충족</t>
        </is>
      </c>
      <c r="I307" s="50" t="inlineStr">
        <is>
          <t>데이터 활동 수동 모니터링·이벤트 기록이 부재하여 비정상 데이터 접근·대량 다운로드 같은 침해 징후를 탐지·역추적할 수 없습니다. 최소한 주요 데이터셋(고객 PII·재무·기밀)에 대한 접근 로그(접근자·접근 시각·데이터 범위·작업 유형)를 표준 양식으로 기록·보존(최소 1년)하는 정책을 수립하고, 이상 활동 의심 시 확인할 수 있는 임계값(예: 1시간 내 1만 건 이상 조회) 기준을 정의하십시오.</t>
        </is>
      </c>
      <c r="J307" s="50" t="inlineStr">
        <is>
          <t>데이터 활동 모니터링은 이루어지나 수동 점검 주기와 기록 일관성이 부족하여 적시 탐지에 한계가 있습니다. DAM(Database Activity Monitoring)·UEBA(User &amp; Entity Behavior Analytics) 솔루션을 도입해 비정상 패턴을 자동 탐지·알람하도록 전환하고, 수동 점검은 분기별 거버넌스 리뷰 용도로 한정하십시오. SIEM과 연계하여 데이터 이벤트와 인증·네트워크 이벤트를 상관 분석하면 탐지 정확도를 크게 높일 수 있습니다.</t>
        </is>
      </c>
      <c r="K307" s="50" t="inlineStr">
        <is>
          <t>Imperva DAM / IBM Guardium / Oracle Audit Vault — DB 모니터링. Splunk UBA / Microsoft Sentinel UEBA / Exabeam — 사용자 행위 이상 탐지. 오픈소스 대안: Wazuh + Elasticsearch + Kibana.</t>
        </is>
      </c>
      <c r="L307" s="53" t="inlineStr">
        <is>
          <t>있음</t>
        </is>
      </c>
    </row>
    <row r="308" ht="45" customHeight="1" s="45">
      <c r="A308" s="66" t="inlineStr">
        <is>
          <t>6.5.2_1_2</t>
        </is>
      </c>
      <c r="B308" s="50" t="inlineStr">
        <is>
          <t>데이터</t>
        </is>
      </c>
      <c r="C308" s="51" t="inlineStr">
        <is>
          <t>6.5.2 데이터 모니터링 및 감지</t>
        </is>
      </c>
      <c r="D308" s="52" t="inlineStr">
        <is>
          <t>기존</t>
        </is>
      </c>
      <c r="E308" s="50" t="inlineStr">
        <is>
          <t>데이터 모니터링 및 감지 프로세스가 수립되어 있는가?</t>
        </is>
      </c>
      <c r="F308" s="50" t="inlineStr">
        <is>
          <t>수동</t>
        </is>
      </c>
      <c r="G308" s="50" t="inlineStr">
        <is>
          <t>수동</t>
        </is>
      </c>
      <c r="H308" s="50" t="inlineStr">
        <is>
          <t>존재 → 충족 / 미존재 → 미충족</t>
        </is>
      </c>
      <c r="I308" s="50" t="n"/>
      <c r="J308" s="50" t="n"/>
      <c r="K308" s="50" t="n"/>
      <c r="L308" s="53" t="inlineStr">
        <is>
          <t>없음</t>
        </is>
      </c>
    </row>
    <row r="309" ht="45" customHeight="1" s="45">
      <c r="A309" s="66" t="inlineStr">
        <is>
          <t>6.5.2_2_1</t>
        </is>
      </c>
      <c r="B309" s="54" t="inlineStr">
        <is>
          <t>데이터</t>
        </is>
      </c>
      <c r="C309" s="55" t="inlineStr">
        <is>
          <t>6.5.2 데이터 모니터링 및 감지</t>
        </is>
      </c>
      <c r="D309" s="56" t="inlineStr">
        <is>
          <t>초기</t>
        </is>
      </c>
      <c r="E309" s="54" t="inlineStr">
        <is>
          <t>자동화된 모니터링 도구를 통하여 데이터 활동을 감시할 수 있는가?</t>
        </is>
      </c>
      <c r="F309" s="54" t="inlineStr">
        <is>
          <t>자동</t>
        </is>
      </c>
      <c r="G309" s="55" t="inlineStr">
        <is>
          <t>Wazuh</t>
        </is>
      </c>
      <c r="H309" s="55" t="inlineStr">
        <is>
          <t>FIM 활성 에이전트 ≥ 1개 AND 감시 디렉토리 ≥ 1개 → 충족 / 에이전트만 → 부분 충족 / 0개 → 미충족</t>
        </is>
      </c>
      <c r="I309" s="58" t="inlineStr">
        <is>
          <t>FIM 활성 에이전트가 없거나 감시 디렉토리가 설정되지 않아 데이터 활동에 대한 자동화된 모니터링이 이루어지지 않습니다. 데이터를 보유한 시스템에 에이전트를 배포하고 FIM 감시 디렉토리를 설정하여 데이터 활동이 자동으로 기록되는 체계를 구축해야 합니다.</t>
        </is>
      </c>
      <c r="J309" s="57" t="inlineStr">
        <is>
          <t>에이전트가 배포되었으나 감시 디렉토리가 설정되지 않았습니다. ossec.conf에서 syscheck 디렉토리 경로를 추가하여 데이터 활동 감시를 활성화해야 합니다.</t>
        </is>
      </c>
      <c r="K309" s="58" t="inlineStr">
        <is>
          <t>Wazuh: syscheck &gt; directories에 주요 데이터 경로 추가; FIM 이벤트 수집 및 대시보드 모니터링</t>
        </is>
      </c>
      <c r="L309" s="59" t="inlineStr">
        <is>
          <t>있음</t>
        </is>
      </c>
    </row>
    <row r="310" ht="45" customHeight="1" s="45">
      <c r="A310" s="66" t="inlineStr">
        <is>
          <t>6.5.2_2_2</t>
        </is>
      </c>
      <c r="B310" s="50" t="inlineStr">
        <is>
          <t>데이터</t>
        </is>
      </c>
      <c r="C310" s="51" t="inlineStr">
        <is>
          <t>6.5.2 데이터 모니터링 및 감지</t>
        </is>
      </c>
      <c r="D310" s="56" t="inlineStr">
        <is>
          <t>초기</t>
        </is>
      </c>
      <c r="E310" s="50" t="inlineStr">
        <is>
          <t>모니터링 결과를 기반으로 보안 정책 조정이 가능한가?</t>
        </is>
      </c>
      <c r="F310" s="50" t="inlineStr">
        <is>
          <t>자동</t>
        </is>
      </c>
      <c r="G310" s="51" t="inlineStr">
        <is>
          <t>Wazuh</t>
        </is>
      </c>
      <c r="H310" s="50" t="inlineStr">
        <is>
          <t>알림 수집 → 충족 / 미수집 → 미충족</t>
        </is>
      </c>
      <c r="I310" s="58" t="inlineStr">
        <is>
          <t>FIM 기반 정책 조정 알림이 수집되지 않아 데이터 모니터링 결과가 보안 정책에 반영되지 않습니다. FIM 이벤트 발생 시 자동으로 보안 정책이 조정되는 워크플로우를 구성하고, 모니터링 결과에 따라 접근 정책이 동적으로 변경되는 체계를 마련해야 합니다.</t>
        </is>
      </c>
      <c r="J310" s="50" t="n"/>
      <c r="K310" s="58" t="inlineStr">
        <is>
          <t>Wazuh: syscheck 그룹 포함 룰로 정책 조정 이벤트 수집; Shuffle: FIM 알림 → Keycloak 정책 변경 워크플로우</t>
        </is>
      </c>
      <c r="L310" s="59" t="inlineStr">
        <is>
          <t>있음</t>
        </is>
      </c>
    </row>
    <row r="311" ht="45" customHeight="1" s="45">
      <c r="A311" s="66" t="inlineStr">
        <is>
          <t>6.5.2_3_1</t>
        </is>
      </c>
      <c r="B311" s="54" t="inlineStr">
        <is>
          <t>데이터</t>
        </is>
      </c>
      <c r="C311" s="55" t="inlineStr">
        <is>
          <t>6.5.2 데이터 모니터링 및 감지</t>
        </is>
      </c>
      <c r="D311" s="60" t="inlineStr">
        <is>
          <t>향상</t>
        </is>
      </c>
      <c r="E311" s="54" t="inlineStr">
        <is>
          <t>데이터 활동을 분석하고 이상 징후를 실시간으로 탐지 가능한가?</t>
        </is>
      </c>
      <c r="F311" s="54" t="inlineStr">
        <is>
          <t>자동</t>
        </is>
      </c>
      <c r="G311" s="55" t="inlineStr">
        <is>
          <t>Wazuh</t>
        </is>
      </c>
      <c r="H311" s="54" t="inlineStr">
        <is>
          <t>알림 수집 AND 처리 지연 ≤ 60초 → 충족 / 수집만 됨 → 부분 충족 / 미수집 → 미충족</t>
        </is>
      </c>
      <c r="I311" s="57" t="inlineStr">
        <is>
          <t>데이터 이상 징후 실시간 탐지 알림이 수집되지 않아 비정상적인 데이터 접근 및 변경을 즉시 감지하지 못하는 상태입니다. FIM 기반 이상 탐지 룰을 설정하고 최근 1시간 내 이벤트가 60초 이내로 처리되는 실시간 이상 징후 탐지 체계를 구축해야 합니다.</t>
        </is>
      </c>
      <c r="J311" s="57" t="inlineStr">
        <is>
          <t>알림이 수집되고 있으나 처리 지연이 60초를 초과합니다. 에이전트 수집 주기를 단축하고 처리 파이프라인을 최적화하여 실시간성을 확보해야 합니다.</t>
        </is>
      </c>
      <c r="K311" s="58" t="inlineStr">
        <is>
          <t>Wazuh: syscheck 이상 탐지 룰 활성화; 실시간 알림 처리 지연 모니터링 및 최적화</t>
        </is>
      </c>
      <c r="L311" s="59" t="inlineStr">
        <is>
          <t>있음</t>
        </is>
      </c>
    </row>
    <row r="312" ht="45" customHeight="1" s="45">
      <c r="A312" s="66" t="inlineStr">
        <is>
          <t>6.5.2_3_2</t>
        </is>
      </c>
      <c r="B312" s="50" t="inlineStr">
        <is>
          <t>데이터</t>
        </is>
      </c>
      <c r="C312" s="51" t="inlineStr">
        <is>
          <t>6.5.2 데이터 모니터링 및 감지</t>
        </is>
      </c>
      <c r="D312" s="60" t="inlineStr">
        <is>
          <t>향상</t>
        </is>
      </c>
      <c r="E312" s="50" t="inlineStr">
        <is>
          <t>데이터 모니터링 결과를 다른 보안 시스템과 연계하여, 종합적인 보안 대응이 가능한가?</t>
        </is>
      </c>
      <c r="F312" s="50" t="inlineStr">
        <is>
          <t>자동</t>
        </is>
      </c>
      <c r="G312" s="51" t="inlineStr">
        <is>
          <t>Wazuh</t>
        </is>
      </c>
      <c r="H312" s="50" t="inlineStr">
        <is>
          <t>연계 알림 수집 → 충족 / 미수집 → 미충족</t>
        </is>
      </c>
      <c r="I312" s="57" t="inlineStr">
        <is>
          <t>데이터 모니터링과 타 보안 시스템 연계 알림이 수집되지 않아 FIM 이벤트가 접근제어 등 다른 보안 시스템과 통합되지 않은 상태입니다. FIM 이벤트를 기반으로 접근제어 정책 조정, 위협 알림 전파 등 타 보안 시스템과 연계하는 통합 대응 체계를 구축해야 합니다.</t>
        </is>
      </c>
      <c r="J312" s="50" t="n"/>
      <c r="K312" s="58" t="inlineStr">
        <is>
          <t>Wazuh: FIM 알림을 Shuffle로 포워딩; Shuffle: FIM 이벤트 → Keycloak 접근 제한 또는 보안 알림 자동화 워크플로우</t>
        </is>
      </c>
      <c r="L312" s="59" t="inlineStr">
        <is>
          <t>있음</t>
        </is>
      </c>
    </row>
    <row r="313" ht="45" customHeight="1" s="45">
      <c r="A313" s="66" t="inlineStr">
        <is>
          <t>6.5.2_4_1</t>
        </is>
      </c>
      <c r="B313" s="54" t="inlineStr">
        <is>
          <t>데이터</t>
        </is>
      </c>
      <c r="C313" s="55" t="inlineStr">
        <is>
          <t>6.5.2 데이터 모니터링 및 감지</t>
        </is>
      </c>
      <c r="D313" s="61" t="inlineStr">
        <is>
          <t>최적화</t>
        </is>
      </c>
      <c r="E313" s="54" t="inlineStr">
        <is>
          <t>모든 데이터 활동을 지속적으로 평가하고, 컨텍스트 기반 접근에 따라 최소 접근제어가 가능한가?</t>
        </is>
      </c>
      <c r="F313" s="54" t="inlineStr">
        <is>
          <t>자동</t>
        </is>
      </c>
      <c r="G313" s="55" t="inlineStr">
        <is>
          <t>Wazuh</t>
        </is>
      </c>
      <c r="H313" s="54" t="inlineStr">
        <is>
          <t>모니터링 알림 수집 AND 최소 접근제어 정책 ≥ 1개 → 충족
모니터링만 됨 → 부분 충족
미수집 → 미충족</t>
        </is>
      </c>
      <c r="I313" s="57" t="inlineStr">
        <is>
          <t>전체 데이터 활동 모니터링 알림이 수집되지 않고 최소 접근제어 정책도 구성되지 않아 데이터 활동 전반에 대한 지속적 평가와 컨텍스트 기반 최소 접근제어가 이루어지지 않습니다. 전 에이전트 대상 데이터 활동 모니터링을 활성화하고 컨텍스트 기반 최소 권한 정책을 연계하여 지속적 평가 체계를 구축해야 합니다.</t>
        </is>
      </c>
      <c r="J313" s="57" t="inlineStr">
        <is>
          <t>모니터링은 이루어지고 있으나 최소 접근제어 정책이 미흡합니다. 데이터 활동 모니터링 결과와 연계된 최소 권한 인가 정책을 추가로 구성해야 합니다.</t>
        </is>
      </c>
      <c r="K313" s="58" t="inlineStr">
        <is>
          <t>Wazuh: 전체 에이전트 syscheck 활성화; Keycloak: logic=POSITIVE 기반 최소 접근제어 정책 구성 및 모니터링 연동</t>
        </is>
      </c>
      <c r="L313" s="59" t="inlineStr">
        <is>
          <t>있음</t>
        </is>
      </c>
    </row>
  </sheetData>
  <mergeCells count="2">
    <mergeCell ref="A2:L2"/>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4" min="1" max="1"/>
    <col width="85" customWidth="1" style="44" min="2" max="2"/>
  </cols>
  <sheetData>
    <row r="1" ht="27.75" customHeight="1" s="45">
      <c r="A1" s="67" t="inlineStr">
        <is>
          <t>Seed 스크립트 사용 가이드</t>
        </is>
      </c>
    </row>
    <row r="2" ht="21.75" customHeight="1" s="45">
      <c r="A2" s="48" t="inlineStr">
        <is>
          <t>파일 배치</t>
        </is>
      </c>
      <c r="B2" s="68" t="inlineStr">
        <is>
          <t>이 파일을 backend/ 디렉토리에 zt-improvement-guide.xlsx 로 저장</t>
        </is>
      </c>
    </row>
    <row r="3" ht="21.75" customHeight="1" s="45">
      <c r="A3" s="48" t="inlineStr">
        <is>
          <t>스크립트 위치</t>
        </is>
      </c>
      <c r="B3" s="69" t="inlineStr">
        <is>
          <t>backend/seed_improvement.py 를 Claude Code가 생성</t>
        </is>
      </c>
    </row>
    <row r="4" ht="21.75" customHeight="1" s="45">
      <c r="A4" s="70" t="inlineStr">
        <is>
          <t>DB 테이블</t>
        </is>
      </c>
      <c r="B4" s="71" t="inlineStr">
        <is>
          <t>ImprovementGuide (item_id, pillar, item_no, maturity, question, insufficient_detail, partial_detail, solution)</t>
        </is>
      </c>
    </row>
    <row r="5" ht="21.75" customHeight="1" s="45">
      <c r="A5" s="48" t="inlineStr">
        <is>
          <t>실행 방법</t>
        </is>
      </c>
      <c r="B5" s="69" t="inlineStr">
        <is>
          <t>python3 seed_improvement.py  또는  entrypoint.sh에서 seed_checklist.py 이후 자동 실행</t>
        </is>
      </c>
    </row>
    <row r="6" ht="21.75" customHeight="1" s="45">
      <c r="A6" s="70" t="inlineStr">
        <is>
          <t>item_id 규칙</t>
        </is>
      </c>
      <c r="B6" s="71" t="inlineStr">
        <is>
          <t>{항목번호}_{성숙도숫자}_{순서}  예: 1.1.1_1_1 = 항목 1.1.1 / 기존(1) / 첫번째 질문</t>
        </is>
      </c>
    </row>
    <row r="7" ht="21.75" customHeight="1" s="45">
      <c r="A7" s="48" t="inlineStr">
        <is>
          <t>성숙도 숫자</t>
        </is>
      </c>
      <c r="B7" s="72" t="inlineStr">
        <is>
          <t>기존=1, 초기=2, 향상=3, 최적화=4</t>
        </is>
      </c>
    </row>
    <row r="8" ht="21.75" customHeight="1" s="45">
      <c r="A8" s="70" t="inlineStr">
        <is>
          <t>PDF 연동</t>
        </is>
      </c>
      <c r="B8" s="71" t="inlineStr">
        <is>
          <t>/api/report/generate?fmt=pdf 호출 시 ImprovementGuide 테이블에서 미충족/부분충족 항목의 개선권고를 조회하여 PDF에 포함</t>
        </is>
      </c>
    </row>
    <row r="9" ht="21.75" customHeight="1" s="45">
      <c r="A9" s="48" t="inlineStr">
        <is>
          <t>주의사항</t>
        </is>
      </c>
      <c r="B9" s="69" t="inlineStr">
        <is>
          <t>item_id는 Checklist 테이블의 item_id와 반드시 동일해야 JOIN이 됨</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4" min="1" max="1"/>
    <col width="18" customWidth="1" style="44" min="2" max="3"/>
  </cols>
  <sheetData>
    <row r="1" ht="27.75" customHeight="1" s="45">
      <c r="A1" s="46" t="inlineStr">
        <is>
          <t>항목 통계 — Item Statistics</t>
        </is>
      </c>
    </row>
    <row r="2" ht="19.5" customHeight="1" s="45">
      <c r="A2" s="48" t="inlineStr">
        <is>
          <t>구분</t>
        </is>
      </c>
      <c r="B2" s="48" t="inlineStr">
        <is>
          <t>전체 항목 수</t>
        </is>
      </c>
      <c r="C2" s="48" t="inlineStr">
        <is>
          <t>개선권고 있는 항목 수</t>
        </is>
      </c>
    </row>
    <row r="3" ht="19.5" customHeight="1" s="45">
      <c r="A3" s="73" t="inlineStr">
        <is>
          <t>식별자 및 신원</t>
        </is>
      </c>
      <c r="B3" s="74" t="n">
        <v>53</v>
      </c>
      <c r="C3" s="74" t="n">
        <v>39</v>
      </c>
    </row>
    <row r="4" ht="19.5" customHeight="1" s="45">
      <c r="A4" s="75" t="inlineStr">
        <is>
          <t>기기 및 엔드포인트</t>
        </is>
      </c>
      <c r="B4" s="76" t="n">
        <v>36</v>
      </c>
      <c r="C4" s="76" t="n">
        <v>26</v>
      </c>
    </row>
    <row r="5" ht="19.5" customHeight="1" s="45">
      <c r="A5" s="77" t="inlineStr">
        <is>
          <t>네트워크</t>
        </is>
      </c>
      <c r="B5" s="78" t="n">
        <v>54</v>
      </c>
      <c r="C5" s="78" t="n">
        <v>34</v>
      </c>
    </row>
    <row r="6" ht="19.5" customHeight="1" s="45">
      <c r="A6" s="79" t="inlineStr">
        <is>
          <t>시스템</t>
        </is>
      </c>
      <c r="B6" s="80" t="n">
        <v>49</v>
      </c>
      <c r="C6" s="80" t="n">
        <v>40</v>
      </c>
    </row>
    <row r="7" ht="19.5" customHeight="1" s="45">
      <c r="A7" s="81" t="inlineStr">
        <is>
          <t>애플리케이션 및 워크로드</t>
        </is>
      </c>
      <c r="B7" s="82" t="n">
        <v>60</v>
      </c>
      <c r="C7" s="82" t="n">
        <v>39</v>
      </c>
    </row>
    <row r="8" ht="19.5" customHeight="1" s="45">
      <c r="A8" s="83" t="inlineStr">
        <is>
          <t>데이터</t>
        </is>
      </c>
      <c r="B8" s="84" t="n">
        <v>58</v>
      </c>
      <c r="C8" s="84" t="n">
        <v>34</v>
      </c>
    </row>
    <row r="9" ht="19.5" customHeight="1" s="45">
      <c r="A9" s="85" t="inlineStr">
        <is>
          <t>전체</t>
        </is>
      </c>
      <c r="B9" s="85">
        <f>SUM(B3:B8)</f>
        <v/>
      </c>
      <c r="C9" s="85">
        <f>SUM(C3:C8)</f>
        <v/>
      </c>
    </row>
    <row r="11" ht="15" customHeight="1" s="45">
      <c r="A11" s="86" t="inlineStr">
        <is>
          <t>성숙도별</t>
        </is>
      </c>
    </row>
    <row r="12" ht="19.5" customHeight="1" s="45">
      <c r="A12" s="77" t="inlineStr">
        <is>
          <t>기존</t>
        </is>
      </c>
      <c r="B12" s="78" t="n">
        <v>82</v>
      </c>
      <c r="C12" s="78" t="n">
        <v>33</v>
      </c>
    </row>
    <row r="13" ht="19.5" customHeight="1" s="45">
      <c r="A13" s="75" t="inlineStr">
        <is>
          <t>초기</t>
        </is>
      </c>
      <c r="B13" s="76" t="n">
        <v>79</v>
      </c>
      <c r="C13" s="76" t="n">
        <v>69</v>
      </c>
    </row>
    <row r="14" ht="19.5" customHeight="1" s="45">
      <c r="A14" s="87" t="inlineStr">
        <is>
          <t>향상</t>
        </is>
      </c>
      <c r="B14" s="88" t="n">
        <v>79</v>
      </c>
      <c r="C14" s="88" t="n">
        <v>70</v>
      </c>
    </row>
    <row r="15" ht="19.5" customHeight="1" s="45">
      <c r="A15" s="81" t="inlineStr">
        <is>
          <t>최적화</t>
        </is>
      </c>
      <c r="B15" s="82" t="n">
        <v>70</v>
      </c>
      <c r="C15" s="82" t="n">
        <v>40</v>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2026-05-14T09:22:22Z</dcterms:created>
  <dcterms:modified xmlns:dcterms="http://purl.org/dc/terms/" xmlns:xsi="http://www.w3.org/2001/XMLSchema-instance" xsi:type="dcterms:W3CDTF">2026-05-27T15:22:04Z</dcterms:modified>
  <cp:revision>0</cp:revision>
</cp:coreProperties>
</file>