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1AE42BA2-F44B-4336-B4AB-3CCACBB77287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BD00A6BA-720A-48D1-8CD0-7D2F2EEB676F}">
      <text>
        <r>
          <rPr>
            <b/>
            <sz val="9"/>
            <color indexed="81"/>
            <rFont val="宋体"/>
            <family val="3"/>
            <charset val="134"/>
          </rPr>
          <t>UEsDBBQACAgIAFitd1oAAAAAAAAAAAAAAAABAAAAMKVWz2/jRBTumb8iGmlvsWQ7Thz71k3cEjVNdtOUVbWqqvHMc2rqjM14DI2qSAW0AiEhgRbEgUWIA4IDcOJQLbvwz6zL/hnM2PnR3ewuaffm+d6beW++7322vfbtjXc2NjbOEJwmMRetmAXhCLlniEKAs0h0MRtleATIRYShKqJhmkR4shtTBdFxh9GQYBHGKhiyIN4BSPYTioWM6xJKN1OCXMEzUIt3Qwq3I8xO5lCWQjdjmCM3wFEK0+qskWEoIugnxcGyGxxFBeJFMAYm0ll6FZE4Y4JPFmsKKeHhbF9ZIuDwQQaMLJNkE0yEQQh8AaV4nESwXEIERAAtiu7ApBumArn3EYdUxBx6eAzoUKbFGSfLXQL7URmbIxkLrzSbFby0C27m1x2D4KFk6P4ZOpJR3A5HxRazinwYhazMRqauW7qhm5Jlciw1gQGQmFO571CRUKixq+sNo2FYMgdY2QZqHYcMu5V+Aqyyi/kJCPXMC8XcSk8uWxnnip1Kh70v71wqCWxfdq729w4qhq6PC/A0wYwCXdwHTgXHRAzxaAEpspFbq6IRj7PkauQEJmqIHD8gTaepkTq2NStwfM0hgaFRDNhoYt9x7KYsxcrun138nn//1M0f/JY/Oc8vPskfPb58+OWzp4/c53/+kl98nH92fvnFt5ff/C23JFheQ3RoMXYznRbFuViRRR3/+J/8wadoWl2Le2uV+zNJ/XgsSVEzOut5a+DdPfLulh1JSABPVVjhMnzP83ZkrMjaG7SWSKfX6u63O73tI6/XPmpvDj0ZM+apw4M7am2j6XS6VDw13lZrV1XvHriyZkXVtG8k/tJob9Jep7puBj7WTJv4mlXXDc0H2tCIbweW5VDbceAG2rv517+6//718PKHHy+/+9leGQX8UWvFHxLcmncrn3euM5tvN1vWy7NlWIZp1N/oa6lBo1azr2rdHuj6C1rdupZBjdeKRGmj2ag7uhTJMZVIDc03g6ZGbZ0GdhA4jhEsRZq3cQPz3VqTG9O4hu/a/Xu9FefteoNtb+6gvf3dmadeacbCd9KM273+wDvq7Xe7anBXXPhau75oT3NFsrnfhv3hZvfVrvtfJddzWx2IRTCRg+yTmmZBs6Zh3zKl24gRWL7ZJNh5ScjCSflXnz//46f8/Ml6nlrO5sJTxhVPrTlOa4/MocqVV0+Ph5Ok/MUQ4Ri2lN57IETIir8Xcgzk5D0chUsGI5yKvq/e7la5KA9AkUKBf1i8JlPZS+ynWzwelwPY1I2aUYJ7AnOxKQrcNOQHYYYP4zLV0WtmQzEFPIzp7PREbGVRdKeA5HD8B1BLBwhdbu0U3gMAAHAJAAA=</t>
        </r>
      </text>
    </comment>
  </commentList>
</comments>
</file>

<file path=xl/sharedStrings.xml><?xml version="1.0" encoding="utf-8"?>
<sst xmlns="http://schemas.openxmlformats.org/spreadsheetml/2006/main" count="3" uniqueCount="3">
  <si>
    <t>指标名称</t>
  </si>
  <si>
    <t>中国:公开市场操作:货币净投放:周:结束日7</t>
  </si>
  <si>
    <t>DR007:周:合计值:结束日7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</si>
</sst>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m/dd"/>
    <numFmt numFmtId="177" formatCode="#,##0.00_ "/>
    <numFmt numFmtId="178" formatCode="#,##0.00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indexed="1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NumberFormat="1" applyAlignment="1">
      <alignment horizontal="left"/>
    </xf>
    <xf numFmtId="176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92"/>
  <sheetViews>
    <sheetView tabSelected="1" workbookViewId="0">
      <selection activeCell="C4" sqref="C4"/>
    </sheetView>
  </sheetViews>
  <sheetFormatPr defaultRowHeight="13.8" x14ac:dyDescent="0.25"/>
  <cols>
    <col min="1" max="1" width="11.6640625" bestFit="1" customWidth="1"/>
  </cols>
  <sheetData>
    <row r="1" spans="1:3" x14ac:dyDescent="0.25">
      <c r="A1" s="1" t="str">
        <f>[1]!edb()</f>
        <v>Wind</v>
      </c>
    </row>
    <row r="2" spans="1:3" x14ac:dyDescent="0.25">
      <c r="A2" s="2" t="s">
        <v>0</v>
      </c>
      <c r="B2" s="2" t="s">
        <v>1</v>
      </c>
      <c r="C2" s="2" t="s">
        <v>2</v>
      </c>
    </row>
    <row r="3" spans="1:3" x14ac:dyDescent="0.25">
      <c r="A3" s="3">
        <v>37990</v>
      </c>
      <c r="B3" s="4">
        <v>-30</v>
      </c>
      <c r="C3" s="5"/>
    </row>
    <row r="4" spans="1:3" x14ac:dyDescent="0.25">
      <c r="A4" s="3">
        <v>37997</v>
      </c>
      <c r="B4" s="4">
        <v>-150</v>
      </c>
      <c r="C4" s="5"/>
    </row>
    <row r="5" spans="1:3" x14ac:dyDescent="0.25">
      <c r="A5" s="3">
        <v>38004</v>
      </c>
      <c r="B5" s="4">
        <v>260</v>
      </c>
      <c r="C5" s="5"/>
    </row>
    <row r="6" spans="1:3" x14ac:dyDescent="0.25">
      <c r="A6" s="3">
        <v>38011</v>
      </c>
      <c r="B6" s="4">
        <v>-50</v>
      </c>
      <c r="C6" s="5"/>
    </row>
    <row r="7" spans="1:3" x14ac:dyDescent="0.25">
      <c r="A7" s="3">
        <v>38018</v>
      </c>
      <c r="B7" s="4">
        <v>-300</v>
      </c>
      <c r="C7" s="5"/>
    </row>
    <row r="8" spans="1:3" x14ac:dyDescent="0.25">
      <c r="A8" s="3">
        <v>38025</v>
      </c>
      <c r="B8" s="4">
        <v>-200</v>
      </c>
      <c r="C8" s="5"/>
    </row>
    <row r="9" spans="1:3" x14ac:dyDescent="0.25">
      <c r="A9" s="3">
        <v>38032</v>
      </c>
      <c r="B9" s="4">
        <v>-170</v>
      </c>
      <c r="C9" s="5"/>
    </row>
    <row r="10" spans="1:3" x14ac:dyDescent="0.25">
      <c r="A10" s="3">
        <v>38039</v>
      </c>
      <c r="B10" s="4">
        <v>-270</v>
      </c>
      <c r="C10" s="5"/>
    </row>
    <row r="11" spans="1:3" x14ac:dyDescent="0.25">
      <c r="A11" s="3">
        <v>38046</v>
      </c>
      <c r="B11" s="4">
        <v>-300</v>
      </c>
      <c r="C11" s="5"/>
    </row>
    <row r="12" spans="1:3" x14ac:dyDescent="0.25">
      <c r="A12" s="3">
        <v>38053</v>
      </c>
      <c r="B12" s="4">
        <v>-350</v>
      </c>
      <c r="C12" s="5"/>
    </row>
    <row r="13" spans="1:3" x14ac:dyDescent="0.25">
      <c r="A13" s="3">
        <v>38060</v>
      </c>
      <c r="B13" s="4">
        <v>-350</v>
      </c>
      <c r="C13" s="5"/>
    </row>
    <row r="14" spans="1:3" x14ac:dyDescent="0.25">
      <c r="A14" s="3">
        <v>38067</v>
      </c>
      <c r="B14" s="4">
        <v>-450</v>
      </c>
      <c r="C14" s="5"/>
    </row>
    <row r="15" spans="1:3" x14ac:dyDescent="0.25">
      <c r="A15" s="3">
        <v>38074</v>
      </c>
      <c r="B15" s="4">
        <v>-246</v>
      </c>
      <c r="C15" s="5"/>
    </row>
    <row r="16" spans="1:3" x14ac:dyDescent="0.25">
      <c r="A16" s="3">
        <v>38081</v>
      </c>
      <c r="B16" s="4">
        <v>-185</v>
      </c>
      <c r="C16" s="5"/>
    </row>
    <row r="17" spans="1:3" x14ac:dyDescent="0.25">
      <c r="A17" s="3">
        <v>38088</v>
      </c>
      <c r="B17" s="4">
        <v>-429</v>
      </c>
      <c r="C17" s="5"/>
    </row>
    <row r="18" spans="1:3" x14ac:dyDescent="0.25">
      <c r="A18" s="3">
        <v>38095</v>
      </c>
      <c r="B18" s="4">
        <v>67.5</v>
      </c>
      <c r="C18" s="5"/>
    </row>
    <row r="19" spans="1:3" x14ac:dyDescent="0.25">
      <c r="A19" s="3">
        <v>38102</v>
      </c>
      <c r="B19" s="4">
        <v>100</v>
      </c>
      <c r="C19" s="5"/>
    </row>
    <row r="20" spans="1:3" x14ac:dyDescent="0.25">
      <c r="A20" s="3">
        <v>38109</v>
      </c>
      <c r="B20" s="4">
        <v>300</v>
      </c>
      <c r="C20" s="5"/>
    </row>
    <row r="21" spans="1:3" x14ac:dyDescent="0.25">
      <c r="A21" s="3">
        <v>38123</v>
      </c>
      <c r="B21" s="4">
        <v>-178</v>
      </c>
      <c r="C21" s="5"/>
    </row>
    <row r="22" spans="1:3" x14ac:dyDescent="0.25">
      <c r="A22" s="3">
        <v>38130</v>
      </c>
      <c r="B22" s="4">
        <v>-700</v>
      </c>
      <c r="C22" s="5"/>
    </row>
    <row r="23" spans="1:3" x14ac:dyDescent="0.25">
      <c r="A23" s="3">
        <v>38137</v>
      </c>
      <c r="B23" s="4">
        <v>150</v>
      </c>
      <c r="C23" s="5"/>
    </row>
    <row r="24" spans="1:3" x14ac:dyDescent="0.25">
      <c r="A24" s="3">
        <v>38144</v>
      </c>
      <c r="B24" s="4">
        <v>-11.8</v>
      </c>
      <c r="C24" s="5"/>
    </row>
    <row r="25" spans="1:3" x14ac:dyDescent="0.25">
      <c r="A25" s="3">
        <v>38151</v>
      </c>
      <c r="B25" s="4">
        <v>200</v>
      </c>
      <c r="C25" s="5"/>
    </row>
    <row r="26" spans="1:3" x14ac:dyDescent="0.25">
      <c r="A26" s="3">
        <v>38158</v>
      </c>
      <c r="B26" s="4">
        <v>300</v>
      </c>
      <c r="C26" s="5"/>
    </row>
    <row r="27" spans="1:3" x14ac:dyDescent="0.25">
      <c r="A27" s="3">
        <v>38165</v>
      </c>
      <c r="B27" s="4">
        <v>251.7</v>
      </c>
      <c r="C27" s="5"/>
    </row>
    <row r="28" spans="1:3" x14ac:dyDescent="0.25">
      <c r="A28" s="3">
        <v>38172</v>
      </c>
      <c r="B28" s="4">
        <v>-20</v>
      </c>
      <c r="C28" s="5"/>
    </row>
    <row r="29" spans="1:3" x14ac:dyDescent="0.25">
      <c r="A29" s="3">
        <v>38179</v>
      </c>
      <c r="B29" s="4">
        <v>-181</v>
      </c>
      <c r="C29" s="5"/>
    </row>
    <row r="30" spans="1:3" x14ac:dyDescent="0.25">
      <c r="A30" s="3">
        <v>38186</v>
      </c>
      <c r="B30" s="4">
        <v>-472</v>
      </c>
      <c r="C30" s="5"/>
    </row>
    <row r="31" spans="1:3" x14ac:dyDescent="0.25">
      <c r="A31" s="3">
        <v>38193</v>
      </c>
      <c r="B31" s="4">
        <v>-70</v>
      </c>
      <c r="C31" s="5"/>
    </row>
    <row r="32" spans="1:3" x14ac:dyDescent="0.25">
      <c r="A32" s="3">
        <v>38200</v>
      </c>
      <c r="B32" s="4">
        <v>170</v>
      </c>
      <c r="C32" s="5"/>
    </row>
    <row r="33" spans="1:3" x14ac:dyDescent="0.25">
      <c r="A33" s="3">
        <v>38207</v>
      </c>
      <c r="B33" s="4">
        <v>-20</v>
      </c>
      <c r="C33" s="5"/>
    </row>
    <row r="34" spans="1:3" x14ac:dyDescent="0.25">
      <c r="A34" s="3">
        <v>38214</v>
      </c>
      <c r="B34" s="4">
        <v>180</v>
      </c>
      <c r="C34" s="5"/>
    </row>
    <row r="35" spans="1:3" x14ac:dyDescent="0.25">
      <c r="A35" s="3">
        <v>38221</v>
      </c>
      <c r="B35" s="4">
        <v>250</v>
      </c>
      <c r="C35" s="5"/>
    </row>
    <row r="36" spans="1:3" x14ac:dyDescent="0.25">
      <c r="A36" s="3">
        <v>38228</v>
      </c>
      <c r="B36" s="4">
        <v>180</v>
      </c>
      <c r="C36" s="5"/>
    </row>
    <row r="37" spans="1:3" x14ac:dyDescent="0.25">
      <c r="A37" s="3">
        <v>38235</v>
      </c>
      <c r="B37" s="4">
        <v>170</v>
      </c>
      <c r="C37" s="5"/>
    </row>
    <row r="38" spans="1:3" x14ac:dyDescent="0.25">
      <c r="A38" s="3">
        <v>38242</v>
      </c>
      <c r="B38" s="4">
        <v>-60</v>
      </c>
      <c r="C38" s="5"/>
    </row>
    <row r="39" spans="1:3" x14ac:dyDescent="0.25">
      <c r="A39" s="3">
        <v>38249</v>
      </c>
      <c r="B39" s="4">
        <v>-350</v>
      </c>
      <c r="C39" s="5"/>
    </row>
    <row r="40" spans="1:3" x14ac:dyDescent="0.25">
      <c r="A40" s="3">
        <v>38256</v>
      </c>
      <c r="B40" s="4">
        <v>-130.30000000000001</v>
      </c>
      <c r="C40" s="5"/>
    </row>
    <row r="41" spans="1:3" x14ac:dyDescent="0.25">
      <c r="A41" s="3">
        <v>38263</v>
      </c>
      <c r="B41" s="4">
        <v>120</v>
      </c>
      <c r="C41" s="5"/>
    </row>
    <row r="42" spans="1:3" x14ac:dyDescent="0.25">
      <c r="A42" s="3">
        <v>38270</v>
      </c>
      <c r="B42" s="4">
        <v>200</v>
      </c>
      <c r="C42" s="5"/>
    </row>
    <row r="43" spans="1:3" x14ac:dyDescent="0.25">
      <c r="A43" s="3">
        <v>38277</v>
      </c>
      <c r="B43" s="4">
        <v>-450</v>
      </c>
      <c r="C43" s="5"/>
    </row>
    <row r="44" spans="1:3" x14ac:dyDescent="0.25">
      <c r="A44" s="3">
        <v>38284</v>
      </c>
      <c r="B44" s="4">
        <v>-670</v>
      </c>
      <c r="C44" s="5"/>
    </row>
    <row r="45" spans="1:3" x14ac:dyDescent="0.25">
      <c r="A45" s="3">
        <v>38291</v>
      </c>
      <c r="B45" s="4">
        <v>-440</v>
      </c>
      <c r="C45" s="5"/>
    </row>
    <row r="46" spans="1:3" x14ac:dyDescent="0.25">
      <c r="A46" s="3">
        <v>38298</v>
      </c>
      <c r="B46" s="4">
        <v>-180</v>
      </c>
      <c r="C46" s="5"/>
    </row>
    <row r="47" spans="1:3" x14ac:dyDescent="0.25">
      <c r="A47" s="3">
        <v>38305</v>
      </c>
      <c r="B47" s="4">
        <v>-20</v>
      </c>
      <c r="C47" s="5"/>
    </row>
    <row r="48" spans="1:3" x14ac:dyDescent="0.25">
      <c r="A48" s="3">
        <v>38312</v>
      </c>
      <c r="B48" s="4">
        <v>-90</v>
      </c>
      <c r="C48" s="5"/>
    </row>
    <row r="49" spans="1:3" x14ac:dyDescent="0.25">
      <c r="A49" s="3">
        <v>38319</v>
      </c>
      <c r="B49" s="4">
        <v>-310</v>
      </c>
      <c r="C49" s="5"/>
    </row>
    <row r="50" spans="1:3" x14ac:dyDescent="0.25">
      <c r="A50" s="3">
        <v>38326</v>
      </c>
      <c r="B50" s="4">
        <v>-260</v>
      </c>
      <c r="C50" s="5"/>
    </row>
    <row r="51" spans="1:3" x14ac:dyDescent="0.25">
      <c r="A51" s="3">
        <v>38333</v>
      </c>
      <c r="B51" s="4">
        <v>-420</v>
      </c>
      <c r="C51" s="5"/>
    </row>
    <row r="52" spans="1:3" x14ac:dyDescent="0.25">
      <c r="A52" s="3">
        <v>38340</v>
      </c>
      <c r="B52" s="4">
        <v>-500</v>
      </c>
      <c r="C52" s="5"/>
    </row>
    <row r="53" spans="1:3" x14ac:dyDescent="0.25">
      <c r="A53" s="3">
        <v>38347</v>
      </c>
      <c r="B53" s="4">
        <v>-50</v>
      </c>
      <c r="C53" s="5"/>
    </row>
    <row r="54" spans="1:3" x14ac:dyDescent="0.25">
      <c r="A54" s="3">
        <v>38354</v>
      </c>
      <c r="B54" s="4">
        <v>-300</v>
      </c>
      <c r="C54" s="5"/>
    </row>
    <row r="55" spans="1:3" x14ac:dyDescent="0.25">
      <c r="A55" s="3">
        <v>38361</v>
      </c>
      <c r="B55" s="4">
        <v>-380</v>
      </c>
      <c r="C55" s="5"/>
    </row>
    <row r="56" spans="1:3" x14ac:dyDescent="0.25">
      <c r="A56" s="3">
        <v>38368</v>
      </c>
      <c r="B56" s="4">
        <v>-1000</v>
      </c>
      <c r="C56" s="5"/>
    </row>
    <row r="57" spans="1:3" x14ac:dyDescent="0.25">
      <c r="A57" s="3">
        <v>38375</v>
      </c>
      <c r="B57" s="4">
        <v>300</v>
      </c>
      <c r="C57" s="5"/>
    </row>
    <row r="58" spans="1:3" x14ac:dyDescent="0.25">
      <c r="A58" s="3">
        <v>38382</v>
      </c>
      <c r="B58" s="4">
        <v>600</v>
      </c>
      <c r="C58" s="5"/>
    </row>
    <row r="59" spans="1:3" x14ac:dyDescent="0.25">
      <c r="A59" s="3">
        <v>38389</v>
      </c>
      <c r="B59" s="4">
        <v>430</v>
      </c>
      <c r="C59" s="5"/>
    </row>
    <row r="60" spans="1:3" x14ac:dyDescent="0.25">
      <c r="A60" s="3">
        <v>38396</v>
      </c>
      <c r="B60" s="4">
        <v>150</v>
      </c>
      <c r="C60" s="5"/>
    </row>
    <row r="61" spans="1:3" x14ac:dyDescent="0.25">
      <c r="A61" s="3">
        <v>38403</v>
      </c>
      <c r="B61" s="4">
        <v>20</v>
      </c>
      <c r="C61" s="5"/>
    </row>
    <row r="62" spans="1:3" x14ac:dyDescent="0.25">
      <c r="A62" s="3">
        <v>38410</v>
      </c>
      <c r="B62" s="4">
        <v>-1330</v>
      </c>
      <c r="C62" s="5"/>
    </row>
    <row r="63" spans="1:3" x14ac:dyDescent="0.25">
      <c r="A63" s="3">
        <v>38417</v>
      </c>
      <c r="B63" s="4">
        <v>-1250</v>
      </c>
      <c r="C63" s="5"/>
    </row>
    <row r="64" spans="1:3" x14ac:dyDescent="0.25">
      <c r="A64" s="3">
        <v>38424</v>
      </c>
      <c r="B64" s="4">
        <v>-650</v>
      </c>
      <c r="C64" s="5"/>
    </row>
    <row r="65" spans="1:3" x14ac:dyDescent="0.25">
      <c r="A65" s="3">
        <v>38431</v>
      </c>
      <c r="B65" s="4">
        <v>-350</v>
      </c>
      <c r="C65" s="5"/>
    </row>
    <row r="66" spans="1:3" x14ac:dyDescent="0.25">
      <c r="A66" s="3">
        <v>38438</v>
      </c>
      <c r="B66" s="4">
        <v>-285.39999999999998</v>
      </c>
      <c r="C66" s="5"/>
    </row>
    <row r="67" spans="1:3" x14ac:dyDescent="0.25">
      <c r="A67" s="3">
        <v>38445</v>
      </c>
      <c r="B67" s="4">
        <v>-115</v>
      </c>
      <c r="C67" s="5"/>
    </row>
    <row r="68" spans="1:3" x14ac:dyDescent="0.25">
      <c r="A68" s="3">
        <v>38452</v>
      </c>
      <c r="B68" s="4">
        <v>-320</v>
      </c>
      <c r="C68" s="5"/>
    </row>
    <row r="69" spans="1:3" x14ac:dyDescent="0.25">
      <c r="A69" s="3">
        <v>38459</v>
      </c>
      <c r="B69" s="4">
        <v>-435.5</v>
      </c>
      <c r="C69" s="5"/>
    </row>
    <row r="70" spans="1:3" x14ac:dyDescent="0.25">
      <c r="A70" s="3">
        <v>38466</v>
      </c>
      <c r="B70" s="4">
        <v>-650</v>
      </c>
      <c r="C70" s="5"/>
    </row>
    <row r="71" spans="1:3" x14ac:dyDescent="0.25">
      <c r="A71" s="3">
        <v>38473</v>
      </c>
      <c r="B71" s="4">
        <v>-350</v>
      </c>
      <c r="C71" s="5"/>
    </row>
    <row r="72" spans="1:3" x14ac:dyDescent="0.25">
      <c r="A72" s="3">
        <v>38487</v>
      </c>
      <c r="B72" s="4">
        <v>-422</v>
      </c>
      <c r="C72" s="5"/>
    </row>
    <row r="73" spans="1:3" x14ac:dyDescent="0.25">
      <c r="A73" s="3">
        <v>38494</v>
      </c>
      <c r="B73" s="4">
        <v>150</v>
      </c>
      <c r="C73" s="5"/>
    </row>
    <row r="74" spans="1:3" x14ac:dyDescent="0.25">
      <c r="A74" s="3">
        <v>38501</v>
      </c>
      <c r="B74" s="4">
        <v>-350</v>
      </c>
      <c r="C74" s="5"/>
    </row>
    <row r="75" spans="1:3" x14ac:dyDescent="0.25">
      <c r="A75" s="3">
        <v>38508</v>
      </c>
      <c r="B75" s="4">
        <v>-250</v>
      </c>
      <c r="C75" s="5"/>
    </row>
    <row r="76" spans="1:3" x14ac:dyDescent="0.25">
      <c r="A76" s="3">
        <v>38515</v>
      </c>
      <c r="B76" s="4">
        <v>-400</v>
      </c>
      <c r="C76" s="5"/>
    </row>
    <row r="77" spans="1:3" x14ac:dyDescent="0.25">
      <c r="A77" s="3">
        <v>38522</v>
      </c>
      <c r="B77" s="4">
        <v>50</v>
      </c>
      <c r="C77" s="5"/>
    </row>
    <row r="78" spans="1:3" x14ac:dyDescent="0.25">
      <c r="A78" s="3">
        <v>38529</v>
      </c>
      <c r="B78" s="4">
        <v>-350</v>
      </c>
      <c r="C78" s="5"/>
    </row>
    <row r="79" spans="1:3" x14ac:dyDescent="0.25">
      <c r="A79" s="3">
        <v>38536</v>
      </c>
      <c r="B79" s="4">
        <v>-450</v>
      </c>
      <c r="C79" s="5"/>
    </row>
    <row r="80" spans="1:3" x14ac:dyDescent="0.25">
      <c r="A80" s="3">
        <v>38543</v>
      </c>
      <c r="B80" s="4">
        <v>-200</v>
      </c>
      <c r="C80" s="5"/>
    </row>
    <row r="81" spans="1:3" x14ac:dyDescent="0.25">
      <c r="A81" s="3">
        <v>38550</v>
      </c>
      <c r="B81" s="4">
        <v>70</v>
      </c>
      <c r="C81" s="5"/>
    </row>
    <row r="82" spans="1:3" x14ac:dyDescent="0.25">
      <c r="A82" s="3">
        <v>38557</v>
      </c>
      <c r="B82" s="4">
        <v>-260</v>
      </c>
      <c r="C82" s="5"/>
    </row>
    <row r="83" spans="1:3" x14ac:dyDescent="0.25">
      <c r="A83" s="3">
        <v>38564</v>
      </c>
      <c r="B83" s="4">
        <v>-250</v>
      </c>
      <c r="C83" s="5"/>
    </row>
    <row r="84" spans="1:3" x14ac:dyDescent="0.25">
      <c r="A84" s="3">
        <v>38571</v>
      </c>
      <c r="B84" s="4">
        <v>-320</v>
      </c>
      <c r="C84" s="5"/>
    </row>
    <row r="85" spans="1:3" x14ac:dyDescent="0.25">
      <c r="A85" s="3">
        <v>38578</v>
      </c>
      <c r="B85" s="4">
        <v>-120</v>
      </c>
      <c r="C85" s="5"/>
    </row>
    <row r="86" spans="1:3" x14ac:dyDescent="0.25">
      <c r="A86" s="3">
        <v>38585</v>
      </c>
      <c r="B86" s="4">
        <v>-220</v>
      </c>
      <c r="C86" s="5"/>
    </row>
    <row r="87" spans="1:3" x14ac:dyDescent="0.25">
      <c r="A87" s="3">
        <v>38592</v>
      </c>
      <c r="B87" s="4">
        <v>-70</v>
      </c>
      <c r="C87" s="5"/>
    </row>
    <row r="88" spans="1:3" x14ac:dyDescent="0.25">
      <c r="A88" s="3">
        <v>38599</v>
      </c>
      <c r="B88" s="4">
        <v>90</v>
      </c>
      <c r="C88" s="5"/>
    </row>
    <row r="89" spans="1:3" x14ac:dyDescent="0.25">
      <c r="A89" s="3">
        <v>38606</v>
      </c>
      <c r="B89" s="4">
        <v>0</v>
      </c>
      <c r="C89" s="5"/>
    </row>
    <row r="90" spans="1:3" x14ac:dyDescent="0.25">
      <c r="A90" s="3">
        <v>38613</v>
      </c>
      <c r="B90" s="4">
        <v>-170</v>
      </c>
      <c r="C90" s="5"/>
    </row>
    <row r="91" spans="1:3" x14ac:dyDescent="0.25">
      <c r="A91" s="3">
        <v>38620</v>
      </c>
      <c r="B91" s="4">
        <v>-350</v>
      </c>
      <c r="C91" s="5"/>
    </row>
    <row r="92" spans="1:3" x14ac:dyDescent="0.25">
      <c r="A92" s="3">
        <v>38627</v>
      </c>
      <c r="B92" s="4">
        <v>-550</v>
      </c>
      <c r="C92" s="5"/>
    </row>
    <row r="93" spans="1:3" x14ac:dyDescent="0.25">
      <c r="A93" s="3">
        <v>38641</v>
      </c>
      <c r="B93" s="4">
        <v>-310</v>
      </c>
      <c r="C93" s="5"/>
    </row>
    <row r="94" spans="1:3" x14ac:dyDescent="0.25">
      <c r="A94" s="3">
        <v>38648</v>
      </c>
      <c r="B94" s="4">
        <v>-450</v>
      </c>
      <c r="C94" s="5"/>
    </row>
    <row r="95" spans="1:3" x14ac:dyDescent="0.25">
      <c r="A95" s="3">
        <v>38655</v>
      </c>
      <c r="B95" s="4">
        <v>-610</v>
      </c>
      <c r="C95" s="5"/>
    </row>
    <row r="96" spans="1:3" x14ac:dyDescent="0.25">
      <c r="A96" s="3">
        <v>38662</v>
      </c>
      <c r="B96" s="4">
        <v>-520</v>
      </c>
      <c r="C96" s="5"/>
    </row>
    <row r="97" spans="1:3" x14ac:dyDescent="0.25">
      <c r="A97" s="3">
        <v>38669</v>
      </c>
      <c r="B97" s="4">
        <v>-730</v>
      </c>
      <c r="C97" s="5"/>
    </row>
    <row r="98" spans="1:3" x14ac:dyDescent="0.25">
      <c r="A98" s="3">
        <v>38676</v>
      </c>
      <c r="B98" s="4">
        <v>-482</v>
      </c>
      <c r="C98" s="5"/>
    </row>
    <row r="99" spans="1:3" x14ac:dyDescent="0.25">
      <c r="A99" s="3">
        <v>38683</v>
      </c>
      <c r="B99" s="4">
        <v>-260</v>
      </c>
      <c r="C99" s="5"/>
    </row>
    <row r="100" spans="1:3" x14ac:dyDescent="0.25">
      <c r="A100" s="3">
        <v>38690</v>
      </c>
      <c r="B100" s="4">
        <v>-200</v>
      </c>
      <c r="C100" s="5"/>
    </row>
    <row r="101" spans="1:3" x14ac:dyDescent="0.25">
      <c r="A101" s="3">
        <v>38697</v>
      </c>
      <c r="B101" s="4">
        <v>150</v>
      </c>
      <c r="C101" s="5"/>
    </row>
    <row r="102" spans="1:3" x14ac:dyDescent="0.25">
      <c r="A102" s="3">
        <v>38704</v>
      </c>
      <c r="B102" s="4">
        <v>0</v>
      </c>
      <c r="C102" s="5"/>
    </row>
    <row r="103" spans="1:3" x14ac:dyDescent="0.25">
      <c r="A103" s="3">
        <v>38711</v>
      </c>
      <c r="B103" s="4">
        <v>450</v>
      </c>
      <c r="C103" s="5"/>
    </row>
    <row r="104" spans="1:3" x14ac:dyDescent="0.25">
      <c r="A104" s="3">
        <v>38718</v>
      </c>
      <c r="B104" s="4">
        <v>-430</v>
      </c>
      <c r="C104" s="5"/>
    </row>
    <row r="105" spans="1:3" x14ac:dyDescent="0.25">
      <c r="A105" s="3">
        <v>38725</v>
      </c>
      <c r="B105" s="4">
        <v>50</v>
      </c>
      <c r="C105" s="5"/>
    </row>
    <row r="106" spans="1:3" x14ac:dyDescent="0.25">
      <c r="A106" s="3">
        <v>38732</v>
      </c>
      <c r="B106" s="4">
        <v>-410</v>
      </c>
      <c r="C106" s="5"/>
    </row>
    <row r="107" spans="1:3" x14ac:dyDescent="0.25">
      <c r="A107" s="3">
        <v>38739</v>
      </c>
      <c r="B107" s="4">
        <v>1050</v>
      </c>
      <c r="C107" s="5"/>
    </row>
    <row r="108" spans="1:3" x14ac:dyDescent="0.25">
      <c r="A108" s="3">
        <v>38746</v>
      </c>
      <c r="B108" s="4">
        <v>2083</v>
      </c>
      <c r="C108" s="5"/>
    </row>
    <row r="109" spans="1:3" x14ac:dyDescent="0.25">
      <c r="A109" s="3">
        <v>38760</v>
      </c>
      <c r="B109" s="4">
        <v>-2523</v>
      </c>
      <c r="C109" s="5"/>
    </row>
    <row r="110" spans="1:3" x14ac:dyDescent="0.25">
      <c r="A110" s="3">
        <v>38767</v>
      </c>
      <c r="B110" s="4">
        <v>-1860</v>
      </c>
      <c r="C110" s="5"/>
    </row>
    <row r="111" spans="1:3" x14ac:dyDescent="0.25">
      <c r="A111" s="3">
        <v>38774</v>
      </c>
      <c r="B111" s="4">
        <v>-800</v>
      </c>
      <c r="C111" s="5"/>
    </row>
    <row r="112" spans="1:3" x14ac:dyDescent="0.25">
      <c r="A112" s="3">
        <v>38781</v>
      </c>
      <c r="B112" s="4">
        <v>-300</v>
      </c>
      <c r="C112" s="5"/>
    </row>
    <row r="113" spans="1:3" x14ac:dyDescent="0.25">
      <c r="A113" s="3">
        <v>38788</v>
      </c>
      <c r="B113" s="4">
        <v>-800</v>
      </c>
      <c r="C113" s="5"/>
    </row>
    <row r="114" spans="1:3" x14ac:dyDescent="0.25">
      <c r="A114" s="3">
        <v>38795</v>
      </c>
      <c r="B114" s="4">
        <v>-1150</v>
      </c>
      <c r="C114" s="5"/>
    </row>
    <row r="115" spans="1:3" x14ac:dyDescent="0.25">
      <c r="A115" s="3">
        <v>38802</v>
      </c>
      <c r="B115" s="4">
        <v>0</v>
      </c>
      <c r="C115" s="5"/>
    </row>
    <row r="116" spans="1:3" x14ac:dyDescent="0.25">
      <c r="A116" s="3">
        <v>38809</v>
      </c>
      <c r="B116" s="4">
        <v>150</v>
      </c>
      <c r="C116" s="5"/>
    </row>
    <row r="117" spans="1:3" x14ac:dyDescent="0.25">
      <c r="A117" s="3">
        <v>38816</v>
      </c>
      <c r="B117" s="4">
        <v>-800</v>
      </c>
      <c r="C117" s="5"/>
    </row>
    <row r="118" spans="1:3" x14ac:dyDescent="0.25">
      <c r="A118" s="3">
        <v>38823</v>
      </c>
      <c r="B118" s="4">
        <v>-500</v>
      </c>
      <c r="C118" s="5"/>
    </row>
    <row r="119" spans="1:3" x14ac:dyDescent="0.25">
      <c r="A119" s="3">
        <v>38830</v>
      </c>
      <c r="B119" s="4">
        <v>1030</v>
      </c>
      <c r="C119" s="5"/>
    </row>
    <row r="120" spans="1:3" x14ac:dyDescent="0.25">
      <c r="A120" s="3">
        <v>38837</v>
      </c>
      <c r="B120" s="4">
        <v>290</v>
      </c>
      <c r="C120" s="5"/>
    </row>
    <row r="121" spans="1:3" x14ac:dyDescent="0.25">
      <c r="A121" s="3">
        <v>38851</v>
      </c>
      <c r="B121" s="4">
        <v>450</v>
      </c>
      <c r="C121" s="5"/>
    </row>
    <row r="122" spans="1:3" x14ac:dyDescent="0.25">
      <c r="A122" s="3">
        <v>38858</v>
      </c>
      <c r="B122" s="4">
        <v>-818</v>
      </c>
      <c r="C122" s="5"/>
    </row>
    <row r="123" spans="1:3" x14ac:dyDescent="0.25">
      <c r="A123" s="3">
        <v>38865</v>
      </c>
      <c r="B123" s="4">
        <v>100</v>
      </c>
      <c r="C123" s="5"/>
    </row>
    <row r="124" spans="1:3" x14ac:dyDescent="0.25">
      <c r="A124" s="3">
        <v>38872</v>
      </c>
      <c r="B124" s="4">
        <v>50</v>
      </c>
      <c r="C124" s="5"/>
    </row>
    <row r="125" spans="1:3" x14ac:dyDescent="0.25">
      <c r="A125" s="3">
        <v>38879</v>
      </c>
      <c r="B125" s="4">
        <v>0</v>
      </c>
      <c r="C125" s="5"/>
    </row>
    <row r="126" spans="1:3" x14ac:dyDescent="0.25">
      <c r="A126" s="3">
        <v>38886</v>
      </c>
      <c r="B126" s="4">
        <v>-500</v>
      </c>
      <c r="C126" s="5"/>
    </row>
    <row r="127" spans="1:3" x14ac:dyDescent="0.25">
      <c r="A127" s="3">
        <v>38893</v>
      </c>
      <c r="B127" s="4">
        <v>-350</v>
      </c>
      <c r="C127" s="5"/>
    </row>
    <row r="128" spans="1:3" x14ac:dyDescent="0.25">
      <c r="A128" s="3">
        <v>38900</v>
      </c>
      <c r="B128" s="4">
        <v>-750</v>
      </c>
      <c r="C128" s="5"/>
    </row>
    <row r="129" spans="1:3" x14ac:dyDescent="0.25">
      <c r="A129" s="3">
        <v>38907</v>
      </c>
      <c r="B129" s="4">
        <v>150</v>
      </c>
      <c r="C129" s="5"/>
    </row>
    <row r="130" spans="1:3" x14ac:dyDescent="0.25">
      <c r="A130" s="3">
        <v>38914</v>
      </c>
      <c r="B130" s="4">
        <v>-1300</v>
      </c>
      <c r="C130" s="5"/>
    </row>
    <row r="131" spans="1:3" x14ac:dyDescent="0.25">
      <c r="A131" s="3">
        <v>38921</v>
      </c>
      <c r="B131" s="4">
        <v>770</v>
      </c>
      <c r="C131" s="5"/>
    </row>
    <row r="132" spans="1:3" x14ac:dyDescent="0.25">
      <c r="A132" s="3">
        <v>38928</v>
      </c>
      <c r="B132" s="4">
        <v>20</v>
      </c>
      <c r="C132" s="5"/>
    </row>
    <row r="133" spans="1:3" x14ac:dyDescent="0.25">
      <c r="A133" s="3">
        <v>38935</v>
      </c>
      <c r="B133" s="4">
        <v>-140.9</v>
      </c>
      <c r="C133" s="5"/>
    </row>
    <row r="134" spans="1:3" x14ac:dyDescent="0.25">
      <c r="A134" s="3">
        <v>38942</v>
      </c>
      <c r="B134" s="4">
        <v>118.7</v>
      </c>
      <c r="C134" s="5"/>
    </row>
    <row r="135" spans="1:3" x14ac:dyDescent="0.25">
      <c r="A135" s="3">
        <v>38949</v>
      </c>
      <c r="B135" s="4">
        <v>230</v>
      </c>
      <c r="C135" s="5"/>
    </row>
    <row r="136" spans="1:3" x14ac:dyDescent="0.25">
      <c r="A136" s="3">
        <v>38956</v>
      </c>
      <c r="B136" s="4">
        <v>170</v>
      </c>
      <c r="C136" s="5"/>
    </row>
    <row r="137" spans="1:3" x14ac:dyDescent="0.25">
      <c r="A137" s="3">
        <v>38963</v>
      </c>
      <c r="B137" s="4">
        <v>-220</v>
      </c>
      <c r="C137" s="5"/>
    </row>
    <row r="138" spans="1:3" x14ac:dyDescent="0.25">
      <c r="A138" s="3">
        <v>38970</v>
      </c>
      <c r="B138" s="4">
        <v>-50</v>
      </c>
      <c r="C138" s="5"/>
    </row>
    <row r="139" spans="1:3" x14ac:dyDescent="0.25">
      <c r="A139" s="3">
        <v>38977</v>
      </c>
      <c r="B139" s="4">
        <v>-750</v>
      </c>
      <c r="C139" s="5"/>
    </row>
    <row r="140" spans="1:3" x14ac:dyDescent="0.25">
      <c r="A140" s="3">
        <v>38984</v>
      </c>
      <c r="B140" s="4">
        <v>-400</v>
      </c>
      <c r="C140" s="5"/>
    </row>
    <row r="141" spans="1:3" x14ac:dyDescent="0.25">
      <c r="A141" s="3">
        <v>38991</v>
      </c>
      <c r="B141" s="4">
        <v>520</v>
      </c>
      <c r="C141" s="5"/>
    </row>
    <row r="142" spans="1:3" x14ac:dyDescent="0.25">
      <c r="A142" s="3">
        <v>39005</v>
      </c>
      <c r="B142" s="4">
        <v>-100</v>
      </c>
      <c r="C142" s="5"/>
    </row>
    <row r="143" spans="1:3" x14ac:dyDescent="0.25">
      <c r="A143" s="3">
        <v>39012</v>
      </c>
      <c r="B143" s="4">
        <v>30</v>
      </c>
      <c r="C143" s="5"/>
    </row>
    <row r="144" spans="1:3" x14ac:dyDescent="0.25">
      <c r="A144" s="3">
        <v>39019</v>
      </c>
      <c r="B144" s="4">
        <v>-780</v>
      </c>
      <c r="C144" s="5"/>
    </row>
    <row r="145" spans="1:3" x14ac:dyDescent="0.25">
      <c r="A145" s="3">
        <v>39026</v>
      </c>
      <c r="B145" s="4">
        <v>-490</v>
      </c>
      <c r="C145" s="5"/>
    </row>
    <row r="146" spans="1:3" x14ac:dyDescent="0.25">
      <c r="A146" s="3">
        <v>39033</v>
      </c>
      <c r="B146" s="4">
        <v>260</v>
      </c>
      <c r="C146" s="5"/>
    </row>
    <row r="147" spans="1:3" x14ac:dyDescent="0.25">
      <c r="A147" s="3">
        <v>39040</v>
      </c>
      <c r="B147" s="4">
        <v>240</v>
      </c>
      <c r="C147" s="5"/>
    </row>
    <row r="148" spans="1:3" x14ac:dyDescent="0.25">
      <c r="A148" s="3">
        <v>39047</v>
      </c>
      <c r="B148" s="4">
        <v>380</v>
      </c>
      <c r="C148" s="5"/>
    </row>
    <row r="149" spans="1:3" x14ac:dyDescent="0.25">
      <c r="A149" s="3">
        <v>39054</v>
      </c>
      <c r="B149" s="4">
        <v>290</v>
      </c>
      <c r="C149" s="5"/>
    </row>
    <row r="150" spans="1:3" x14ac:dyDescent="0.25">
      <c r="A150" s="3">
        <v>39061</v>
      </c>
      <c r="B150" s="4">
        <v>250</v>
      </c>
      <c r="C150" s="5"/>
    </row>
    <row r="151" spans="1:3" x14ac:dyDescent="0.25">
      <c r="A151" s="3">
        <v>39068</v>
      </c>
      <c r="B151" s="4">
        <v>-730</v>
      </c>
      <c r="C151" s="5"/>
    </row>
    <row r="152" spans="1:3" x14ac:dyDescent="0.25">
      <c r="A152" s="3">
        <v>39075</v>
      </c>
      <c r="B152" s="4">
        <v>-720.5</v>
      </c>
      <c r="C152" s="5"/>
    </row>
    <row r="153" spans="1:3" x14ac:dyDescent="0.25">
      <c r="A153" s="3">
        <v>39082</v>
      </c>
      <c r="B153" s="4">
        <v>850</v>
      </c>
      <c r="C153" s="5"/>
    </row>
    <row r="154" spans="1:3" x14ac:dyDescent="0.25">
      <c r="A154" s="3">
        <v>39089</v>
      </c>
      <c r="B154" s="4">
        <v>-400</v>
      </c>
      <c r="C154" s="5"/>
    </row>
    <row r="155" spans="1:3" x14ac:dyDescent="0.25">
      <c r="A155" s="3">
        <v>39096</v>
      </c>
      <c r="B155" s="4">
        <v>-2000</v>
      </c>
      <c r="C155" s="5"/>
    </row>
    <row r="156" spans="1:3" x14ac:dyDescent="0.25">
      <c r="A156" s="3">
        <v>39103</v>
      </c>
      <c r="B156" s="4">
        <v>-1760</v>
      </c>
      <c r="C156" s="5"/>
    </row>
    <row r="157" spans="1:3" x14ac:dyDescent="0.25">
      <c r="A157" s="3">
        <v>39110</v>
      </c>
      <c r="B157" s="4">
        <v>-700</v>
      </c>
      <c r="C157" s="5"/>
    </row>
    <row r="158" spans="1:3" x14ac:dyDescent="0.25">
      <c r="A158" s="3">
        <v>39117</v>
      </c>
      <c r="B158" s="4">
        <v>-850</v>
      </c>
      <c r="C158" s="5"/>
    </row>
    <row r="159" spans="1:3" x14ac:dyDescent="0.25">
      <c r="A159" s="3">
        <v>39124</v>
      </c>
      <c r="B159" s="4">
        <v>2280</v>
      </c>
      <c r="C159" s="5"/>
    </row>
    <row r="160" spans="1:3" x14ac:dyDescent="0.25">
      <c r="A160" s="3">
        <v>39131</v>
      </c>
      <c r="B160" s="4">
        <v>2230</v>
      </c>
      <c r="C160" s="5"/>
    </row>
    <row r="161" spans="1:3" x14ac:dyDescent="0.25">
      <c r="A161" s="3">
        <v>39145</v>
      </c>
      <c r="B161" s="4">
        <v>-1140</v>
      </c>
      <c r="C161" s="5"/>
    </row>
    <row r="162" spans="1:3" x14ac:dyDescent="0.25">
      <c r="A162" s="3">
        <v>39152</v>
      </c>
      <c r="B162" s="4">
        <v>-2860</v>
      </c>
      <c r="C162" s="5"/>
    </row>
    <row r="163" spans="1:3" x14ac:dyDescent="0.25">
      <c r="A163" s="3">
        <v>39159</v>
      </c>
      <c r="B163" s="4">
        <v>-1720</v>
      </c>
      <c r="C163" s="5"/>
    </row>
    <row r="164" spans="1:3" x14ac:dyDescent="0.25">
      <c r="A164" s="3">
        <v>39166</v>
      </c>
      <c r="B164" s="4">
        <v>-830</v>
      </c>
      <c r="C164" s="5"/>
    </row>
    <row r="165" spans="1:3" x14ac:dyDescent="0.25">
      <c r="A165" s="3">
        <v>39173</v>
      </c>
      <c r="B165" s="4">
        <v>-520</v>
      </c>
      <c r="C165" s="5"/>
    </row>
    <row r="166" spans="1:3" x14ac:dyDescent="0.25">
      <c r="A166" s="3">
        <v>39180</v>
      </c>
      <c r="B166" s="4">
        <v>-1000</v>
      </c>
      <c r="C166" s="5"/>
    </row>
    <row r="167" spans="1:3" x14ac:dyDescent="0.25">
      <c r="A167" s="3">
        <v>39187</v>
      </c>
      <c r="B167" s="4">
        <v>-300</v>
      </c>
      <c r="C167" s="5"/>
    </row>
    <row r="168" spans="1:3" x14ac:dyDescent="0.25">
      <c r="A168" s="3">
        <v>39194</v>
      </c>
      <c r="B168" s="4">
        <v>0</v>
      </c>
      <c r="C168" s="5"/>
    </row>
    <row r="169" spans="1:3" x14ac:dyDescent="0.25">
      <c r="A169" s="3">
        <v>39201</v>
      </c>
      <c r="B169" s="4">
        <v>230</v>
      </c>
      <c r="C169" s="5"/>
    </row>
    <row r="170" spans="1:3" x14ac:dyDescent="0.25">
      <c r="A170" s="3">
        <v>39215</v>
      </c>
      <c r="B170" s="4">
        <v>-1240</v>
      </c>
      <c r="C170" s="5"/>
    </row>
    <row r="171" spans="1:3" x14ac:dyDescent="0.25">
      <c r="A171" s="3">
        <v>39222</v>
      </c>
      <c r="B171" s="4">
        <v>1130</v>
      </c>
      <c r="C171" s="5"/>
    </row>
    <row r="172" spans="1:3" x14ac:dyDescent="0.25">
      <c r="A172" s="3">
        <v>39229</v>
      </c>
      <c r="B172" s="4">
        <v>150</v>
      </c>
      <c r="C172" s="5"/>
    </row>
    <row r="173" spans="1:3" x14ac:dyDescent="0.25">
      <c r="A173" s="3">
        <v>39236</v>
      </c>
      <c r="B173" s="4">
        <v>640</v>
      </c>
      <c r="C173" s="5"/>
    </row>
    <row r="174" spans="1:3" x14ac:dyDescent="0.25">
      <c r="A174" s="3">
        <v>39243</v>
      </c>
      <c r="B174" s="4">
        <v>370</v>
      </c>
      <c r="C174" s="5"/>
    </row>
    <row r="175" spans="1:3" x14ac:dyDescent="0.25">
      <c r="A175" s="3">
        <v>39250</v>
      </c>
      <c r="B175" s="4">
        <v>1000</v>
      </c>
      <c r="C175" s="5"/>
    </row>
    <row r="176" spans="1:3" x14ac:dyDescent="0.25">
      <c r="A176" s="3">
        <v>39257</v>
      </c>
      <c r="B176" s="4">
        <v>-10</v>
      </c>
      <c r="C176" s="5"/>
    </row>
    <row r="177" spans="1:3" x14ac:dyDescent="0.25">
      <c r="A177" s="3">
        <v>39264</v>
      </c>
      <c r="B177" s="4">
        <v>-30</v>
      </c>
      <c r="C177" s="5"/>
    </row>
    <row r="178" spans="1:3" x14ac:dyDescent="0.25">
      <c r="A178" s="3">
        <v>39271</v>
      </c>
      <c r="B178" s="4">
        <v>129</v>
      </c>
      <c r="C178" s="5"/>
    </row>
    <row r="179" spans="1:3" x14ac:dyDescent="0.25">
      <c r="A179" s="3">
        <v>39278</v>
      </c>
      <c r="B179" s="4">
        <v>-310</v>
      </c>
      <c r="C179" s="5"/>
    </row>
    <row r="180" spans="1:3" x14ac:dyDescent="0.25">
      <c r="A180" s="3">
        <v>39285</v>
      </c>
      <c r="B180" s="4">
        <v>-370</v>
      </c>
      <c r="C180" s="5"/>
    </row>
    <row r="181" spans="1:3" x14ac:dyDescent="0.25">
      <c r="A181" s="3">
        <v>39292</v>
      </c>
      <c r="B181" s="4">
        <v>-320</v>
      </c>
      <c r="C181" s="5"/>
    </row>
    <row r="182" spans="1:3" x14ac:dyDescent="0.25">
      <c r="A182" s="3">
        <v>39299</v>
      </c>
      <c r="B182" s="4">
        <v>-1119.0999999999999</v>
      </c>
      <c r="C182" s="5"/>
    </row>
    <row r="183" spans="1:3" x14ac:dyDescent="0.25">
      <c r="A183" s="3">
        <v>39306</v>
      </c>
      <c r="B183" s="4">
        <v>-578.70000000000005</v>
      </c>
      <c r="C183" s="5"/>
    </row>
    <row r="184" spans="1:3" x14ac:dyDescent="0.25">
      <c r="A184" s="3">
        <v>39313</v>
      </c>
      <c r="B184" s="4">
        <v>-1050</v>
      </c>
      <c r="C184" s="5"/>
    </row>
    <row r="185" spans="1:3" x14ac:dyDescent="0.25">
      <c r="A185" s="3">
        <v>39320</v>
      </c>
      <c r="B185" s="4">
        <v>-220</v>
      </c>
      <c r="C185" s="5"/>
    </row>
    <row r="186" spans="1:3" x14ac:dyDescent="0.25">
      <c r="A186" s="3">
        <v>39327</v>
      </c>
      <c r="B186" s="4">
        <v>100</v>
      </c>
      <c r="C186" s="5"/>
    </row>
    <row r="187" spans="1:3" x14ac:dyDescent="0.25">
      <c r="A187" s="3">
        <v>39334</v>
      </c>
      <c r="B187" s="4">
        <v>-1450</v>
      </c>
      <c r="C187" s="5"/>
    </row>
    <row r="188" spans="1:3" x14ac:dyDescent="0.25">
      <c r="A188" s="3">
        <v>39341</v>
      </c>
      <c r="B188" s="4">
        <v>1400</v>
      </c>
      <c r="C188" s="5"/>
    </row>
    <row r="189" spans="1:3" x14ac:dyDescent="0.25">
      <c r="A189" s="3">
        <v>39348</v>
      </c>
      <c r="B189" s="4">
        <v>940</v>
      </c>
      <c r="C189" s="5"/>
    </row>
    <row r="190" spans="1:3" x14ac:dyDescent="0.25">
      <c r="A190" s="3">
        <v>39355</v>
      </c>
      <c r="B190" s="4">
        <v>970</v>
      </c>
      <c r="C190" s="5"/>
    </row>
    <row r="191" spans="1:3" x14ac:dyDescent="0.25">
      <c r="A191" s="3">
        <v>39369</v>
      </c>
      <c r="B191" s="4">
        <v>-270</v>
      </c>
      <c r="C191" s="5"/>
    </row>
    <row r="192" spans="1:3" x14ac:dyDescent="0.25">
      <c r="A192" s="3">
        <v>39376</v>
      </c>
      <c r="B192" s="4">
        <v>480</v>
      </c>
      <c r="C192" s="5"/>
    </row>
    <row r="193" spans="1:3" x14ac:dyDescent="0.25">
      <c r="A193" s="3">
        <v>39383</v>
      </c>
      <c r="B193" s="4">
        <v>1220</v>
      </c>
      <c r="C193" s="5"/>
    </row>
    <row r="194" spans="1:3" x14ac:dyDescent="0.25">
      <c r="A194" s="3">
        <v>39390</v>
      </c>
      <c r="B194" s="4">
        <v>515</v>
      </c>
      <c r="C194" s="5"/>
    </row>
    <row r="195" spans="1:3" x14ac:dyDescent="0.25">
      <c r="A195" s="3">
        <v>39397</v>
      </c>
      <c r="B195" s="4">
        <v>-115</v>
      </c>
      <c r="C195" s="5"/>
    </row>
    <row r="196" spans="1:3" x14ac:dyDescent="0.25">
      <c r="A196" s="3">
        <v>39404</v>
      </c>
      <c r="B196" s="4">
        <v>-80</v>
      </c>
      <c r="C196" s="5"/>
    </row>
    <row r="197" spans="1:3" x14ac:dyDescent="0.25">
      <c r="A197" s="3">
        <v>39411</v>
      </c>
      <c r="B197" s="4">
        <v>475</v>
      </c>
      <c r="C197" s="5"/>
    </row>
    <row r="198" spans="1:3" x14ac:dyDescent="0.25">
      <c r="A198" s="3">
        <v>39418</v>
      </c>
      <c r="B198" s="4">
        <v>-690</v>
      </c>
      <c r="C198" s="5"/>
    </row>
    <row r="199" spans="1:3" x14ac:dyDescent="0.25">
      <c r="A199" s="3">
        <v>39425</v>
      </c>
      <c r="B199" s="4">
        <v>400</v>
      </c>
      <c r="C199" s="5"/>
    </row>
    <row r="200" spans="1:3" x14ac:dyDescent="0.25">
      <c r="A200" s="3">
        <v>39432</v>
      </c>
      <c r="B200" s="4">
        <v>795</v>
      </c>
      <c r="C200" s="5"/>
    </row>
    <row r="201" spans="1:3" x14ac:dyDescent="0.25">
      <c r="A201" s="3">
        <v>39439</v>
      </c>
      <c r="B201" s="4">
        <v>-1119.5</v>
      </c>
      <c r="C201" s="5"/>
    </row>
    <row r="202" spans="1:3" x14ac:dyDescent="0.25">
      <c r="A202" s="3">
        <v>39446</v>
      </c>
      <c r="B202" s="4">
        <v>-1530</v>
      </c>
      <c r="C202" s="5"/>
    </row>
    <row r="203" spans="1:3" x14ac:dyDescent="0.25">
      <c r="A203" s="3">
        <v>39453</v>
      </c>
      <c r="B203" s="4">
        <v>2350</v>
      </c>
      <c r="C203" s="5"/>
    </row>
    <row r="204" spans="1:3" x14ac:dyDescent="0.25">
      <c r="A204" s="3">
        <v>39460</v>
      </c>
      <c r="B204" s="4">
        <v>-2950</v>
      </c>
      <c r="C204" s="5"/>
    </row>
    <row r="205" spans="1:3" x14ac:dyDescent="0.25">
      <c r="A205" s="3">
        <v>39467</v>
      </c>
      <c r="B205" s="4">
        <v>2080</v>
      </c>
      <c r="C205" s="5"/>
    </row>
    <row r="206" spans="1:3" x14ac:dyDescent="0.25">
      <c r="A206" s="3">
        <v>39474</v>
      </c>
      <c r="B206" s="4">
        <v>3250</v>
      </c>
      <c r="C206" s="5"/>
    </row>
    <row r="207" spans="1:3" x14ac:dyDescent="0.25">
      <c r="A207" s="3">
        <v>39481</v>
      </c>
      <c r="B207" s="4">
        <v>550</v>
      </c>
      <c r="C207" s="5"/>
    </row>
    <row r="208" spans="1:3" x14ac:dyDescent="0.25">
      <c r="A208" s="3">
        <v>39488</v>
      </c>
      <c r="B208" s="4">
        <v>800</v>
      </c>
      <c r="C208" s="5"/>
    </row>
    <row r="209" spans="1:3" x14ac:dyDescent="0.25">
      <c r="A209" s="3">
        <v>39495</v>
      </c>
      <c r="B209" s="4">
        <v>-2960</v>
      </c>
      <c r="C209" s="5"/>
    </row>
    <row r="210" spans="1:3" x14ac:dyDescent="0.25">
      <c r="A210" s="3">
        <v>39502</v>
      </c>
      <c r="B210" s="4">
        <v>-960</v>
      </c>
      <c r="C210" s="5"/>
    </row>
    <row r="211" spans="1:3" x14ac:dyDescent="0.25">
      <c r="A211" s="3">
        <v>39509</v>
      </c>
      <c r="B211" s="4">
        <v>-1640</v>
      </c>
      <c r="C211" s="5"/>
    </row>
    <row r="212" spans="1:3" x14ac:dyDescent="0.25">
      <c r="A212" s="3">
        <v>39516</v>
      </c>
      <c r="B212" s="4">
        <v>-2260</v>
      </c>
      <c r="C212" s="5"/>
    </row>
    <row r="213" spans="1:3" x14ac:dyDescent="0.25">
      <c r="A213" s="3">
        <v>39523</v>
      </c>
      <c r="B213" s="4">
        <v>-2210</v>
      </c>
      <c r="C213" s="5"/>
    </row>
    <row r="214" spans="1:3" x14ac:dyDescent="0.25">
      <c r="A214" s="3">
        <v>39530</v>
      </c>
      <c r="B214" s="4">
        <v>-1080</v>
      </c>
      <c r="C214" s="5"/>
    </row>
    <row r="215" spans="1:3" x14ac:dyDescent="0.25">
      <c r="A215" s="3">
        <v>39537</v>
      </c>
      <c r="B215" s="4">
        <v>-1580</v>
      </c>
      <c r="C215" s="5"/>
    </row>
    <row r="216" spans="1:3" x14ac:dyDescent="0.25">
      <c r="A216" s="3">
        <v>39544</v>
      </c>
      <c r="B216" s="4">
        <v>760</v>
      </c>
      <c r="C216" s="5"/>
    </row>
    <row r="217" spans="1:3" x14ac:dyDescent="0.25">
      <c r="A217" s="3">
        <v>39551</v>
      </c>
      <c r="B217" s="4">
        <v>1170</v>
      </c>
      <c r="C217" s="5"/>
    </row>
    <row r="218" spans="1:3" x14ac:dyDescent="0.25">
      <c r="A218" s="3">
        <v>39558</v>
      </c>
      <c r="B218" s="4">
        <v>-710</v>
      </c>
      <c r="C218" s="5"/>
    </row>
    <row r="219" spans="1:3" x14ac:dyDescent="0.25">
      <c r="A219" s="3">
        <v>39565</v>
      </c>
      <c r="B219" s="4">
        <v>-1600</v>
      </c>
      <c r="C219" s="5"/>
    </row>
    <row r="220" spans="1:3" x14ac:dyDescent="0.25">
      <c r="A220" s="3">
        <v>39572</v>
      </c>
      <c r="B220" s="4">
        <v>150</v>
      </c>
      <c r="C220" s="5"/>
    </row>
    <row r="221" spans="1:3" x14ac:dyDescent="0.25">
      <c r="A221" s="3">
        <v>39579</v>
      </c>
      <c r="B221" s="4">
        <v>-580</v>
      </c>
      <c r="C221" s="5"/>
    </row>
    <row r="222" spans="1:3" x14ac:dyDescent="0.25">
      <c r="A222" s="3">
        <v>39586</v>
      </c>
      <c r="B222" s="4">
        <v>660</v>
      </c>
      <c r="C222" s="5"/>
    </row>
    <row r="223" spans="1:3" x14ac:dyDescent="0.25">
      <c r="A223" s="3">
        <v>39593</v>
      </c>
      <c r="B223" s="4">
        <v>980</v>
      </c>
      <c r="C223" s="5"/>
    </row>
    <row r="224" spans="1:3" x14ac:dyDescent="0.25">
      <c r="A224" s="3">
        <v>39600</v>
      </c>
      <c r="B224" s="4">
        <v>-220</v>
      </c>
      <c r="C224" s="5"/>
    </row>
    <row r="225" spans="1:3" x14ac:dyDescent="0.25">
      <c r="A225" s="3">
        <v>39607</v>
      </c>
      <c r="B225" s="4">
        <v>530</v>
      </c>
      <c r="C225" s="5"/>
    </row>
    <row r="226" spans="1:3" x14ac:dyDescent="0.25">
      <c r="A226" s="3">
        <v>39614</v>
      </c>
      <c r="B226" s="4">
        <v>1240</v>
      </c>
      <c r="C226" s="5"/>
    </row>
    <row r="227" spans="1:3" x14ac:dyDescent="0.25">
      <c r="A227" s="3">
        <v>39621</v>
      </c>
      <c r="B227" s="4">
        <v>540</v>
      </c>
      <c r="C227" s="5"/>
    </row>
    <row r="228" spans="1:3" x14ac:dyDescent="0.25">
      <c r="A228" s="3">
        <v>39628</v>
      </c>
      <c r="B228" s="4">
        <v>790</v>
      </c>
      <c r="C228" s="5"/>
    </row>
    <row r="229" spans="1:3" x14ac:dyDescent="0.25">
      <c r="A229" s="3">
        <v>39635</v>
      </c>
      <c r="B229" s="4">
        <v>16</v>
      </c>
      <c r="C229" s="5"/>
    </row>
    <row r="230" spans="1:3" x14ac:dyDescent="0.25">
      <c r="A230" s="3">
        <v>39642</v>
      </c>
      <c r="B230" s="4">
        <v>-510</v>
      </c>
      <c r="C230" s="5"/>
    </row>
    <row r="231" spans="1:3" x14ac:dyDescent="0.25">
      <c r="A231" s="3">
        <v>39649</v>
      </c>
      <c r="B231" s="4">
        <v>-330</v>
      </c>
      <c r="C231" s="5"/>
    </row>
    <row r="232" spans="1:3" x14ac:dyDescent="0.25">
      <c r="A232" s="3">
        <v>39656</v>
      </c>
      <c r="B232" s="4">
        <v>100</v>
      </c>
      <c r="C232" s="5"/>
    </row>
    <row r="233" spans="1:3" x14ac:dyDescent="0.25">
      <c r="A233" s="3">
        <v>39663</v>
      </c>
      <c r="B233" s="4">
        <v>140</v>
      </c>
      <c r="C233" s="5"/>
    </row>
    <row r="234" spans="1:3" x14ac:dyDescent="0.25">
      <c r="A234" s="3">
        <v>39670</v>
      </c>
      <c r="B234" s="4">
        <v>390</v>
      </c>
      <c r="C234" s="5"/>
    </row>
    <row r="235" spans="1:3" x14ac:dyDescent="0.25">
      <c r="A235" s="3">
        <v>39677</v>
      </c>
      <c r="B235" s="4">
        <v>-890</v>
      </c>
      <c r="C235" s="5"/>
    </row>
    <row r="236" spans="1:3" x14ac:dyDescent="0.25">
      <c r="A236" s="3">
        <v>39684</v>
      </c>
      <c r="B236" s="4">
        <v>-285</v>
      </c>
      <c r="C236" s="5"/>
    </row>
    <row r="237" spans="1:3" x14ac:dyDescent="0.25">
      <c r="A237" s="3">
        <v>39691</v>
      </c>
      <c r="B237" s="4">
        <v>-420</v>
      </c>
      <c r="C237" s="5"/>
    </row>
    <row r="238" spans="1:3" x14ac:dyDescent="0.25">
      <c r="A238" s="3">
        <v>39698</v>
      </c>
      <c r="B238" s="4">
        <v>-1190</v>
      </c>
      <c r="C238" s="5"/>
    </row>
    <row r="239" spans="1:3" x14ac:dyDescent="0.25">
      <c r="A239" s="3">
        <v>39705</v>
      </c>
      <c r="B239" s="4">
        <v>-1310</v>
      </c>
      <c r="C239" s="5"/>
    </row>
    <row r="240" spans="1:3" x14ac:dyDescent="0.25">
      <c r="A240" s="3">
        <v>39712</v>
      </c>
      <c r="B240" s="4">
        <v>-1680</v>
      </c>
      <c r="C240" s="5"/>
    </row>
    <row r="241" spans="1:3" x14ac:dyDescent="0.25">
      <c r="A241" s="3">
        <v>39719</v>
      </c>
      <c r="B241" s="4">
        <v>460</v>
      </c>
      <c r="C241" s="5"/>
    </row>
    <row r="242" spans="1:3" x14ac:dyDescent="0.25">
      <c r="A242" s="3">
        <v>39726</v>
      </c>
      <c r="B242" s="4">
        <v>230</v>
      </c>
      <c r="C242" s="5"/>
    </row>
    <row r="243" spans="1:3" x14ac:dyDescent="0.25">
      <c r="A243" s="3">
        <v>39733</v>
      </c>
      <c r="B243" s="4">
        <v>390</v>
      </c>
      <c r="C243" s="5"/>
    </row>
    <row r="244" spans="1:3" x14ac:dyDescent="0.25">
      <c r="A244" s="3">
        <v>39740</v>
      </c>
      <c r="B244" s="4">
        <v>-1120</v>
      </c>
      <c r="C244" s="5"/>
    </row>
    <row r="245" spans="1:3" x14ac:dyDescent="0.25">
      <c r="A245" s="3">
        <v>39747</v>
      </c>
      <c r="B245" s="4">
        <v>-580</v>
      </c>
      <c r="C245" s="5"/>
    </row>
    <row r="246" spans="1:3" x14ac:dyDescent="0.25">
      <c r="A246" s="3">
        <v>39754</v>
      </c>
      <c r="B246" s="4">
        <v>-130</v>
      </c>
      <c r="C246" s="5"/>
    </row>
    <row r="247" spans="1:3" x14ac:dyDescent="0.25">
      <c r="A247" s="3">
        <v>39761</v>
      </c>
      <c r="B247" s="4">
        <v>115</v>
      </c>
      <c r="C247" s="5"/>
    </row>
    <row r="248" spans="1:3" x14ac:dyDescent="0.25">
      <c r="A248" s="3">
        <v>39768</v>
      </c>
      <c r="B248" s="4">
        <v>845</v>
      </c>
      <c r="C248" s="5"/>
    </row>
    <row r="249" spans="1:3" x14ac:dyDescent="0.25">
      <c r="A249" s="3">
        <v>39775</v>
      </c>
      <c r="B249" s="4">
        <v>155</v>
      </c>
      <c r="C249" s="5"/>
    </row>
    <row r="250" spans="1:3" x14ac:dyDescent="0.25">
      <c r="A250" s="3">
        <v>39782</v>
      </c>
      <c r="B250" s="4">
        <v>240</v>
      </c>
      <c r="C250" s="5"/>
    </row>
    <row r="251" spans="1:3" x14ac:dyDescent="0.25">
      <c r="A251" s="3">
        <v>39789</v>
      </c>
      <c r="B251" s="4">
        <v>290</v>
      </c>
      <c r="C251" s="5"/>
    </row>
    <row r="252" spans="1:3" x14ac:dyDescent="0.25">
      <c r="A252" s="3">
        <v>39796</v>
      </c>
      <c r="B252" s="4">
        <v>220</v>
      </c>
      <c r="C252" s="5"/>
    </row>
    <row r="253" spans="1:3" x14ac:dyDescent="0.25">
      <c r="A253" s="3">
        <v>39803</v>
      </c>
      <c r="B253" s="4">
        <v>-370</v>
      </c>
      <c r="C253" s="5"/>
    </row>
    <row r="254" spans="1:3" x14ac:dyDescent="0.25">
      <c r="A254" s="3">
        <v>39810</v>
      </c>
      <c r="B254" s="4">
        <v>-670</v>
      </c>
      <c r="C254" s="5"/>
    </row>
    <row r="255" spans="1:3" x14ac:dyDescent="0.25">
      <c r="A255" s="3">
        <v>39817</v>
      </c>
      <c r="B255" s="4">
        <v>-200</v>
      </c>
      <c r="C255" s="5"/>
    </row>
    <row r="256" spans="1:3" x14ac:dyDescent="0.25">
      <c r="A256" s="3">
        <v>39824</v>
      </c>
      <c r="B256" s="4">
        <v>150</v>
      </c>
      <c r="C256" s="5"/>
    </row>
    <row r="257" spans="1:3" x14ac:dyDescent="0.25">
      <c r="A257" s="3">
        <v>39831</v>
      </c>
      <c r="B257" s="4">
        <v>1600</v>
      </c>
      <c r="C257" s="5"/>
    </row>
    <row r="258" spans="1:3" x14ac:dyDescent="0.25">
      <c r="A258" s="3">
        <v>39838</v>
      </c>
      <c r="B258" s="4">
        <v>1310</v>
      </c>
      <c r="C258" s="5"/>
    </row>
    <row r="259" spans="1:3" x14ac:dyDescent="0.25">
      <c r="A259" s="3">
        <v>39845</v>
      </c>
      <c r="B259" s="4">
        <v>750</v>
      </c>
      <c r="C259" s="5"/>
    </row>
    <row r="260" spans="1:3" x14ac:dyDescent="0.25">
      <c r="A260" s="3">
        <v>39852</v>
      </c>
      <c r="B260" s="4">
        <v>-1040</v>
      </c>
      <c r="C260" s="5"/>
    </row>
    <row r="261" spans="1:3" x14ac:dyDescent="0.25">
      <c r="A261" s="3">
        <v>39859</v>
      </c>
      <c r="B261" s="4">
        <v>-560</v>
      </c>
      <c r="C261" s="5"/>
    </row>
    <row r="262" spans="1:3" x14ac:dyDescent="0.25">
      <c r="A262" s="3">
        <v>39866</v>
      </c>
      <c r="B262" s="4">
        <v>-635</v>
      </c>
      <c r="C262" s="5"/>
    </row>
    <row r="263" spans="1:3" x14ac:dyDescent="0.25">
      <c r="A263" s="3">
        <v>39873</v>
      </c>
      <c r="B263" s="4">
        <v>-1240</v>
      </c>
      <c r="C263" s="5"/>
    </row>
    <row r="264" spans="1:3" x14ac:dyDescent="0.25">
      <c r="A264" s="3">
        <v>39880</v>
      </c>
      <c r="B264" s="4">
        <v>410</v>
      </c>
      <c r="C264" s="5"/>
    </row>
    <row r="265" spans="1:3" x14ac:dyDescent="0.25">
      <c r="A265" s="3">
        <v>39887</v>
      </c>
      <c r="B265" s="4">
        <v>-190</v>
      </c>
      <c r="C265" s="5"/>
    </row>
    <row r="266" spans="1:3" x14ac:dyDescent="0.25">
      <c r="A266" s="3">
        <v>39894</v>
      </c>
      <c r="B266" s="4">
        <v>-290</v>
      </c>
      <c r="C266" s="5"/>
    </row>
    <row r="267" spans="1:3" x14ac:dyDescent="0.25">
      <c r="A267" s="3">
        <v>39901</v>
      </c>
      <c r="B267" s="4">
        <v>380</v>
      </c>
      <c r="C267" s="5"/>
    </row>
    <row r="268" spans="1:3" x14ac:dyDescent="0.25">
      <c r="A268" s="3">
        <v>39908</v>
      </c>
      <c r="B268" s="4">
        <v>230</v>
      </c>
      <c r="C268" s="5"/>
    </row>
    <row r="269" spans="1:3" x14ac:dyDescent="0.25">
      <c r="A269" s="3">
        <v>39915</v>
      </c>
      <c r="B269" s="4">
        <v>-600</v>
      </c>
      <c r="C269" s="5"/>
    </row>
    <row r="270" spans="1:3" x14ac:dyDescent="0.25">
      <c r="A270" s="3">
        <v>39922</v>
      </c>
      <c r="B270" s="4">
        <v>-180</v>
      </c>
      <c r="C270" s="5"/>
    </row>
    <row r="271" spans="1:3" x14ac:dyDescent="0.25">
      <c r="A271" s="3">
        <v>39929</v>
      </c>
      <c r="B271" s="4">
        <v>-260</v>
      </c>
      <c r="C271" s="5"/>
    </row>
    <row r="272" spans="1:3" x14ac:dyDescent="0.25">
      <c r="A272" s="3">
        <v>39936</v>
      </c>
      <c r="B272" s="4">
        <v>870</v>
      </c>
      <c r="C272" s="5"/>
    </row>
    <row r="273" spans="1:3" x14ac:dyDescent="0.25">
      <c r="A273" s="3">
        <v>39943</v>
      </c>
      <c r="B273" s="4">
        <v>-370</v>
      </c>
      <c r="C273" s="5"/>
    </row>
    <row r="274" spans="1:3" x14ac:dyDescent="0.25">
      <c r="A274" s="3">
        <v>39950</v>
      </c>
      <c r="B274" s="4">
        <v>-40</v>
      </c>
      <c r="C274" s="5"/>
    </row>
    <row r="275" spans="1:3" x14ac:dyDescent="0.25">
      <c r="A275" s="3">
        <v>39957</v>
      </c>
      <c r="B275" s="4">
        <v>630</v>
      </c>
      <c r="C275" s="5"/>
    </row>
    <row r="276" spans="1:3" x14ac:dyDescent="0.25">
      <c r="A276" s="3">
        <v>39964</v>
      </c>
      <c r="B276" s="4">
        <v>800</v>
      </c>
      <c r="C276" s="5"/>
    </row>
    <row r="277" spans="1:3" x14ac:dyDescent="0.25">
      <c r="A277" s="3">
        <v>39971</v>
      </c>
      <c r="B277" s="4">
        <v>40</v>
      </c>
      <c r="C277" s="5"/>
    </row>
    <row r="278" spans="1:3" x14ac:dyDescent="0.25">
      <c r="A278" s="3">
        <v>39978</v>
      </c>
      <c r="B278" s="4">
        <v>-150</v>
      </c>
      <c r="C278" s="5"/>
    </row>
    <row r="279" spans="1:3" x14ac:dyDescent="0.25">
      <c r="A279" s="3">
        <v>39985</v>
      </c>
      <c r="B279" s="4">
        <v>-10</v>
      </c>
      <c r="C279" s="5"/>
    </row>
    <row r="280" spans="1:3" x14ac:dyDescent="0.25">
      <c r="A280" s="3">
        <v>39992</v>
      </c>
      <c r="B280" s="4">
        <v>1150</v>
      </c>
      <c r="C280" s="5"/>
    </row>
    <row r="281" spans="1:3" x14ac:dyDescent="0.25">
      <c r="A281" s="3">
        <v>39999</v>
      </c>
      <c r="B281" s="4">
        <v>315</v>
      </c>
      <c r="C281" s="5"/>
    </row>
    <row r="282" spans="1:3" x14ac:dyDescent="0.25">
      <c r="A282" s="3">
        <v>40006</v>
      </c>
      <c r="B282" s="4">
        <v>-100</v>
      </c>
      <c r="C282" s="5"/>
    </row>
    <row r="283" spans="1:3" x14ac:dyDescent="0.25">
      <c r="A283" s="3">
        <v>40013</v>
      </c>
      <c r="B283" s="4">
        <v>400</v>
      </c>
      <c r="C283" s="5"/>
    </row>
    <row r="284" spans="1:3" x14ac:dyDescent="0.25">
      <c r="A284" s="3">
        <v>40020</v>
      </c>
      <c r="B284" s="4">
        <v>1410</v>
      </c>
      <c r="C284" s="5"/>
    </row>
    <row r="285" spans="1:3" x14ac:dyDescent="0.25">
      <c r="A285" s="3">
        <v>40027</v>
      </c>
      <c r="B285" s="4">
        <v>-520</v>
      </c>
      <c r="C285" s="5"/>
    </row>
    <row r="286" spans="1:3" x14ac:dyDescent="0.25">
      <c r="A286" s="3">
        <v>40034</v>
      </c>
      <c r="B286" s="4">
        <v>330</v>
      </c>
      <c r="C286" s="5"/>
    </row>
    <row r="287" spans="1:3" x14ac:dyDescent="0.25">
      <c r="A287" s="3">
        <v>40041</v>
      </c>
      <c r="B287" s="4">
        <v>270</v>
      </c>
      <c r="C287" s="5"/>
    </row>
    <row r="288" spans="1:3" x14ac:dyDescent="0.25">
      <c r="A288" s="3">
        <v>40048</v>
      </c>
      <c r="B288" s="4">
        <v>-80</v>
      </c>
      <c r="C288" s="5"/>
    </row>
    <row r="289" spans="1:3" x14ac:dyDescent="0.25">
      <c r="A289" s="3">
        <v>40055</v>
      </c>
      <c r="B289" s="4">
        <v>-400</v>
      </c>
      <c r="C289" s="5"/>
    </row>
    <row r="290" spans="1:3" x14ac:dyDescent="0.25">
      <c r="A290" s="3">
        <v>40062</v>
      </c>
      <c r="B290" s="4">
        <v>720</v>
      </c>
      <c r="C290" s="5"/>
    </row>
    <row r="291" spans="1:3" x14ac:dyDescent="0.25">
      <c r="A291" s="3">
        <v>40069</v>
      </c>
      <c r="B291" s="4">
        <v>400</v>
      </c>
      <c r="C291" s="5"/>
    </row>
    <row r="292" spans="1:3" x14ac:dyDescent="0.25">
      <c r="A292" s="3">
        <v>40076</v>
      </c>
      <c r="B292" s="4">
        <v>600</v>
      </c>
      <c r="C292" s="5"/>
    </row>
    <row r="293" spans="1:3" x14ac:dyDescent="0.25">
      <c r="A293" s="3">
        <v>40083</v>
      </c>
      <c r="B293" s="4">
        <v>70</v>
      </c>
      <c r="C293" s="5"/>
    </row>
    <row r="294" spans="1:3" x14ac:dyDescent="0.25">
      <c r="A294" s="3">
        <v>40090</v>
      </c>
      <c r="B294" s="4">
        <v>1000</v>
      </c>
      <c r="C294" s="5"/>
    </row>
    <row r="295" spans="1:3" x14ac:dyDescent="0.25">
      <c r="A295" s="3">
        <v>40097</v>
      </c>
      <c r="B295" s="4">
        <v>2100</v>
      </c>
      <c r="C295" s="5"/>
    </row>
    <row r="296" spans="1:3" x14ac:dyDescent="0.25">
      <c r="A296" s="3">
        <v>40104</v>
      </c>
      <c r="B296" s="4">
        <v>-730</v>
      </c>
      <c r="C296" s="5"/>
    </row>
    <row r="297" spans="1:3" x14ac:dyDescent="0.25">
      <c r="A297" s="3">
        <v>40111</v>
      </c>
      <c r="B297" s="4">
        <v>-1600</v>
      </c>
      <c r="C297" s="5"/>
    </row>
    <row r="298" spans="1:3" x14ac:dyDescent="0.25">
      <c r="A298" s="3">
        <v>40118</v>
      </c>
      <c r="B298" s="4">
        <v>-1330</v>
      </c>
      <c r="C298" s="5"/>
    </row>
    <row r="299" spans="1:3" x14ac:dyDescent="0.25">
      <c r="A299" s="3">
        <v>40125</v>
      </c>
      <c r="B299" s="4">
        <v>-1230</v>
      </c>
      <c r="C299" s="5"/>
    </row>
    <row r="300" spans="1:3" x14ac:dyDescent="0.25">
      <c r="A300" s="3">
        <v>40132</v>
      </c>
      <c r="B300" s="4">
        <v>-810</v>
      </c>
      <c r="C300" s="5"/>
    </row>
    <row r="301" spans="1:3" x14ac:dyDescent="0.25">
      <c r="A301" s="3">
        <v>40139</v>
      </c>
      <c r="B301" s="4">
        <v>-930</v>
      </c>
      <c r="C301" s="5"/>
    </row>
    <row r="302" spans="1:3" x14ac:dyDescent="0.25">
      <c r="A302" s="3">
        <v>40146</v>
      </c>
      <c r="B302" s="4">
        <v>-20</v>
      </c>
      <c r="C302" s="5"/>
    </row>
    <row r="303" spans="1:3" x14ac:dyDescent="0.25">
      <c r="A303" s="3">
        <v>40153</v>
      </c>
      <c r="B303" s="4">
        <v>-220</v>
      </c>
      <c r="C303" s="5"/>
    </row>
    <row r="304" spans="1:3" x14ac:dyDescent="0.25">
      <c r="A304" s="3">
        <v>40160</v>
      </c>
      <c r="B304" s="4">
        <v>-10</v>
      </c>
      <c r="C304" s="5"/>
    </row>
    <row r="305" spans="1:3" x14ac:dyDescent="0.25">
      <c r="A305" s="3">
        <v>40167</v>
      </c>
      <c r="B305" s="4">
        <v>-100</v>
      </c>
      <c r="C305" s="5"/>
    </row>
    <row r="306" spans="1:3" x14ac:dyDescent="0.25">
      <c r="A306" s="3">
        <v>40174</v>
      </c>
      <c r="B306" s="4">
        <v>-100</v>
      </c>
      <c r="C306" s="5"/>
    </row>
    <row r="307" spans="1:3" x14ac:dyDescent="0.25">
      <c r="A307" s="3">
        <v>40181</v>
      </c>
      <c r="B307" s="4">
        <v>-60</v>
      </c>
      <c r="C307" s="5"/>
    </row>
    <row r="308" spans="1:3" x14ac:dyDescent="0.25">
      <c r="A308" s="3">
        <v>40188</v>
      </c>
      <c r="B308" s="4">
        <v>-1370</v>
      </c>
      <c r="C308" s="5"/>
    </row>
    <row r="309" spans="1:3" x14ac:dyDescent="0.25">
      <c r="A309" s="3">
        <v>40195</v>
      </c>
      <c r="B309" s="4">
        <v>-1020</v>
      </c>
      <c r="C309" s="5"/>
    </row>
    <row r="310" spans="1:3" x14ac:dyDescent="0.25">
      <c r="A310" s="3">
        <v>40202</v>
      </c>
      <c r="B310" s="4">
        <v>280</v>
      </c>
      <c r="C310" s="5"/>
    </row>
    <row r="311" spans="1:3" x14ac:dyDescent="0.25">
      <c r="A311" s="3">
        <v>40209</v>
      </c>
      <c r="B311" s="4">
        <v>1460</v>
      </c>
      <c r="C311" s="5"/>
    </row>
    <row r="312" spans="1:3" x14ac:dyDescent="0.25">
      <c r="A312" s="3">
        <v>40216</v>
      </c>
      <c r="B312" s="4">
        <v>2140</v>
      </c>
      <c r="C312" s="5"/>
    </row>
    <row r="313" spans="1:3" x14ac:dyDescent="0.25">
      <c r="A313" s="3">
        <v>40223</v>
      </c>
      <c r="B313" s="4">
        <v>2940</v>
      </c>
      <c r="C313" s="5"/>
    </row>
    <row r="314" spans="1:3" x14ac:dyDescent="0.25">
      <c r="A314" s="3">
        <v>40230</v>
      </c>
      <c r="B314" s="4">
        <v>750</v>
      </c>
      <c r="C314" s="5"/>
    </row>
    <row r="315" spans="1:3" x14ac:dyDescent="0.25">
      <c r="A315" s="3">
        <v>40237</v>
      </c>
      <c r="B315" s="4">
        <v>-610</v>
      </c>
      <c r="C315" s="5"/>
    </row>
    <row r="316" spans="1:3" x14ac:dyDescent="0.25">
      <c r="A316" s="3">
        <v>40244</v>
      </c>
      <c r="B316" s="4">
        <v>-590</v>
      </c>
      <c r="C316" s="5"/>
    </row>
    <row r="317" spans="1:3" x14ac:dyDescent="0.25">
      <c r="A317" s="3">
        <v>40251</v>
      </c>
      <c r="B317" s="4">
        <v>-820</v>
      </c>
      <c r="C317" s="5"/>
    </row>
    <row r="318" spans="1:3" x14ac:dyDescent="0.25">
      <c r="A318" s="3">
        <v>40258</v>
      </c>
      <c r="B318" s="4">
        <v>-2130</v>
      </c>
      <c r="C318" s="5"/>
    </row>
    <row r="319" spans="1:3" x14ac:dyDescent="0.25">
      <c r="A319" s="3">
        <v>40265</v>
      </c>
      <c r="B319" s="4">
        <v>-2180</v>
      </c>
      <c r="C319" s="5"/>
    </row>
    <row r="320" spans="1:3" x14ac:dyDescent="0.25">
      <c r="A320" s="3">
        <v>40272</v>
      </c>
      <c r="B320" s="4">
        <v>-1630</v>
      </c>
      <c r="C320" s="5"/>
    </row>
    <row r="321" spans="1:3" x14ac:dyDescent="0.25">
      <c r="A321" s="3">
        <v>40279</v>
      </c>
      <c r="B321" s="4">
        <v>-1100</v>
      </c>
      <c r="C321" s="5"/>
    </row>
    <row r="322" spans="1:3" x14ac:dyDescent="0.25">
      <c r="A322" s="3">
        <v>40286</v>
      </c>
      <c r="B322" s="4">
        <v>-140</v>
      </c>
      <c r="C322" s="5"/>
    </row>
    <row r="323" spans="1:3" x14ac:dyDescent="0.25">
      <c r="A323" s="3">
        <v>40293</v>
      </c>
      <c r="B323" s="4">
        <v>-650</v>
      </c>
      <c r="C323" s="5"/>
    </row>
    <row r="324" spans="1:3" x14ac:dyDescent="0.25">
      <c r="A324" s="3">
        <v>40300</v>
      </c>
      <c r="B324" s="4">
        <v>-1150</v>
      </c>
      <c r="C324" s="5"/>
    </row>
    <row r="325" spans="1:3" x14ac:dyDescent="0.25">
      <c r="A325" s="3">
        <v>40307</v>
      </c>
      <c r="B325" s="4">
        <v>-220</v>
      </c>
      <c r="C325" s="5"/>
    </row>
    <row r="326" spans="1:3" x14ac:dyDescent="0.25">
      <c r="A326" s="3">
        <v>40314</v>
      </c>
      <c r="B326" s="4">
        <v>1520</v>
      </c>
      <c r="C326" s="5"/>
    </row>
    <row r="327" spans="1:3" x14ac:dyDescent="0.25">
      <c r="A327" s="3">
        <v>40321</v>
      </c>
      <c r="B327" s="4">
        <v>-510</v>
      </c>
      <c r="C327" s="5"/>
    </row>
    <row r="328" spans="1:3" x14ac:dyDescent="0.25">
      <c r="A328" s="3">
        <v>40328</v>
      </c>
      <c r="B328" s="4">
        <v>1450</v>
      </c>
      <c r="C328" s="5"/>
    </row>
    <row r="329" spans="1:3" x14ac:dyDescent="0.25">
      <c r="A329" s="3">
        <v>40335</v>
      </c>
      <c r="B329" s="4">
        <v>140</v>
      </c>
      <c r="C329" s="5"/>
    </row>
    <row r="330" spans="1:3" x14ac:dyDescent="0.25">
      <c r="A330" s="3">
        <v>40342</v>
      </c>
      <c r="B330" s="4">
        <v>1660</v>
      </c>
      <c r="C330" s="5"/>
    </row>
    <row r="331" spans="1:3" x14ac:dyDescent="0.25">
      <c r="A331" s="3">
        <v>40349</v>
      </c>
      <c r="B331" s="4">
        <v>1900</v>
      </c>
      <c r="C331" s="5"/>
    </row>
    <row r="332" spans="1:3" x14ac:dyDescent="0.25">
      <c r="A332" s="3">
        <v>40356</v>
      </c>
      <c r="B332" s="4">
        <v>2010</v>
      </c>
      <c r="C332" s="5"/>
    </row>
    <row r="333" spans="1:3" x14ac:dyDescent="0.25">
      <c r="A333" s="3">
        <v>40363</v>
      </c>
      <c r="B333" s="4">
        <v>670</v>
      </c>
      <c r="C333" s="5"/>
    </row>
    <row r="334" spans="1:3" x14ac:dyDescent="0.25">
      <c r="A334" s="3">
        <v>40370</v>
      </c>
      <c r="B334" s="4">
        <v>1050</v>
      </c>
      <c r="C334" s="5"/>
    </row>
    <row r="335" spans="1:3" x14ac:dyDescent="0.25">
      <c r="A335" s="3">
        <v>40377</v>
      </c>
      <c r="B335" s="4">
        <v>490</v>
      </c>
      <c r="C335" s="5"/>
    </row>
    <row r="336" spans="1:3" x14ac:dyDescent="0.25">
      <c r="A336" s="3">
        <v>40384</v>
      </c>
      <c r="B336" s="4">
        <v>-810</v>
      </c>
      <c r="C336" s="5"/>
    </row>
    <row r="337" spans="1:3" x14ac:dyDescent="0.25">
      <c r="A337" s="3">
        <v>40391</v>
      </c>
      <c r="B337" s="4">
        <v>-840</v>
      </c>
      <c r="C337" s="5"/>
    </row>
    <row r="338" spans="1:3" x14ac:dyDescent="0.25">
      <c r="A338" s="3">
        <v>40398</v>
      </c>
      <c r="B338" s="4">
        <v>-20</v>
      </c>
      <c r="C338" s="5"/>
    </row>
    <row r="339" spans="1:3" x14ac:dyDescent="0.25">
      <c r="A339" s="3">
        <v>40405</v>
      </c>
      <c r="B339" s="4">
        <v>-670</v>
      </c>
      <c r="C339" s="5"/>
    </row>
    <row r="340" spans="1:3" x14ac:dyDescent="0.25">
      <c r="A340" s="3">
        <v>40412</v>
      </c>
      <c r="B340" s="4">
        <v>410</v>
      </c>
      <c r="C340" s="5"/>
    </row>
    <row r="341" spans="1:3" x14ac:dyDescent="0.25">
      <c r="A341" s="3">
        <v>40419</v>
      </c>
      <c r="B341" s="4">
        <v>-910</v>
      </c>
      <c r="C341" s="5"/>
    </row>
    <row r="342" spans="1:3" x14ac:dyDescent="0.25">
      <c r="A342" s="3">
        <v>40426</v>
      </c>
      <c r="B342" s="4">
        <v>700</v>
      </c>
      <c r="C342" s="5"/>
    </row>
    <row r="343" spans="1:3" x14ac:dyDescent="0.25">
      <c r="A343" s="3">
        <v>40433</v>
      </c>
      <c r="B343" s="4">
        <v>710</v>
      </c>
      <c r="C343" s="5"/>
    </row>
    <row r="344" spans="1:3" x14ac:dyDescent="0.25">
      <c r="A344" s="3">
        <v>40440</v>
      </c>
      <c r="B344" s="4">
        <v>-380</v>
      </c>
      <c r="C344" s="5"/>
    </row>
    <row r="345" spans="1:3" x14ac:dyDescent="0.25">
      <c r="A345" s="3">
        <v>40447</v>
      </c>
      <c r="B345" s="4">
        <v>900</v>
      </c>
      <c r="C345" s="5"/>
    </row>
    <row r="346" spans="1:3" x14ac:dyDescent="0.25">
      <c r="A346" s="3">
        <v>40454</v>
      </c>
      <c r="B346" s="4">
        <v>-540</v>
      </c>
      <c r="C346" s="5"/>
    </row>
    <row r="347" spans="1:3" x14ac:dyDescent="0.25">
      <c r="A347" s="3">
        <v>40461</v>
      </c>
      <c r="B347" s="4">
        <v>250</v>
      </c>
      <c r="C347" s="5"/>
    </row>
    <row r="348" spans="1:3" x14ac:dyDescent="0.25">
      <c r="A348" s="3">
        <v>40468</v>
      </c>
      <c r="B348" s="4">
        <v>1810</v>
      </c>
      <c r="C348" s="5"/>
    </row>
    <row r="349" spans="1:3" x14ac:dyDescent="0.25">
      <c r="A349" s="3">
        <v>40475</v>
      </c>
      <c r="B349" s="4">
        <v>-610</v>
      </c>
      <c r="C349" s="5"/>
    </row>
    <row r="350" spans="1:3" x14ac:dyDescent="0.25">
      <c r="A350" s="3">
        <v>40482</v>
      </c>
      <c r="B350" s="4">
        <v>-620</v>
      </c>
      <c r="C350" s="5"/>
    </row>
    <row r="351" spans="1:3" x14ac:dyDescent="0.25">
      <c r="A351" s="3">
        <v>40489</v>
      </c>
      <c r="B351" s="4">
        <v>-5</v>
      </c>
      <c r="C351" s="5"/>
    </row>
    <row r="352" spans="1:3" x14ac:dyDescent="0.25">
      <c r="A352" s="3">
        <v>40496</v>
      </c>
      <c r="B352" s="4">
        <v>-300</v>
      </c>
      <c r="C352" s="5"/>
    </row>
    <row r="353" spans="1:3" x14ac:dyDescent="0.25">
      <c r="A353" s="3">
        <v>40503</v>
      </c>
      <c r="B353" s="4">
        <v>740</v>
      </c>
      <c r="C353" s="5"/>
    </row>
    <row r="354" spans="1:3" x14ac:dyDescent="0.25">
      <c r="A354" s="3">
        <v>40510</v>
      </c>
      <c r="B354" s="4">
        <v>540</v>
      </c>
      <c r="C354" s="5"/>
    </row>
    <row r="355" spans="1:3" x14ac:dyDescent="0.25">
      <c r="A355" s="3">
        <v>40517</v>
      </c>
      <c r="B355" s="4">
        <v>380</v>
      </c>
      <c r="C355" s="5"/>
    </row>
    <row r="356" spans="1:3" x14ac:dyDescent="0.25">
      <c r="A356" s="3">
        <v>40524</v>
      </c>
      <c r="B356" s="4">
        <v>640</v>
      </c>
      <c r="C356" s="5"/>
    </row>
    <row r="357" spans="1:3" x14ac:dyDescent="0.25">
      <c r="A357" s="3">
        <v>40531</v>
      </c>
      <c r="B357" s="4">
        <v>500</v>
      </c>
      <c r="C357" s="5"/>
    </row>
    <row r="358" spans="1:3" x14ac:dyDescent="0.25">
      <c r="A358" s="3">
        <v>40538</v>
      </c>
      <c r="B358" s="4">
        <v>260</v>
      </c>
      <c r="C358" s="5"/>
    </row>
    <row r="359" spans="1:3" x14ac:dyDescent="0.25">
      <c r="A359" s="3">
        <v>40545</v>
      </c>
      <c r="B359" s="4">
        <v>350</v>
      </c>
      <c r="C359" s="5"/>
    </row>
    <row r="360" spans="1:3" x14ac:dyDescent="0.25">
      <c r="A360" s="3">
        <v>40552</v>
      </c>
      <c r="B360" s="4">
        <v>160</v>
      </c>
      <c r="C360" s="5"/>
    </row>
    <row r="361" spans="1:3" x14ac:dyDescent="0.25">
      <c r="A361" s="3">
        <v>40559</v>
      </c>
      <c r="B361" s="4">
        <v>190</v>
      </c>
      <c r="C361" s="5"/>
    </row>
    <row r="362" spans="1:3" x14ac:dyDescent="0.25">
      <c r="A362" s="3">
        <v>40566</v>
      </c>
      <c r="B362" s="4">
        <v>2490</v>
      </c>
      <c r="C362" s="5"/>
    </row>
    <row r="363" spans="1:3" x14ac:dyDescent="0.25">
      <c r="A363" s="3">
        <v>40573</v>
      </c>
      <c r="B363" s="4">
        <v>1700</v>
      </c>
      <c r="C363" s="5"/>
    </row>
    <row r="364" spans="1:3" x14ac:dyDescent="0.25">
      <c r="A364" s="3">
        <v>40580</v>
      </c>
      <c r="B364" s="4">
        <v>480</v>
      </c>
      <c r="C364" s="5"/>
    </row>
    <row r="365" spans="1:3" x14ac:dyDescent="0.25">
      <c r="A365" s="3">
        <v>40587</v>
      </c>
      <c r="B365" s="4">
        <v>780</v>
      </c>
      <c r="C365" s="5"/>
    </row>
    <row r="366" spans="1:3" x14ac:dyDescent="0.25">
      <c r="A366" s="3">
        <v>40594</v>
      </c>
      <c r="B366" s="4">
        <v>550</v>
      </c>
      <c r="C366" s="5"/>
    </row>
    <row r="367" spans="1:3" x14ac:dyDescent="0.25">
      <c r="A367" s="3">
        <v>40601</v>
      </c>
      <c r="B367" s="4">
        <v>760</v>
      </c>
      <c r="C367" s="5"/>
    </row>
    <row r="368" spans="1:3" x14ac:dyDescent="0.25">
      <c r="A368" s="3">
        <v>40608</v>
      </c>
      <c r="B368" s="4">
        <v>1030</v>
      </c>
      <c r="C368" s="5"/>
    </row>
    <row r="369" spans="1:3" x14ac:dyDescent="0.25">
      <c r="A369" s="3">
        <v>40615</v>
      </c>
      <c r="B369" s="4">
        <v>-100</v>
      </c>
      <c r="C369" s="5"/>
    </row>
    <row r="370" spans="1:3" x14ac:dyDescent="0.25">
      <c r="A370" s="3">
        <v>40622</v>
      </c>
      <c r="B370" s="4">
        <v>-490</v>
      </c>
      <c r="C370" s="5"/>
    </row>
    <row r="371" spans="1:3" x14ac:dyDescent="0.25">
      <c r="A371" s="3">
        <v>40629</v>
      </c>
      <c r="B371" s="4">
        <v>-1030</v>
      </c>
      <c r="C371" s="5"/>
    </row>
    <row r="372" spans="1:3" x14ac:dyDescent="0.25">
      <c r="A372" s="3">
        <v>40636</v>
      </c>
      <c r="B372" s="4">
        <v>-1530</v>
      </c>
      <c r="C372" s="5"/>
    </row>
    <row r="373" spans="1:3" x14ac:dyDescent="0.25">
      <c r="A373" s="3">
        <v>40643</v>
      </c>
      <c r="B373" s="4">
        <v>280</v>
      </c>
      <c r="C373" s="5"/>
    </row>
    <row r="374" spans="1:3" x14ac:dyDescent="0.25">
      <c r="A374" s="3">
        <v>40650</v>
      </c>
      <c r="B374" s="4">
        <v>-830</v>
      </c>
      <c r="C374" s="5"/>
    </row>
    <row r="375" spans="1:3" x14ac:dyDescent="0.25">
      <c r="A375" s="3">
        <v>40657</v>
      </c>
      <c r="B375" s="4">
        <v>940</v>
      </c>
      <c r="C375" s="5"/>
    </row>
    <row r="376" spans="1:3" x14ac:dyDescent="0.25">
      <c r="A376" s="3">
        <v>40664</v>
      </c>
      <c r="B376" s="4">
        <v>2410</v>
      </c>
      <c r="C376" s="5"/>
    </row>
    <row r="377" spans="1:3" x14ac:dyDescent="0.25">
      <c r="A377" s="3">
        <v>40671</v>
      </c>
      <c r="B377" s="4">
        <v>670</v>
      </c>
      <c r="C377" s="5"/>
    </row>
    <row r="378" spans="1:3" x14ac:dyDescent="0.25">
      <c r="A378" s="3">
        <v>40678</v>
      </c>
      <c r="B378" s="4">
        <v>-120</v>
      </c>
      <c r="C378" s="5"/>
    </row>
    <row r="379" spans="1:3" x14ac:dyDescent="0.25">
      <c r="A379" s="3">
        <v>40685</v>
      </c>
      <c r="B379" s="4">
        <v>670</v>
      </c>
      <c r="C379" s="5"/>
    </row>
    <row r="380" spans="1:3" x14ac:dyDescent="0.25">
      <c r="A380" s="3">
        <v>40692</v>
      </c>
      <c r="B380" s="4">
        <v>590</v>
      </c>
      <c r="C380" s="5"/>
    </row>
    <row r="381" spans="1:3" x14ac:dyDescent="0.25">
      <c r="A381" s="3">
        <v>40699</v>
      </c>
      <c r="B381" s="4">
        <v>810</v>
      </c>
      <c r="C381" s="5"/>
    </row>
    <row r="382" spans="1:3" x14ac:dyDescent="0.25">
      <c r="A382" s="3">
        <v>40706</v>
      </c>
      <c r="B382" s="4">
        <v>870</v>
      </c>
      <c r="C382" s="5"/>
    </row>
    <row r="383" spans="1:3" x14ac:dyDescent="0.25">
      <c r="A383" s="3">
        <v>40713</v>
      </c>
      <c r="B383" s="4">
        <v>1130</v>
      </c>
      <c r="C383" s="5"/>
    </row>
    <row r="384" spans="1:3" x14ac:dyDescent="0.25">
      <c r="A384" s="3">
        <v>40720</v>
      </c>
      <c r="B384" s="4">
        <v>870</v>
      </c>
      <c r="C384" s="5"/>
    </row>
    <row r="385" spans="1:3" x14ac:dyDescent="0.25">
      <c r="A385" s="3">
        <v>40727</v>
      </c>
      <c r="B385" s="4">
        <v>1200</v>
      </c>
      <c r="C385" s="5"/>
    </row>
    <row r="386" spans="1:3" x14ac:dyDescent="0.25">
      <c r="A386" s="3">
        <v>40734</v>
      </c>
      <c r="B386" s="4">
        <v>180</v>
      </c>
      <c r="C386" s="5"/>
    </row>
    <row r="387" spans="1:3" x14ac:dyDescent="0.25">
      <c r="A387" s="3">
        <v>40741</v>
      </c>
      <c r="B387" s="4">
        <v>-860</v>
      </c>
      <c r="C387" s="5"/>
    </row>
    <row r="388" spans="1:3" x14ac:dyDescent="0.25">
      <c r="A388" s="3">
        <v>40748</v>
      </c>
      <c r="B388" s="4">
        <v>190</v>
      </c>
      <c r="C388" s="5"/>
    </row>
    <row r="389" spans="1:3" x14ac:dyDescent="0.25">
      <c r="A389" s="3">
        <v>40755</v>
      </c>
      <c r="B389" s="4">
        <v>320</v>
      </c>
      <c r="C389" s="5"/>
    </row>
    <row r="390" spans="1:3" x14ac:dyDescent="0.25">
      <c r="A390" s="3">
        <v>40762</v>
      </c>
      <c r="B390" s="4">
        <v>440</v>
      </c>
      <c r="C390" s="5"/>
    </row>
    <row r="391" spans="1:3" x14ac:dyDescent="0.25">
      <c r="A391" s="3">
        <v>40769</v>
      </c>
      <c r="B391" s="4">
        <v>700</v>
      </c>
      <c r="C391" s="5"/>
    </row>
    <row r="392" spans="1:3" x14ac:dyDescent="0.25">
      <c r="A392" s="3">
        <v>40776</v>
      </c>
      <c r="B392" s="4">
        <v>380</v>
      </c>
      <c r="C392" s="5"/>
    </row>
    <row r="393" spans="1:3" x14ac:dyDescent="0.25">
      <c r="A393" s="3">
        <v>40783</v>
      </c>
      <c r="B393" s="4">
        <v>160</v>
      </c>
      <c r="C393" s="5"/>
    </row>
    <row r="394" spans="1:3" x14ac:dyDescent="0.25">
      <c r="A394" s="3">
        <v>40790</v>
      </c>
      <c r="B394" s="4">
        <v>250</v>
      </c>
      <c r="C394" s="5"/>
    </row>
    <row r="395" spans="1:3" x14ac:dyDescent="0.25">
      <c r="A395" s="3">
        <v>40797</v>
      </c>
      <c r="B395" s="4">
        <v>1000</v>
      </c>
      <c r="C395" s="5"/>
    </row>
    <row r="396" spans="1:3" x14ac:dyDescent="0.25">
      <c r="A396" s="3">
        <v>40804</v>
      </c>
      <c r="B396" s="4">
        <v>70</v>
      </c>
      <c r="C396" s="5"/>
    </row>
    <row r="397" spans="1:3" x14ac:dyDescent="0.25">
      <c r="A397" s="3">
        <v>40811</v>
      </c>
      <c r="B397" s="4">
        <v>480</v>
      </c>
      <c r="C397" s="5"/>
    </row>
    <row r="398" spans="1:3" x14ac:dyDescent="0.25">
      <c r="A398" s="3">
        <v>40818</v>
      </c>
      <c r="B398" s="4">
        <v>550</v>
      </c>
      <c r="C398" s="5"/>
    </row>
    <row r="399" spans="1:3" x14ac:dyDescent="0.25">
      <c r="A399" s="3">
        <v>40825</v>
      </c>
      <c r="B399" s="4">
        <v>1390</v>
      </c>
      <c r="C399" s="5"/>
    </row>
    <row r="400" spans="1:3" x14ac:dyDescent="0.25">
      <c r="A400" s="3">
        <v>40832</v>
      </c>
      <c r="B400" s="4">
        <v>-90</v>
      </c>
      <c r="C400" s="5"/>
    </row>
    <row r="401" spans="1:3" x14ac:dyDescent="0.25">
      <c r="A401" s="3">
        <v>40839</v>
      </c>
      <c r="B401" s="4">
        <v>-220</v>
      </c>
      <c r="C401" s="5"/>
    </row>
    <row r="402" spans="1:3" x14ac:dyDescent="0.25">
      <c r="A402" s="3">
        <v>40846</v>
      </c>
      <c r="B402" s="4">
        <v>-190</v>
      </c>
      <c r="C402" s="5"/>
    </row>
    <row r="403" spans="1:3" x14ac:dyDescent="0.25">
      <c r="A403" s="3">
        <v>40853</v>
      </c>
      <c r="B403" s="4">
        <v>960</v>
      </c>
      <c r="C403" s="5"/>
    </row>
    <row r="404" spans="1:3" x14ac:dyDescent="0.25">
      <c r="A404" s="3">
        <v>40860</v>
      </c>
      <c r="B404" s="4">
        <v>670</v>
      </c>
      <c r="C404" s="5"/>
    </row>
    <row r="405" spans="1:3" x14ac:dyDescent="0.25">
      <c r="A405" s="3">
        <v>40867</v>
      </c>
      <c r="B405" s="4">
        <v>-20</v>
      </c>
      <c r="C405" s="5"/>
    </row>
    <row r="406" spans="1:3" x14ac:dyDescent="0.25">
      <c r="A406" s="3">
        <v>40874</v>
      </c>
      <c r="B406" s="4">
        <v>220</v>
      </c>
      <c r="C406" s="5"/>
    </row>
    <row r="407" spans="1:3" x14ac:dyDescent="0.25">
      <c r="A407" s="3">
        <v>40881</v>
      </c>
      <c r="B407" s="4">
        <v>-240</v>
      </c>
      <c r="C407" s="5"/>
    </row>
    <row r="408" spans="1:3" x14ac:dyDescent="0.25">
      <c r="A408" s="3">
        <v>40888</v>
      </c>
      <c r="B408" s="4">
        <v>-1010</v>
      </c>
      <c r="C408" s="5"/>
    </row>
    <row r="409" spans="1:3" x14ac:dyDescent="0.25">
      <c r="A409" s="3">
        <v>40895</v>
      </c>
      <c r="B409" s="4">
        <v>-730</v>
      </c>
      <c r="C409" s="5"/>
    </row>
    <row r="410" spans="1:3" x14ac:dyDescent="0.25">
      <c r="A410" s="3">
        <v>40902</v>
      </c>
      <c r="B410" s="4">
        <v>-100</v>
      </c>
      <c r="C410" s="5"/>
    </row>
    <row r="411" spans="1:3" x14ac:dyDescent="0.25">
      <c r="A411" s="3">
        <v>40909</v>
      </c>
      <c r="B411" s="4">
        <v>90</v>
      </c>
      <c r="C411" s="5"/>
    </row>
    <row r="412" spans="1:3" x14ac:dyDescent="0.25">
      <c r="A412" s="3">
        <v>40916</v>
      </c>
      <c r="B412" s="4">
        <v>510</v>
      </c>
      <c r="C412" s="5"/>
    </row>
    <row r="413" spans="1:3" x14ac:dyDescent="0.25">
      <c r="A413" s="3">
        <v>40923</v>
      </c>
      <c r="B413" s="4">
        <v>730</v>
      </c>
      <c r="C413" s="5"/>
    </row>
    <row r="414" spans="1:3" x14ac:dyDescent="0.25">
      <c r="A414" s="3">
        <v>40930</v>
      </c>
      <c r="B414" s="4">
        <v>3530</v>
      </c>
      <c r="C414" s="5"/>
    </row>
    <row r="415" spans="1:3" x14ac:dyDescent="0.25">
      <c r="A415" s="3">
        <v>40937</v>
      </c>
      <c r="B415" s="4">
        <v>10</v>
      </c>
      <c r="C415" s="5"/>
    </row>
    <row r="416" spans="1:3" x14ac:dyDescent="0.25">
      <c r="A416" s="3">
        <v>40944</v>
      </c>
      <c r="B416" s="4">
        <v>-3510</v>
      </c>
      <c r="C416" s="5"/>
    </row>
    <row r="417" spans="1:3" x14ac:dyDescent="0.25">
      <c r="A417" s="3">
        <v>40951</v>
      </c>
      <c r="B417" s="4">
        <v>-440</v>
      </c>
      <c r="C417" s="5"/>
    </row>
    <row r="418" spans="1:3" x14ac:dyDescent="0.25">
      <c r="A418" s="3">
        <v>40958</v>
      </c>
      <c r="B418" s="4">
        <v>-90</v>
      </c>
      <c r="C418" s="5"/>
    </row>
    <row r="419" spans="1:3" x14ac:dyDescent="0.25">
      <c r="A419" s="3">
        <v>40965</v>
      </c>
      <c r="B419" s="4">
        <v>20</v>
      </c>
      <c r="C419" s="5"/>
    </row>
    <row r="420" spans="1:3" x14ac:dyDescent="0.25">
      <c r="A420" s="3">
        <v>40972</v>
      </c>
      <c r="B420" s="4">
        <v>-280</v>
      </c>
      <c r="C420" s="5"/>
    </row>
    <row r="421" spans="1:3" x14ac:dyDescent="0.25">
      <c r="A421" s="3">
        <v>40979</v>
      </c>
      <c r="B421" s="4">
        <v>30</v>
      </c>
      <c r="C421" s="5"/>
    </row>
    <row r="422" spans="1:3" x14ac:dyDescent="0.25">
      <c r="A422" s="3">
        <v>40986</v>
      </c>
      <c r="B422" s="4">
        <v>-570</v>
      </c>
      <c r="C422" s="5"/>
    </row>
    <row r="423" spans="1:3" x14ac:dyDescent="0.25">
      <c r="A423" s="3">
        <v>40993</v>
      </c>
      <c r="B423" s="4">
        <v>-190</v>
      </c>
      <c r="C423" s="5"/>
    </row>
    <row r="424" spans="1:3" x14ac:dyDescent="0.25">
      <c r="A424" s="3">
        <v>41000</v>
      </c>
      <c r="B424" s="4">
        <v>190</v>
      </c>
      <c r="C424" s="5"/>
    </row>
    <row r="425" spans="1:3" x14ac:dyDescent="0.25">
      <c r="A425" s="3">
        <v>41007</v>
      </c>
      <c r="B425" s="4">
        <v>250</v>
      </c>
      <c r="C425" s="5"/>
    </row>
    <row r="426" spans="1:3" x14ac:dyDescent="0.25">
      <c r="A426" s="3">
        <v>41014</v>
      </c>
      <c r="B426" s="4">
        <v>1120</v>
      </c>
      <c r="C426" s="5"/>
    </row>
    <row r="427" spans="1:3" x14ac:dyDescent="0.25">
      <c r="A427" s="3">
        <v>41021</v>
      </c>
      <c r="B427" s="4">
        <v>520</v>
      </c>
      <c r="C427" s="5"/>
    </row>
    <row r="428" spans="1:3" x14ac:dyDescent="0.25">
      <c r="A428" s="3">
        <v>41028</v>
      </c>
      <c r="B428" s="4">
        <v>640</v>
      </c>
      <c r="C428" s="5"/>
    </row>
    <row r="429" spans="1:3" x14ac:dyDescent="0.25">
      <c r="A429" s="3">
        <v>41035</v>
      </c>
      <c r="B429" s="4">
        <v>1170</v>
      </c>
      <c r="C429" s="5"/>
    </row>
    <row r="430" spans="1:3" x14ac:dyDescent="0.25">
      <c r="A430" s="3">
        <v>41042</v>
      </c>
      <c r="B430" s="4">
        <v>410</v>
      </c>
      <c r="C430" s="5"/>
    </row>
    <row r="431" spans="1:3" x14ac:dyDescent="0.25">
      <c r="A431" s="3">
        <v>41049</v>
      </c>
      <c r="B431" s="4">
        <v>-640</v>
      </c>
      <c r="C431" s="5"/>
    </row>
    <row r="432" spans="1:3" x14ac:dyDescent="0.25">
      <c r="A432" s="3">
        <v>41056</v>
      </c>
      <c r="B432" s="4">
        <v>-780</v>
      </c>
      <c r="C432" s="5"/>
    </row>
    <row r="433" spans="1:3" x14ac:dyDescent="0.25">
      <c r="A433" s="3">
        <v>41063</v>
      </c>
      <c r="B433" s="4">
        <v>-570</v>
      </c>
      <c r="C433" s="5"/>
    </row>
    <row r="434" spans="1:3" x14ac:dyDescent="0.25">
      <c r="A434" s="3">
        <v>41070</v>
      </c>
      <c r="B434" s="4">
        <v>20</v>
      </c>
      <c r="C434" s="5"/>
    </row>
    <row r="435" spans="1:3" x14ac:dyDescent="0.25">
      <c r="A435" s="3">
        <v>41077</v>
      </c>
      <c r="B435" s="4">
        <v>360</v>
      </c>
      <c r="C435" s="5"/>
    </row>
    <row r="436" spans="1:3" x14ac:dyDescent="0.25">
      <c r="A436" s="3">
        <v>41084</v>
      </c>
      <c r="B436" s="4">
        <v>560</v>
      </c>
      <c r="C436" s="5"/>
    </row>
    <row r="437" spans="1:3" x14ac:dyDescent="0.25">
      <c r="A437" s="3">
        <v>41091</v>
      </c>
      <c r="B437" s="4">
        <v>1970</v>
      </c>
      <c r="C437" s="5"/>
    </row>
    <row r="438" spans="1:3" x14ac:dyDescent="0.25">
      <c r="A438" s="3">
        <v>41098</v>
      </c>
      <c r="B438" s="4">
        <v>2250</v>
      </c>
      <c r="C438" s="5"/>
    </row>
    <row r="439" spans="1:3" x14ac:dyDescent="0.25">
      <c r="A439" s="3">
        <v>41105</v>
      </c>
      <c r="B439" s="4">
        <v>-400</v>
      </c>
      <c r="C439" s="5"/>
    </row>
    <row r="440" spans="1:3" x14ac:dyDescent="0.25">
      <c r="A440" s="3">
        <v>41112</v>
      </c>
      <c r="B440" s="4">
        <v>-600</v>
      </c>
      <c r="C440" s="5"/>
    </row>
    <row r="441" spans="1:3" x14ac:dyDescent="0.25">
      <c r="A441" s="3">
        <v>41119</v>
      </c>
      <c r="B441" s="4">
        <v>460</v>
      </c>
      <c r="C441" s="5"/>
    </row>
    <row r="442" spans="1:3" x14ac:dyDescent="0.25">
      <c r="A442" s="3">
        <v>41126</v>
      </c>
      <c r="B442" s="4">
        <v>-860</v>
      </c>
      <c r="C442" s="5"/>
    </row>
    <row r="443" spans="1:3" x14ac:dyDescent="0.25">
      <c r="A443" s="3">
        <v>41133</v>
      </c>
      <c r="B443" s="4">
        <v>440</v>
      </c>
      <c r="C443" s="5"/>
    </row>
    <row r="444" spans="1:3" x14ac:dyDescent="0.25">
      <c r="A444" s="3">
        <v>41140</v>
      </c>
      <c r="B444" s="4">
        <v>750</v>
      </c>
      <c r="C444" s="5"/>
    </row>
    <row r="445" spans="1:3" x14ac:dyDescent="0.25">
      <c r="A445" s="3">
        <v>41147</v>
      </c>
      <c r="B445" s="4">
        <v>2780</v>
      </c>
      <c r="C445" s="5"/>
    </row>
    <row r="446" spans="1:3" x14ac:dyDescent="0.25">
      <c r="A446" s="3">
        <v>41154</v>
      </c>
      <c r="B446" s="4">
        <v>-540</v>
      </c>
      <c r="C446" s="5"/>
    </row>
    <row r="447" spans="1:3" x14ac:dyDescent="0.25">
      <c r="A447" s="3">
        <v>41161</v>
      </c>
      <c r="B447" s="4">
        <v>-520</v>
      </c>
      <c r="C447" s="5"/>
    </row>
    <row r="448" spans="1:3" x14ac:dyDescent="0.25">
      <c r="A448" s="3">
        <v>41168</v>
      </c>
      <c r="B448" s="4">
        <v>-80</v>
      </c>
      <c r="C448" s="5"/>
    </row>
    <row r="449" spans="1:3" x14ac:dyDescent="0.25">
      <c r="A449" s="3">
        <v>41175</v>
      </c>
      <c r="B449" s="4">
        <v>1010</v>
      </c>
      <c r="C449" s="5"/>
    </row>
    <row r="450" spans="1:3" x14ac:dyDescent="0.25">
      <c r="A450" s="3">
        <v>41182</v>
      </c>
      <c r="B450" s="4">
        <v>3650</v>
      </c>
      <c r="C450" s="5"/>
    </row>
    <row r="451" spans="1:3" x14ac:dyDescent="0.25">
      <c r="A451" s="3">
        <v>41196</v>
      </c>
      <c r="B451" s="4">
        <v>1640</v>
      </c>
      <c r="C451" s="5"/>
    </row>
    <row r="452" spans="1:3" x14ac:dyDescent="0.25">
      <c r="A452" s="3">
        <v>41203</v>
      </c>
      <c r="B452" s="4">
        <v>-2210</v>
      </c>
      <c r="C452" s="5"/>
    </row>
    <row r="453" spans="1:3" x14ac:dyDescent="0.25">
      <c r="A453" s="3">
        <v>41210</v>
      </c>
      <c r="B453" s="4">
        <v>-700</v>
      </c>
      <c r="C453" s="5"/>
    </row>
    <row r="454" spans="1:3" x14ac:dyDescent="0.25">
      <c r="A454" s="3">
        <v>41217</v>
      </c>
      <c r="B454" s="4">
        <v>3790</v>
      </c>
      <c r="C454" s="5"/>
    </row>
    <row r="455" spans="1:3" x14ac:dyDescent="0.25">
      <c r="A455" s="3">
        <v>41224</v>
      </c>
      <c r="B455" s="4">
        <v>-1010</v>
      </c>
      <c r="C455" s="5"/>
    </row>
    <row r="456" spans="1:3" x14ac:dyDescent="0.25">
      <c r="A456" s="3">
        <v>41231</v>
      </c>
      <c r="B456" s="4">
        <v>-750</v>
      </c>
      <c r="C456" s="5"/>
    </row>
    <row r="457" spans="1:3" x14ac:dyDescent="0.25">
      <c r="A457" s="3">
        <v>41238</v>
      </c>
      <c r="B457" s="4">
        <v>-240</v>
      </c>
      <c r="C457" s="5"/>
    </row>
    <row r="458" spans="1:3" x14ac:dyDescent="0.25">
      <c r="A458" s="3">
        <v>41245</v>
      </c>
      <c r="B458" s="4">
        <v>-400</v>
      </c>
      <c r="C458" s="5"/>
    </row>
    <row r="459" spans="1:3" x14ac:dyDescent="0.25">
      <c r="A459" s="3">
        <v>41252</v>
      </c>
      <c r="B459" s="4">
        <v>110</v>
      </c>
      <c r="C459" s="5"/>
    </row>
    <row r="460" spans="1:3" x14ac:dyDescent="0.25">
      <c r="A460" s="3">
        <v>41259</v>
      </c>
      <c r="B460" s="4">
        <v>-1250</v>
      </c>
      <c r="C460" s="5"/>
    </row>
    <row r="461" spans="1:3" x14ac:dyDescent="0.25">
      <c r="A461" s="3">
        <v>41266</v>
      </c>
      <c r="B461" s="4">
        <v>920</v>
      </c>
      <c r="C461" s="5"/>
    </row>
    <row r="462" spans="1:3" x14ac:dyDescent="0.25">
      <c r="A462" s="3">
        <v>41273</v>
      </c>
      <c r="B462" s="4">
        <v>1170</v>
      </c>
      <c r="C462" s="5"/>
    </row>
    <row r="463" spans="1:3" x14ac:dyDescent="0.25">
      <c r="A463" s="3">
        <v>41280</v>
      </c>
      <c r="B463" s="4">
        <v>-1100</v>
      </c>
      <c r="C463" s="5"/>
    </row>
    <row r="464" spans="1:3" x14ac:dyDescent="0.25">
      <c r="A464" s="3">
        <v>41287</v>
      </c>
      <c r="B464" s="4">
        <v>-1300</v>
      </c>
      <c r="C464" s="5"/>
    </row>
    <row r="465" spans="1:3" x14ac:dyDescent="0.25">
      <c r="A465" s="3">
        <v>41294</v>
      </c>
      <c r="B465" s="4">
        <v>-700</v>
      </c>
      <c r="C465" s="5"/>
    </row>
    <row r="466" spans="1:3" x14ac:dyDescent="0.25">
      <c r="A466" s="3">
        <v>41301</v>
      </c>
      <c r="B466" s="4">
        <v>-490</v>
      </c>
      <c r="C466" s="5"/>
    </row>
    <row r="467" spans="1:3" x14ac:dyDescent="0.25">
      <c r="A467" s="3">
        <v>41308</v>
      </c>
      <c r="B467" s="4">
        <v>590</v>
      </c>
      <c r="C467" s="5"/>
    </row>
    <row r="468" spans="1:3" x14ac:dyDescent="0.25">
      <c r="A468" s="3">
        <v>41315</v>
      </c>
      <c r="B468" s="4">
        <v>6620</v>
      </c>
      <c r="C468" s="5"/>
    </row>
    <row r="469" spans="1:3" x14ac:dyDescent="0.25">
      <c r="A469" s="3">
        <v>41329</v>
      </c>
      <c r="B469" s="4">
        <v>-9100</v>
      </c>
      <c r="C469" s="5"/>
    </row>
    <row r="470" spans="1:3" x14ac:dyDescent="0.25">
      <c r="A470" s="3">
        <v>41336</v>
      </c>
      <c r="B470" s="4">
        <v>-50</v>
      </c>
      <c r="C470" s="5"/>
    </row>
    <row r="471" spans="1:3" x14ac:dyDescent="0.25">
      <c r="A471" s="3">
        <v>41343</v>
      </c>
      <c r="B471" s="4">
        <v>-50</v>
      </c>
      <c r="C471" s="5"/>
    </row>
    <row r="472" spans="1:3" x14ac:dyDescent="0.25">
      <c r="A472" s="3">
        <v>41350</v>
      </c>
      <c r="B472" s="4">
        <v>-440</v>
      </c>
      <c r="C472" s="5"/>
    </row>
    <row r="473" spans="1:3" x14ac:dyDescent="0.25">
      <c r="A473" s="3">
        <v>41357</v>
      </c>
      <c r="B473" s="4">
        <v>-470</v>
      </c>
      <c r="C473" s="5"/>
    </row>
    <row r="474" spans="1:3" x14ac:dyDescent="0.25">
      <c r="A474" s="3">
        <v>41364</v>
      </c>
      <c r="B474" s="4">
        <v>-570</v>
      </c>
      <c r="C474" s="5"/>
    </row>
    <row r="475" spans="1:3" x14ac:dyDescent="0.25">
      <c r="A475" s="3">
        <v>41371</v>
      </c>
      <c r="B475" s="4">
        <v>-250</v>
      </c>
      <c r="C475" s="5"/>
    </row>
    <row r="476" spans="1:3" x14ac:dyDescent="0.25">
      <c r="A476" s="3">
        <v>41378</v>
      </c>
      <c r="B476" s="4">
        <v>-170</v>
      </c>
      <c r="C476" s="5"/>
    </row>
    <row r="477" spans="1:3" x14ac:dyDescent="0.25">
      <c r="A477" s="3">
        <v>41385</v>
      </c>
      <c r="B477" s="4">
        <v>-140</v>
      </c>
      <c r="C477" s="5"/>
    </row>
    <row r="478" spans="1:3" x14ac:dyDescent="0.25">
      <c r="A478" s="3">
        <v>41392</v>
      </c>
      <c r="B478" s="4">
        <v>1240</v>
      </c>
      <c r="C478" s="5"/>
    </row>
    <row r="479" spans="1:3" x14ac:dyDescent="0.25">
      <c r="A479" s="3">
        <v>41399</v>
      </c>
      <c r="B479" s="4">
        <v>0</v>
      </c>
      <c r="C479" s="5"/>
    </row>
    <row r="480" spans="1:3" x14ac:dyDescent="0.25">
      <c r="A480" s="3">
        <v>41406</v>
      </c>
      <c r="B480" s="4">
        <v>840</v>
      </c>
      <c r="C480" s="5"/>
    </row>
    <row r="481" spans="1:3" x14ac:dyDescent="0.25">
      <c r="A481" s="3">
        <v>41413</v>
      </c>
      <c r="B481" s="4">
        <v>-350</v>
      </c>
      <c r="C481" s="5"/>
    </row>
    <row r="482" spans="1:3" x14ac:dyDescent="0.25">
      <c r="A482" s="3">
        <v>41420</v>
      </c>
      <c r="B482" s="4">
        <v>1280</v>
      </c>
      <c r="C482" s="5"/>
    </row>
    <row r="483" spans="1:3" x14ac:dyDescent="0.25">
      <c r="A483" s="3">
        <v>41427</v>
      </c>
      <c r="B483" s="4">
        <v>-170</v>
      </c>
      <c r="C483" s="5"/>
    </row>
    <row r="484" spans="1:3" x14ac:dyDescent="0.25">
      <c r="A484" s="3">
        <v>41434</v>
      </c>
      <c r="B484" s="4">
        <v>1600</v>
      </c>
      <c r="C484" s="5"/>
    </row>
    <row r="485" spans="1:3" x14ac:dyDescent="0.25">
      <c r="A485" s="3">
        <v>41441</v>
      </c>
      <c r="B485" s="4">
        <v>920</v>
      </c>
      <c r="C485" s="5"/>
    </row>
    <row r="486" spans="1:3" x14ac:dyDescent="0.25">
      <c r="A486" s="3">
        <v>41448</v>
      </c>
      <c r="B486" s="4">
        <v>280</v>
      </c>
      <c r="C486" s="5"/>
    </row>
    <row r="487" spans="1:3" x14ac:dyDescent="0.25">
      <c r="A487" s="3">
        <v>41455</v>
      </c>
      <c r="B487" s="4">
        <v>250</v>
      </c>
      <c r="C487" s="5"/>
    </row>
    <row r="488" spans="1:3" x14ac:dyDescent="0.25">
      <c r="A488" s="3">
        <v>41462</v>
      </c>
      <c r="B488" s="4">
        <v>460</v>
      </c>
      <c r="C488" s="5"/>
    </row>
    <row r="489" spans="1:3" x14ac:dyDescent="0.25">
      <c r="A489" s="3">
        <v>41476</v>
      </c>
      <c r="B489" s="4">
        <v>497</v>
      </c>
      <c r="C489" s="5"/>
    </row>
    <row r="490" spans="1:3" x14ac:dyDescent="0.25">
      <c r="A490" s="3">
        <v>41490</v>
      </c>
      <c r="B490" s="4">
        <v>625</v>
      </c>
      <c r="C490" s="5"/>
    </row>
    <row r="491" spans="1:3" x14ac:dyDescent="0.25">
      <c r="A491" s="3">
        <v>41497</v>
      </c>
      <c r="B491" s="4">
        <v>200</v>
      </c>
      <c r="C491" s="5"/>
    </row>
    <row r="492" spans="1:3" x14ac:dyDescent="0.25">
      <c r="A492" s="3">
        <v>41504</v>
      </c>
      <c r="B492" s="4">
        <v>475</v>
      </c>
      <c r="C492" s="5"/>
    </row>
    <row r="493" spans="1:3" x14ac:dyDescent="0.25">
      <c r="A493" s="3">
        <v>41511</v>
      </c>
      <c r="B493" s="4">
        <v>720</v>
      </c>
      <c r="C493" s="5"/>
    </row>
    <row r="494" spans="1:3" x14ac:dyDescent="0.25">
      <c r="A494" s="3">
        <v>41518</v>
      </c>
      <c r="B494" s="4">
        <v>415</v>
      </c>
      <c r="C494" s="5"/>
    </row>
    <row r="495" spans="1:3" x14ac:dyDescent="0.25">
      <c r="A495" s="3">
        <v>41525</v>
      </c>
      <c r="B495" s="4">
        <v>-370</v>
      </c>
      <c r="C495" s="5"/>
    </row>
    <row r="496" spans="1:3" x14ac:dyDescent="0.25">
      <c r="A496" s="3">
        <v>41532</v>
      </c>
      <c r="B496" s="4">
        <v>-11</v>
      </c>
      <c r="C496" s="5"/>
    </row>
    <row r="497" spans="1:3" x14ac:dyDescent="0.25">
      <c r="A497" s="3">
        <v>41539</v>
      </c>
      <c r="B497" s="4">
        <v>-80</v>
      </c>
      <c r="C497" s="5"/>
    </row>
    <row r="498" spans="1:3" x14ac:dyDescent="0.25">
      <c r="A498" s="3">
        <v>41546</v>
      </c>
      <c r="B498" s="4">
        <v>1501</v>
      </c>
      <c r="C498" s="5"/>
    </row>
    <row r="499" spans="1:3" x14ac:dyDescent="0.25">
      <c r="A499" s="3">
        <v>41553</v>
      </c>
      <c r="B499" s="4">
        <v>-880</v>
      </c>
      <c r="C499" s="5"/>
    </row>
    <row r="500" spans="1:3" x14ac:dyDescent="0.25">
      <c r="A500" s="3">
        <v>41560</v>
      </c>
      <c r="B500" s="4">
        <v>330</v>
      </c>
      <c r="C500" s="5"/>
    </row>
    <row r="501" spans="1:3" x14ac:dyDescent="0.25">
      <c r="A501" s="3">
        <v>41567</v>
      </c>
      <c r="B501" s="4">
        <v>-445</v>
      </c>
      <c r="C501" s="5"/>
    </row>
    <row r="502" spans="1:3" x14ac:dyDescent="0.25">
      <c r="A502" s="3">
        <v>41574</v>
      </c>
      <c r="B502" s="4">
        <v>-580</v>
      </c>
      <c r="C502" s="5"/>
    </row>
    <row r="503" spans="1:3" x14ac:dyDescent="0.25">
      <c r="A503" s="3">
        <v>41581</v>
      </c>
      <c r="B503" s="4">
        <v>291</v>
      </c>
      <c r="C503" s="5"/>
    </row>
    <row r="504" spans="1:3" x14ac:dyDescent="0.25">
      <c r="A504" s="3">
        <v>41588</v>
      </c>
      <c r="B504" s="4">
        <v>-50</v>
      </c>
      <c r="C504" s="5"/>
    </row>
    <row r="505" spans="1:3" x14ac:dyDescent="0.25">
      <c r="A505" s="3">
        <v>41595</v>
      </c>
      <c r="B505" s="4">
        <v>-150</v>
      </c>
      <c r="C505" s="5"/>
    </row>
    <row r="506" spans="1:3" x14ac:dyDescent="0.25">
      <c r="A506" s="3">
        <v>41602</v>
      </c>
      <c r="B506" s="4">
        <v>590</v>
      </c>
      <c r="C506" s="5"/>
    </row>
    <row r="507" spans="1:3" x14ac:dyDescent="0.25">
      <c r="A507" s="3">
        <v>41609</v>
      </c>
      <c r="B507" s="4">
        <v>170</v>
      </c>
      <c r="C507" s="5"/>
    </row>
    <row r="508" spans="1:3" x14ac:dyDescent="0.25">
      <c r="A508" s="3">
        <v>41616</v>
      </c>
      <c r="B508" s="4">
        <v>-470</v>
      </c>
      <c r="C508" s="5"/>
    </row>
    <row r="509" spans="1:3" x14ac:dyDescent="0.25">
      <c r="A509" s="3">
        <v>41623</v>
      </c>
      <c r="B509" s="4">
        <v>-370</v>
      </c>
      <c r="C509" s="5"/>
    </row>
    <row r="510" spans="1:3" x14ac:dyDescent="0.25">
      <c r="A510" s="3">
        <v>41637</v>
      </c>
      <c r="B510" s="4">
        <v>290</v>
      </c>
      <c r="C510" s="5"/>
    </row>
    <row r="511" spans="1:3" x14ac:dyDescent="0.25">
      <c r="A511" s="3">
        <v>41644</v>
      </c>
      <c r="B511" s="4">
        <v>-290</v>
      </c>
      <c r="C511" s="5"/>
    </row>
    <row r="512" spans="1:3" x14ac:dyDescent="0.25">
      <c r="A512" s="3">
        <v>41665</v>
      </c>
      <c r="B512" s="4">
        <v>3750</v>
      </c>
      <c r="C512" s="5"/>
    </row>
    <row r="513" spans="1:3" x14ac:dyDescent="0.25">
      <c r="A513" s="3">
        <v>41672</v>
      </c>
      <c r="B513" s="4">
        <v>750</v>
      </c>
      <c r="C513" s="5"/>
    </row>
    <row r="514" spans="1:3" x14ac:dyDescent="0.25">
      <c r="A514" s="3">
        <v>41686</v>
      </c>
      <c r="B514" s="4">
        <v>-4500</v>
      </c>
      <c r="C514" s="5"/>
    </row>
    <row r="515" spans="1:3" x14ac:dyDescent="0.25">
      <c r="A515" s="3">
        <v>41693</v>
      </c>
      <c r="B515" s="4">
        <v>-1080</v>
      </c>
      <c r="C515" s="5"/>
    </row>
    <row r="516" spans="1:3" x14ac:dyDescent="0.25">
      <c r="A516" s="3">
        <v>41700</v>
      </c>
      <c r="B516" s="4">
        <v>-1600</v>
      </c>
      <c r="C516" s="5"/>
    </row>
    <row r="517" spans="1:3" x14ac:dyDescent="0.25">
      <c r="A517" s="3">
        <v>41707</v>
      </c>
      <c r="B517" s="4">
        <v>-700</v>
      </c>
      <c r="C517" s="5"/>
    </row>
    <row r="518" spans="1:3" x14ac:dyDescent="0.25">
      <c r="A518" s="3">
        <v>41714</v>
      </c>
      <c r="B518" s="4">
        <v>-400</v>
      </c>
      <c r="C518" s="5"/>
    </row>
    <row r="519" spans="1:3" x14ac:dyDescent="0.25">
      <c r="A519" s="3">
        <v>41721</v>
      </c>
      <c r="B519" s="4">
        <v>-480</v>
      </c>
      <c r="C519" s="5"/>
    </row>
    <row r="520" spans="1:3" x14ac:dyDescent="0.25">
      <c r="A520" s="3">
        <v>41728</v>
      </c>
      <c r="B520" s="4">
        <v>-980</v>
      </c>
      <c r="C520" s="5"/>
    </row>
    <row r="521" spans="1:3" x14ac:dyDescent="0.25">
      <c r="A521" s="3">
        <v>41735</v>
      </c>
      <c r="B521" s="4">
        <v>-620</v>
      </c>
      <c r="C521" s="5"/>
    </row>
    <row r="522" spans="1:3" x14ac:dyDescent="0.25">
      <c r="A522" s="3">
        <v>41742</v>
      </c>
      <c r="B522" s="4">
        <v>550</v>
      </c>
      <c r="C522" s="5"/>
    </row>
    <row r="523" spans="1:3" x14ac:dyDescent="0.25">
      <c r="A523" s="3">
        <v>41749</v>
      </c>
      <c r="B523" s="4">
        <v>-410</v>
      </c>
      <c r="C523" s="5"/>
    </row>
    <row r="524" spans="1:3" x14ac:dyDescent="0.25">
      <c r="A524" s="3">
        <v>41756</v>
      </c>
      <c r="B524" s="4">
        <v>-20</v>
      </c>
      <c r="C524" s="5"/>
    </row>
    <row r="525" spans="1:3" x14ac:dyDescent="0.25">
      <c r="A525" s="3">
        <v>41763</v>
      </c>
      <c r="B525" s="4">
        <v>910</v>
      </c>
      <c r="C525" s="5"/>
    </row>
    <row r="526" spans="1:3" x14ac:dyDescent="0.25">
      <c r="A526" s="3">
        <v>41770</v>
      </c>
      <c r="B526" s="4">
        <v>-600</v>
      </c>
      <c r="C526" s="5"/>
    </row>
    <row r="527" spans="1:3" x14ac:dyDescent="0.25">
      <c r="A527" s="3">
        <v>41777</v>
      </c>
      <c r="B527" s="4">
        <v>440</v>
      </c>
      <c r="C527" s="5"/>
    </row>
    <row r="528" spans="1:3" x14ac:dyDescent="0.25">
      <c r="A528" s="3">
        <v>41784</v>
      </c>
      <c r="B528" s="4">
        <v>1200</v>
      </c>
      <c r="C528" s="5"/>
    </row>
    <row r="529" spans="1:3" x14ac:dyDescent="0.25">
      <c r="A529" s="3">
        <v>41791</v>
      </c>
      <c r="B529" s="4">
        <v>200</v>
      </c>
      <c r="C529" s="5"/>
    </row>
    <row r="530" spans="1:3" x14ac:dyDescent="0.25">
      <c r="A530" s="3">
        <v>41798</v>
      </c>
      <c r="B530" s="4">
        <v>730</v>
      </c>
      <c r="C530" s="5"/>
    </row>
    <row r="531" spans="1:3" x14ac:dyDescent="0.25">
      <c r="A531" s="3">
        <v>41805</v>
      </c>
      <c r="B531" s="4">
        <v>1040</v>
      </c>
      <c r="C531" s="5"/>
    </row>
    <row r="532" spans="1:3" x14ac:dyDescent="0.25">
      <c r="A532" s="3">
        <v>41812</v>
      </c>
      <c r="B532" s="4">
        <v>150</v>
      </c>
      <c r="C532" s="5"/>
    </row>
    <row r="533" spans="1:3" x14ac:dyDescent="0.25">
      <c r="A533" s="3">
        <v>41819</v>
      </c>
      <c r="B533" s="4">
        <v>120</v>
      </c>
      <c r="C533" s="5"/>
    </row>
    <row r="534" spans="1:3" x14ac:dyDescent="0.25">
      <c r="A534" s="3">
        <v>41826</v>
      </c>
      <c r="B534" s="4">
        <v>550</v>
      </c>
      <c r="C534" s="5"/>
    </row>
    <row r="535" spans="1:3" x14ac:dyDescent="0.25">
      <c r="A535" s="3">
        <v>41833</v>
      </c>
      <c r="B535" s="4">
        <v>500</v>
      </c>
      <c r="C535" s="5"/>
    </row>
    <row r="536" spans="1:3" x14ac:dyDescent="0.25">
      <c r="A536" s="3">
        <v>41840</v>
      </c>
      <c r="B536" s="4">
        <v>170</v>
      </c>
      <c r="C536" s="5"/>
    </row>
    <row r="537" spans="1:3" x14ac:dyDescent="0.25">
      <c r="A537" s="3">
        <v>41847</v>
      </c>
      <c r="B537" s="4">
        <v>180</v>
      </c>
      <c r="C537" s="5"/>
    </row>
    <row r="538" spans="1:3" x14ac:dyDescent="0.25">
      <c r="A538" s="3">
        <v>41854</v>
      </c>
      <c r="B538" s="4">
        <v>-110</v>
      </c>
      <c r="C538" s="5"/>
    </row>
    <row r="539" spans="1:3" x14ac:dyDescent="0.25">
      <c r="A539" s="3">
        <v>41861</v>
      </c>
      <c r="B539" s="4">
        <v>-200</v>
      </c>
      <c r="C539" s="5"/>
    </row>
    <row r="540" spans="1:3" x14ac:dyDescent="0.25">
      <c r="A540" s="3">
        <v>41868</v>
      </c>
      <c r="B540" s="4">
        <v>140</v>
      </c>
      <c r="C540" s="5"/>
    </row>
    <row r="541" spans="1:3" x14ac:dyDescent="0.25">
      <c r="A541" s="3">
        <v>41875</v>
      </c>
      <c r="B541" s="4">
        <v>110</v>
      </c>
      <c r="C541" s="5"/>
    </row>
    <row r="542" spans="1:3" x14ac:dyDescent="0.25">
      <c r="A542" s="3">
        <v>41882</v>
      </c>
      <c r="B542" s="4">
        <v>450</v>
      </c>
      <c r="C542" s="5"/>
    </row>
    <row r="543" spans="1:3" x14ac:dyDescent="0.25">
      <c r="A543" s="3">
        <v>41889</v>
      </c>
      <c r="B543" s="4">
        <v>70</v>
      </c>
      <c r="C543" s="5"/>
    </row>
    <row r="544" spans="1:3" x14ac:dyDescent="0.25">
      <c r="A544" s="3">
        <v>41896</v>
      </c>
      <c r="B544" s="4">
        <v>-50</v>
      </c>
      <c r="C544" s="5"/>
    </row>
    <row r="545" spans="1:3" x14ac:dyDescent="0.25">
      <c r="A545" s="3">
        <v>41903</v>
      </c>
      <c r="B545" s="4">
        <v>80</v>
      </c>
      <c r="C545" s="5"/>
    </row>
    <row r="546" spans="1:3" x14ac:dyDescent="0.25">
      <c r="A546" s="3">
        <v>41910</v>
      </c>
      <c r="B546" s="4">
        <v>-110</v>
      </c>
      <c r="C546" s="5"/>
    </row>
    <row r="547" spans="1:3" x14ac:dyDescent="0.25">
      <c r="A547" s="3">
        <v>41917</v>
      </c>
      <c r="B547" s="4">
        <v>50</v>
      </c>
      <c r="C547" s="5"/>
    </row>
    <row r="548" spans="1:3" x14ac:dyDescent="0.25">
      <c r="A548" s="3">
        <v>41924</v>
      </c>
      <c r="B548" s="4">
        <v>160</v>
      </c>
      <c r="C548" s="5"/>
    </row>
    <row r="549" spans="1:3" x14ac:dyDescent="0.25">
      <c r="A549" s="3">
        <v>41931</v>
      </c>
      <c r="B549" s="4">
        <v>0</v>
      </c>
      <c r="C549" s="5"/>
    </row>
    <row r="550" spans="1:3" x14ac:dyDescent="0.25">
      <c r="A550" s="3">
        <v>41938</v>
      </c>
      <c r="B550" s="4">
        <v>0</v>
      </c>
      <c r="C550" s="5"/>
    </row>
    <row r="551" spans="1:3" x14ac:dyDescent="0.25">
      <c r="A551" s="3">
        <v>41945</v>
      </c>
      <c r="B551" s="4">
        <v>0</v>
      </c>
      <c r="C551" s="5"/>
    </row>
    <row r="552" spans="1:3" x14ac:dyDescent="0.25">
      <c r="A552" s="3">
        <v>41952</v>
      </c>
      <c r="B552" s="4">
        <v>0</v>
      </c>
      <c r="C552" s="5"/>
    </row>
    <row r="553" spans="1:3" x14ac:dyDescent="0.25">
      <c r="A553" s="3">
        <v>41959</v>
      </c>
      <c r="B553" s="4">
        <v>0</v>
      </c>
      <c r="C553" s="5"/>
    </row>
    <row r="554" spans="1:3" x14ac:dyDescent="0.25">
      <c r="A554" s="3">
        <v>41966</v>
      </c>
      <c r="B554" s="4">
        <v>100</v>
      </c>
      <c r="C554" s="5"/>
    </row>
    <row r="555" spans="1:3" x14ac:dyDescent="0.25">
      <c r="A555" s="3">
        <v>41973</v>
      </c>
      <c r="B555" s="4">
        <v>350</v>
      </c>
      <c r="C555" s="5"/>
    </row>
    <row r="556" spans="1:3" x14ac:dyDescent="0.25">
      <c r="A556" s="3">
        <v>41980</v>
      </c>
      <c r="B556" s="4">
        <v>300</v>
      </c>
      <c r="C556" s="5"/>
    </row>
    <row r="557" spans="1:3" x14ac:dyDescent="0.25">
      <c r="A557" s="3">
        <v>41987</v>
      </c>
      <c r="B557" s="4">
        <v>50</v>
      </c>
      <c r="C557" s="5"/>
    </row>
    <row r="558" spans="1:3" x14ac:dyDescent="0.25">
      <c r="A558" s="3">
        <v>41994</v>
      </c>
      <c r="B558" s="4"/>
      <c r="C558" s="5">
        <v>22.140599999999999</v>
      </c>
    </row>
    <row r="559" spans="1:3" x14ac:dyDescent="0.25">
      <c r="A559" s="3">
        <v>42001</v>
      </c>
      <c r="B559" s="4"/>
      <c r="C559" s="5">
        <v>26.2437</v>
      </c>
    </row>
    <row r="560" spans="1:3" x14ac:dyDescent="0.25">
      <c r="A560" s="3">
        <v>42008</v>
      </c>
      <c r="B560" s="4"/>
      <c r="C560" s="5">
        <v>19.049600000000002</v>
      </c>
    </row>
    <row r="561" spans="1:3" x14ac:dyDescent="0.25">
      <c r="A561" s="3">
        <v>42015</v>
      </c>
      <c r="B561" s="4"/>
      <c r="C561" s="5">
        <v>19.623699999999999</v>
      </c>
    </row>
    <row r="562" spans="1:3" x14ac:dyDescent="0.25">
      <c r="A562" s="3">
        <v>42022</v>
      </c>
      <c r="B562" s="4"/>
      <c r="C562" s="5">
        <v>19.117799999999999</v>
      </c>
    </row>
    <row r="563" spans="1:3" x14ac:dyDescent="0.25">
      <c r="A563" s="3">
        <v>42029</v>
      </c>
      <c r="B563" s="4">
        <v>500</v>
      </c>
      <c r="C563" s="5">
        <v>19.520600000000002</v>
      </c>
    </row>
    <row r="564" spans="1:3" x14ac:dyDescent="0.25">
      <c r="A564" s="3">
        <v>42036</v>
      </c>
      <c r="B564" s="4">
        <v>550</v>
      </c>
      <c r="C564" s="5">
        <v>19.882300000000001</v>
      </c>
    </row>
    <row r="565" spans="1:3" x14ac:dyDescent="0.25">
      <c r="A565" s="3">
        <v>42043</v>
      </c>
      <c r="B565" s="4">
        <v>900</v>
      </c>
      <c r="C565" s="5">
        <v>22.183199999999999</v>
      </c>
    </row>
    <row r="566" spans="1:3" x14ac:dyDescent="0.25">
      <c r="A566" s="3">
        <v>42050</v>
      </c>
      <c r="B566" s="4">
        <v>2050</v>
      </c>
      <c r="C566" s="5">
        <v>27.226400000000002</v>
      </c>
    </row>
    <row r="567" spans="1:3" x14ac:dyDescent="0.25">
      <c r="A567" s="3">
        <v>42057</v>
      </c>
      <c r="B567" s="4"/>
      <c r="C567" s="5">
        <v>9.6867000000000001</v>
      </c>
    </row>
    <row r="568" spans="1:3" x14ac:dyDescent="0.25">
      <c r="A568" s="3">
        <v>42064</v>
      </c>
      <c r="B568" s="4">
        <v>-1420</v>
      </c>
      <c r="C568" s="5">
        <v>19.028199999999998</v>
      </c>
    </row>
    <row r="569" spans="1:3" x14ac:dyDescent="0.25">
      <c r="A569" s="3">
        <v>42071</v>
      </c>
      <c r="B569" s="4">
        <v>-1450</v>
      </c>
      <c r="C569" s="5">
        <v>23.654599999999999</v>
      </c>
    </row>
    <row r="570" spans="1:3" x14ac:dyDescent="0.25">
      <c r="A570" s="3">
        <v>42078</v>
      </c>
      <c r="B570" s="4">
        <v>-530</v>
      </c>
      <c r="C570" s="5">
        <v>23.589500000000001</v>
      </c>
    </row>
    <row r="571" spans="1:3" x14ac:dyDescent="0.25">
      <c r="A571" s="3">
        <v>42085</v>
      </c>
      <c r="B571" s="4">
        <v>-250</v>
      </c>
      <c r="C571" s="5">
        <v>22.384699999999999</v>
      </c>
    </row>
    <row r="572" spans="1:3" x14ac:dyDescent="0.25">
      <c r="A572" s="3">
        <v>42092</v>
      </c>
      <c r="B572" s="4">
        <v>100</v>
      </c>
      <c r="C572" s="5">
        <v>19.639700000000001</v>
      </c>
    </row>
    <row r="573" spans="1:3" x14ac:dyDescent="0.25">
      <c r="A573" s="3">
        <v>42099</v>
      </c>
      <c r="B573" s="4">
        <v>50</v>
      </c>
      <c r="C573" s="5">
        <v>18.463899999999999</v>
      </c>
    </row>
    <row r="574" spans="1:3" x14ac:dyDescent="0.25">
      <c r="A574" s="3">
        <v>42106</v>
      </c>
      <c r="B574" s="4">
        <v>-150</v>
      </c>
      <c r="C574" s="5">
        <v>12.250400000000001</v>
      </c>
    </row>
    <row r="575" spans="1:3" x14ac:dyDescent="0.25">
      <c r="A575" s="3">
        <v>42113</v>
      </c>
      <c r="B575" s="4">
        <v>-150</v>
      </c>
      <c r="C575" s="5">
        <v>14.4194</v>
      </c>
    </row>
    <row r="576" spans="1:3" x14ac:dyDescent="0.25">
      <c r="A576" s="3">
        <v>42120</v>
      </c>
      <c r="B576" s="4">
        <v>-200</v>
      </c>
      <c r="C576" s="5">
        <v>12.754799999999999</v>
      </c>
    </row>
    <row r="577" spans="1:3" x14ac:dyDescent="0.25">
      <c r="A577" s="3">
        <v>42127</v>
      </c>
      <c r="B577" s="4"/>
      <c r="C577" s="5">
        <v>9.6697000000000006</v>
      </c>
    </row>
    <row r="578" spans="1:3" x14ac:dyDescent="0.25">
      <c r="A578" s="3">
        <v>42134</v>
      </c>
      <c r="B578" s="4"/>
      <c r="C578" s="5">
        <v>11.6898</v>
      </c>
    </row>
    <row r="579" spans="1:3" x14ac:dyDescent="0.25">
      <c r="A579" s="3">
        <v>42141</v>
      </c>
      <c r="B579" s="4"/>
      <c r="C579" s="5">
        <v>10.2887</v>
      </c>
    </row>
    <row r="580" spans="1:3" x14ac:dyDescent="0.25">
      <c r="A580" s="3">
        <v>42148</v>
      </c>
      <c r="B580" s="4"/>
      <c r="C580" s="5">
        <v>9.6447000000000003</v>
      </c>
    </row>
    <row r="581" spans="1:3" x14ac:dyDescent="0.25">
      <c r="A581" s="3">
        <v>42155</v>
      </c>
      <c r="B581" s="4"/>
      <c r="C581" s="5">
        <v>9.6501999999999999</v>
      </c>
    </row>
    <row r="582" spans="1:3" x14ac:dyDescent="0.25">
      <c r="A582" s="3">
        <v>42162</v>
      </c>
      <c r="B582" s="4"/>
      <c r="C582" s="5">
        <v>10.2563</v>
      </c>
    </row>
    <row r="583" spans="1:3" x14ac:dyDescent="0.25">
      <c r="A583" s="3">
        <v>42169</v>
      </c>
      <c r="B583" s="4"/>
      <c r="C583" s="5">
        <v>10.2157</v>
      </c>
    </row>
    <row r="584" spans="1:3" x14ac:dyDescent="0.25">
      <c r="A584" s="3">
        <v>42176</v>
      </c>
      <c r="B584" s="4"/>
      <c r="C584" s="5">
        <v>11.965400000000001</v>
      </c>
    </row>
    <row r="585" spans="1:3" x14ac:dyDescent="0.25">
      <c r="A585" s="3">
        <v>42183</v>
      </c>
      <c r="B585" s="4">
        <v>350</v>
      </c>
      <c r="C585" s="5">
        <v>11.4038</v>
      </c>
    </row>
    <row r="586" spans="1:3" x14ac:dyDescent="0.25">
      <c r="A586" s="3">
        <v>42190</v>
      </c>
      <c r="B586" s="4">
        <v>500</v>
      </c>
      <c r="C586" s="5">
        <v>13.543100000000001</v>
      </c>
    </row>
    <row r="587" spans="1:3" x14ac:dyDescent="0.25">
      <c r="A587" s="3">
        <v>42197</v>
      </c>
      <c r="B587" s="4">
        <v>0</v>
      </c>
      <c r="C587" s="5">
        <v>12.6867</v>
      </c>
    </row>
    <row r="588" spans="1:3" x14ac:dyDescent="0.25">
      <c r="A588" s="3">
        <v>42204</v>
      </c>
      <c r="B588" s="4">
        <v>-450</v>
      </c>
      <c r="C588" s="5">
        <v>12.259</v>
      </c>
    </row>
    <row r="589" spans="1:3" x14ac:dyDescent="0.25">
      <c r="A589" s="3">
        <v>42211</v>
      </c>
      <c r="B589" s="4">
        <v>300</v>
      </c>
      <c r="C589" s="5">
        <v>12.4062</v>
      </c>
    </row>
    <row r="590" spans="1:3" x14ac:dyDescent="0.25">
      <c r="A590" s="3">
        <v>42218</v>
      </c>
      <c r="B590" s="4">
        <v>200</v>
      </c>
      <c r="C590" s="5">
        <v>12.2759</v>
      </c>
    </row>
    <row r="591" spans="1:3" x14ac:dyDescent="0.25">
      <c r="A591" s="3">
        <v>42225</v>
      </c>
      <c r="B591" s="4">
        <v>-50</v>
      </c>
      <c r="C591" s="5">
        <v>11.962899999999999</v>
      </c>
    </row>
    <row r="592" spans="1:3" x14ac:dyDescent="0.25">
      <c r="A592" s="3">
        <v>42232</v>
      </c>
      <c r="B592" s="4">
        <v>50</v>
      </c>
      <c r="C592" s="5">
        <v>12.170500000000001</v>
      </c>
    </row>
    <row r="593" spans="1:3" x14ac:dyDescent="0.25">
      <c r="A593" s="3">
        <v>42239</v>
      </c>
      <c r="B593" s="4">
        <v>1500</v>
      </c>
      <c r="C593" s="5">
        <v>12.6432</v>
      </c>
    </row>
    <row r="594" spans="1:3" x14ac:dyDescent="0.25">
      <c r="A594" s="3">
        <v>42246</v>
      </c>
      <c r="B594" s="4">
        <v>600</v>
      </c>
      <c r="C594" s="5">
        <v>12.162800000000001</v>
      </c>
    </row>
    <row r="595" spans="1:3" x14ac:dyDescent="0.25">
      <c r="A595" s="3">
        <v>42253</v>
      </c>
      <c r="B595" s="4">
        <v>-1500</v>
      </c>
      <c r="C595" s="5">
        <v>9.5907</v>
      </c>
    </row>
    <row r="596" spans="1:3" x14ac:dyDescent="0.25">
      <c r="A596" s="3">
        <v>42260</v>
      </c>
      <c r="B596" s="4">
        <v>800</v>
      </c>
      <c r="C596" s="5">
        <v>11.9367</v>
      </c>
    </row>
    <row r="597" spans="1:3" x14ac:dyDescent="0.25">
      <c r="A597" s="3">
        <v>42267</v>
      </c>
      <c r="B597" s="4">
        <v>-1400</v>
      </c>
      <c r="C597" s="5">
        <v>11.8436</v>
      </c>
    </row>
    <row r="598" spans="1:3" x14ac:dyDescent="0.25">
      <c r="A598" s="3">
        <v>42274</v>
      </c>
      <c r="B598" s="4">
        <v>400</v>
      </c>
      <c r="C598" s="5">
        <v>11.9215</v>
      </c>
    </row>
    <row r="599" spans="1:3" x14ac:dyDescent="0.25">
      <c r="A599" s="3">
        <v>42281</v>
      </c>
      <c r="B599" s="4">
        <v>-100</v>
      </c>
      <c r="C599" s="5">
        <v>7.0717999999999996</v>
      </c>
    </row>
    <row r="600" spans="1:3" x14ac:dyDescent="0.25">
      <c r="A600" s="3">
        <v>42288</v>
      </c>
      <c r="B600" s="4">
        <v>400</v>
      </c>
      <c r="C600" s="5">
        <v>7.1304999999999996</v>
      </c>
    </row>
    <row r="601" spans="1:3" x14ac:dyDescent="0.25">
      <c r="A601" s="3">
        <v>42295</v>
      </c>
      <c r="B601" s="4">
        <v>-700</v>
      </c>
      <c r="C601" s="5">
        <v>11.902900000000001</v>
      </c>
    </row>
    <row r="602" spans="1:3" x14ac:dyDescent="0.25">
      <c r="A602" s="3">
        <v>42302</v>
      </c>
      <c r="B602" s="4">
        <v>-450</v>
      </c>
      <c r="C602" s="5">
        <v>11.894299999999999</v>
      </c>
    </row>
    <row r="603" spans="1:3" x14ac:dyDescent="0.25">
      <c r="A603" s="3">
        <v>42309</v>
      </c>
      <c r="B603" s="4">
        <v>-250</v>
      </c>
      <c r="C603" s="5">
        <v>11.4772</v>
      </c>
    </row>
    <row r="604" spans="1:3" x14ac:dyDescent="0.25">
      <c r="A604" s="3">
        <v>42316</v>
      </c>
      <c r="B604" s="4">
        <v>0</v>
      </c>
      <c r="C604" s="5">
        <v>11.5113</v>
      </c>
    </row>
    <row r="605" spans="1:3" x14ac:dyDescent="0.25">
      <c r="A605" s="3">
        <v>42323</v>
      </c>
      <c r="B605" s="4">
        <v>0</v>
      </c>
      <c r="C605" s="5">
        <v>11.458399999999999</v>
      </c>
    </row>
    <row r="606" spans="1:3" x14ac:dyDescent="0.25">
      <c r="A606" s="3">
        <v>42330</v>
      </c>
      <c r="B606" s="4">
        <v>100</v>
      </c>
      <c r="C606" s="5">
        <v>11.427099999999999</v>
      </c>
    </row>
    <row r="607" spans="1:3" x14ac:dyDescent="0.25">
      <c r="A607" s="3">
        <v>42337</v>
      </c>
      <c r="B607" s="4">
        <v>0</v>
      </c>
      <c r="C607" s="5">
        <v>11.501099999999999</v>
      </c>
    </row>
    <row r="608" spans="1:3" x14ac:dyDescent="0.25">
      <c r="A608" s="3">
        <v>42344</v>
      </c>
      <c r="B608" s="4">
        <v>500</v>
      </c>
      <c r="C608" s="5">
        <v>11.5977</v>
      </c>
    </row>
    <row r="609" spans="1:3" x14ac:dyDescent="0.25">
      <c r="A609" s="3">
        <v>42351</v>
      </c>
      <c r="B609" s="4">
        <v>-500</v>
      </c>
      <c r="C609" s="5">
        <v>11.5883</v>
      </c>
    </row>
    <row r="610" spans="1:3" x14ac:dyDescent="0.25">
      <c r="A610" s="3">
        <v>42358</v>
      </c>
      <c r="B610" s="4">
        <v>100</v>
      </c>
      <c r="C610" s="5">
        <v>11.744899999999999</v>
      </c>
    </row>
    <row r="611" spans="1:3" x14ac:dyDescent="0.25">
      <c r="A611" s="3">
        <v>42365</v>
      </c>
      <c r="B611" s="4">
        <v>300</v>
      </c>
      <c r="C611" s="5">
        <v>11.6409</v>
      </c>
    </row>
    <row r="612" spans="1:3" x14ac:dyDescent="0.25">
      <c r="A612" s="3">
        <v>42372</v>
      </c>
      <c r="B612" s="4">
        <v>-600</v>
      </c>
      <c r="C612" s="5">
        <v>9.5645000000000007</v>
      </c>
    </row>
    <row r="613" spans="1:3" x14ac:dyDescent="0.25">
      <c r="A613" s="3">
        <v>42379</v>
      </c>
      <c r="B613" s="4">
        <v>1900</v>
      </c>
      <c r="C613" s="5">
        <v>11.5906</v>
      </c>
    </row>
    <row r="614" spans="1:3" x14ac:dyDescent="0.25">
      <c r="A614" s="3">
        <v>42386</v>
      </c>
      <c r="B614" s="4">
        <v>400</v>
      </c>
      <c r="C614" s="5">
        <v>11.528</v>
      </c>
    </row>
    <row r="615" spans="1:3" x14ac:dyDescent="0.25">
      <c r="A615" s="3">
        <v>42393</v>
      </c>
      <c r="B615" s="4">
        <v>3150</v>
      </c>
      <c r="C615" s="5">
        <v>11.893599999999999</v>
      </c>
    </row>
    <row r="616" spans="1:3" x14ac:dyDescent="0.25">
      <c r="A616" s="3">
        <v>42400</v>
      </c>
      <c r="B616" s="4">
        <v>6900</v>
      </c>
      <c r="C616" s="5">
        <v>11.474299999999999</v>
      </c>
    </row>
    <row r="617" spans="1:3" x14ac:dyDescent="0.25">
      <c r="A617" s="3">
        <v>42407</v>
      </c>
      <c r="B617" s="4">
        <v>3300</v>
      </c>
      <c r="C617" s="5">
        <v>14.4405</v>
      </c>
    </row>
    <row r="618" spans="1:3" x14ac:dyDescent="0.25">
      <c r="A618" s="3">
        <v>42414</v>
      </c>
      <c r="B618" s="4">
        <v>1100</v>
      </c>
      <c r="C618" s="5">
        <v>2.2604000000000002</v>
      </c>
    </row>
    <row r="619" spans="1:3" x14ac:dyDescent="0.25">
      <c r="A619" s="3">
        <v>42421</v>
      </c>
      <c r="B619" s="4">
        <v>-4450</v>
      </c>
      <c r="C619" s="5">
        <v>11.389699999999999</v>
      </c>
    </row>
    <row r="620" spans="1:3" x14ac:dyDescent="0.25">
      <c r="A620" s="3">
        <v>42428</v>
      </c>
      <c r="B620" s="4">
        <v>-800</v>
      </c>
      <c r="C620" s="5">
        <v>11.481400000000001</v>
      </c>
    </row>
    <row r="621" spans="1:3" x14ac:dyDescent="0.25">
      <c r="A621" s="3">
        <v>42435</v>
      </c>
      <c r="B621" s="4">
        <v>-8400</v>
      </c>
      <c r="C621" s="5">
        <v>11.4414</v>
      </c>
    </row>
    <row r="622" spans="1:3" x14ac:dyDescent="0.25">
      <c r="A622" s="3">
        <v>42442</v>
      </c>
      <c r="B622" s="4">
        <v>-2050</v>
      </c>
      <c r="C622" s="5">
        <v>11.369400000000001</v>
      </c>
    </row>
    <row r="623" spans="1:3" x14ac:dyDescent="0.25">
      <c r="A623" s="3">
        <v>42449</v>
      </c>
      <c r="B623" s="4">
        <v>850</v>
      </c>
      <c r="C623" s="5">
        <v>11.4642</v>
      </c>
    </row>
    <row r="624" spans="1:3" x14ac:dyDescent="0.25">
      <c r="A624" s="3">
        <v>42456</v>
      </c>
      <c r="B624" s="4">
        <v>1800</v>
      </c>
      <c r="C624" s="5">
        <v>11.629899999999999</v>
      </c>
    </row>
    <row r="625" spans="1:3" x14ac:dyDescent="0.25">
      <c r="A625" s="3">
        <v>42463</v>
      </c>
      <c r="B625" s="4">
        <v>150</v>
      </c>
      <c r="C625" s="5">
        <v>11.682700000000001</v>
      </c>
    </row>
    <row r="626" spans="1:3" x14ac:dyDescent="0.25">
      <c r="A626" s="3">
        <v>42470</v>
      </c>
      <c r="B626" s="4">
        <v>-2750</v>
      </c>
      <c r="C626" s="5">
        <v>9.1111000000000004</v>
      </c>
    </row>
    <row r="627" spans="1:3" x14ac:dyDescent="0.25">
      <c r="A627" s="3">
        <v>42477</v>
      </c>
      <c r="B627" s="4">
        <v>700</v>
      </c>
      <c r="C627" s="5">
        <v>11.5785</v>
      </c>
    </row>
    <row r="628" spans="1:3" x14ac:dyDescent="0.25">
      <c r="A628" s="3">
        <v>42484</v>
      </c>
      <c r="B628" s="4">
        <v>6800</v>
      </c>
      <c r="C628" s="5">
        <v>11.752000000000001</v>
      </c>
    </row>
    <row r="629" spans="1:3" x14ac:dyDescent="0.25">
      <c r="A629" s="3">
        <v>42491</v>
      </c>
      <c r="B629" s="4">
        <v>-2900</v>
      </c>
      <c r="C629" s="5">
        <v>12.1134</v>
      </c>
    </row>
    <row r="630" spans="1:3" x14ac:dyDescent="0.25">
      <c r="A630" s="3">
        <v>42498</v>
      </c>
      <c r="B630" s="4">
        <v>-2200</v>
      </c>
      <c r="C630" s="5">
        <v>9.2495999999999992</v>
      </c>
    </row>
    <row r="631" spans="1:3" x14ac:dyDescent="0.25">
      <c r="A631" s="3">
        <v>42505</v>
      </c>
      <c r="B631" s="4">
        <v>-1100</v>
      </c>
      <c r="C631" s="5">
        <v>11.613899999999999</v>
      </c>
    </row>
    <row r="632" spans="1:3" x14ac:dyDescent="0.25">
      <c r="A632" s="3">
        <v>42512</v>
      </c>
      <c r="B632" s="4">
        <v>500</v>
      </c>
      <c r="C632" s="5">
        <v>11.4724</v>
      </c>
    </row>
    <row r="633" spans="1:3" x14ac:dyDescent="0.25">
      <c r="A633" s="3">
        <v>42519</v>
      </c>
      <c r="B633" s="4">
        <v>700</v>
      </c>
      <c r="C633" s="5">
        <v>11.600099999999999</v>
      </c>
    </row>
    <row r="634" spans="1:3" x14ac:dyDescent="0.25">
      <c r="A634" s="3">
        <v>42526</v>
      </c>
      <c r="B634" s="4">
        <v>200</v>
      </c>
      <c r="C634" s="5">
        <v>11.566000000000001</v>
      </c>
    </row>
    <row r="635" spans="1:3" x14ac:dyDescent="0.25">
      <c r="A635" s="3">
        <v>42533</v>
      </c>
      <c r="B635" s="4">
        <v>-2450</v>
      </c>
      <c r="C635" s="5">
        <v>9.1510999999999996</v>
      </c>
    </row>
    <row r="636" spans="1:3" x14ac:dyDescent="0.25">
      <c r="A636" s="3">
        <v>42540</v>
      </c>
      <c r="B636" s="4">
        <v>1750</v>
      </c>
      <c r="C636" s="5">
        <v>11.422599999999999</v>
      </c>
    </row>
    <row r="637" spans="1:3" x14ac:dyDescent="0.25">
      <c r="A637" s="3">
        <v>42547</v>
      </c>
      <c r="B637" s="4">
        <v>3400</v>
      </c>
      <c r="C637" s="5">
        <v>11.623200000000001</v>
      </c>
    </row>
    <row r="638" spans="1:3" x14ac:dyDescent="0.25">
      <c r="A638" s="3">
        <v>42554</v>
      </c>
      <c r="B638" s="4">
        <v>1800</v>
      </c>
      <c r="C638" s="5">
        <v>11.8246</v>
      </c>
    </row>
    <row r="639" spans="1:3" x14ac:dyDescent="0.25">
      <c r="A639" s="3">
        <v>42561</v>
      </c>
      <c r="B639" s="4">
        <v>-6450</v>
      </c>
      <c r="C639" s="5">
        <v>11.3851</v>
      </c>
    </row>
    <row r="640" spans="1:3" x14ac:dyDescent="0.25">
      <c r="A640" s="3">
        <v>42568</v>
      </c>
      <c r="B640" s="4">
        <v>-650</v>
      </c>
      <c r="C640" s="5">
        <v>11.435499999999999</v>
      </c>
    </row>
    <row r="641" spans="1:3" x14ac:dyDescent="0.25">
      <c r="A641" s="3">
        <v>42575</v>
      </c>
      <c r="B641" s="4">
        <v>2653</v>
      </c>
      <c r="C641" s="5">
        <v>11.591900000000001</v>
      </c>
    </row>
    <row r="642" spans="1:3" x14ac:dyDescent="0.25">
      <c r="A642" s="3">
        <v>42582</v>
      </c>
      <c r="B642" s="4">
        <v>3250</v>
      </c>
      <c r="C642" s="5">
        <v>11.964399999999999</v>
      </c>
    </row>
    <row r="643" spans="1:3" x14ac:dyDescent="0.25">
      <c r="A643" s="3">
        <v>42589</v>
      </c>
      <c r="B643" s="4">
        <v>-1615</v>
      </c>
      <c r="C643" s="5">
        <v>11.402699999999999</v>
      </c>
    </row>
    <row r="644" spans="1:3" x14ac:dyDescent="0.25">
      <c r="A644" s="3">
        <v>42596</v>
      </c>
      <c r="B644" s="4">
        <v>900</v>
      </c>
      <c r="C644" s="5">
        <v>11.64</v>
      </c>
    </row>
    <row r="645" spans="1:3" x14ac:dyDescent="0.25">
      <c r="A645" s="3">
        <v>42603</v>
      </c>
      <c r="B645" s="4">
        <v>155</v>
      </c>
      <c r="C645" s="5">
        <v>11.645200000000001</v>
      </c>
    </row>
    <row r="646" spans="1:3" x14ac:dyDescent="0.25">
      <c r="A646" s="3">
        <v>42610</v>
      </c>
      <c r="B646" s="4">
        <v>3100</v>
      </c>
      <c r="C646" s="5">
        <v>12.101800000000001</v>
      </c>
    </row>
    <row r="647" spans="1:3" x14ac:dyDescent="0.25">
      <c r="A647" s="3">
        <v>42617</v>
      </c>
      <c r="B647" s="4">
        <v>-1735</v>
      </c>
      <c r="C647" s="5">
        <v>11.4739</v>
      </c>
    </row>
    <row r="648" spans="1:3" x14ac:dyDescent="0.25">
      <c r="A648" s="3">
        <v>42624</v>
      </c>
      <c r="B648" s="4">
        <v>-1500</v>
      </c>
      <c r="C648" s="5">
        <v>11.444800000000001</v>
      </c>
    </row>
    <row r="649" spans="1:3" x14ac:dyDescent="0.25">
      <c r="A649" s="3">
        <v>42631</v>
      </c>
      <c r="B649" s="4">
        <v>2551</v>
      </c>
      <c r="C649" s="5">
        <v>9.5477000000000007</v>
      </c>
    </row>
    <row r="650" spans="1:3" x14ac:dyDescent="0.25">
      <c r="A650" s="3">
        <v>42638</v>
      </c>
      <c r="B650" s="4">
        <v>9400</v>
      </c>
      <c r="C650" s="5">
        <v>12.1853</v>
      </c>
    </row>
    <row r="651" spans="1:3" x14ac:dyDescent="0.25">
      <c r="A651" s="3">
        <v>42645</v>
      </c>
      <c r="B651" s="4">
        <v>-4201</v>
      </c>
      <c r="C651" s="5">
        <v>12.878</v>
      </c>
    </row>
    <row r="652" spans="1:3" x14ac:dyDescent="0.25">
      <c r="A652" s="3">
        <v>42652</v>
      </c>
      <c r="B652" s="4"/>
      <c r="C652" s="5">
        <v>4.6162999999999998</v>
      </c>
    </row>
    <row r="653" spans="1:3" x14ac:dyDescent="0.25">
      <c r="A653" s="3">
        <v>42659</v>
      </c>
      <c r="B653" s="4">
        <v>-3550</v>
      </c>
      <c r="C653" s="5">
        <v>11.4421</v>
      </c>
    </row>
    <row r="654" spans="1:3" x14ac:dyDescent="0.25">
      <c r="A654" s="3">
        <v>42666</v>
      </c>
      <c r="B654" s="4">
        <v>955</v>
      </c>
      <c r="C654" s="5">
        <v>12.3582</v>
      </c>
    </row>
    <row r="655" spans="1:3" x14ac:dyDescent="0.25">
      <c r="A655" s="3">
        <v>42673</v>
      </c>
      <c r="B655" s="4">
        <v>5950</v>
      </c>
      <c r="C655" s="5">
        <v>12.8598</v>
      </c>
    </row>
    <row r="656" spans="1:3" x14ac:dyDescent="0.25">
      <c r="A656" s="3">
        <v>42680</v>
      </c>
      <c r="B656" s="4">
        <v>-1041</v>
      </c>
      <c r="C656" s="5">
        <v>12.2065</v>
      </c>
    </row>
    <row r="657" spans="1:3" x14ac:dyDescent="0.25">
      <c r="A657" s="3">
        <v>42687</v>
      </c>
      <c r="B657" s="4">
        <v>-3000</v>
      </c>
      <c r="C657" s="5">
        <v>11.739100000000001</v>
      </c>
    </row>
    <row r="658" spans="1:3" x14ac:dyDescent="0.25">
      <c r="A658" s="3">
        <v>42694</v>
      </c>
      <c r="B658" s="4">
        <v>4250</v>
      </c>
      <c r="C658" s="5">
        <v>12.5442</v>
      </c>
    </row>
    <row r="659" spans="1:3" x14ac:dyDescent="0.25">
      <c r="A659" s="3">
        <v>42701</v>
      </c>
      <c r="B659" s="4">
        <v>400</v>
      </c>
      <c r="C659" s="5">
        <v>12.4689</v>
      </c>
    </row>
    <row r="660" spans="1:3" x14ac:dyDescent="0.25">
      <c r="A660" s="3">
        <v>42708</v>
      </c>
      <c r="B660" s="4">
        <v>700</v>
      </c>
      <c r="C660" s="5">
        <v>12.9628</v>
      </c>
    </row>
    <row r="661" spans="1:3" x14ac:dyDescent="0.25">
      <c r="A661" s="3">
        <v>42715</v>
      </c>
      <c r="B661" s="4">
        <v>-5350</v>
      </c>
      <c r="C661" s="5">
        <v>11.8569</v>
      </c>
    </row>
    <row r="662" spans="1:3" x14ac:dyDescent="0.25">
      <c r="A662" s="3">
        <v>42722</v>
      </c>
      <c r="B662" s="4">
        <v>2500</v>
      </c>
      <c r="C662" s="5">
        <v>12.5305</v>
      </c>
    </row>
    <row r="663" spans="1:3" x14ac:dyDescent="0.25">
      <c r="A663" s="3">
        <v>42729</v>
      </c>
      <c r="B663" s="4">
        <v>3750</v>
      </c>
      <c r="C663" s="5">
        <v>12.842499999999999</v>
      </c>
    </row>
    <row r="664" spans="1:3" x14ac:dyDescent="0.25">
      <c r="A664" s="3">
        <v>42736</v>
      </c>
      <c r="B664" s="4">
        <v>-2450</v>
      </c>
      <c r="C664" s="5">
        <v>12.802300000000001</v>
      </c>
    </row>
    <row r="665" spans="1:3" x14ac:dyDescent="0.25">
      <c r="A665" s="3">
        <v>42743</v>
      </c>
      <c r="B665" s="4">
        <v>-5950</v>
      </c>
      <c r="C665" s="5">
        <v>9.6181999999999999</v>
      </c>
    </row>
    <row r="666" spans="1:3" x14ac:dyDescent="0.25">
      <c r="A666" s="3">
        <v>42750</v>
      </c>
      <c r="B666" s="4">
        <v>1000</v>
      </c>
      <c r="C666" s="5">
        <v>11.503500000000001</v>
      </c>
    </row>
    <row r="667" spans="1:3" x14ac:dyDescent="0.25">
      <c r="A667" s="3">
        <v>42757</v>
      </c>
      <c r="B667" s="4">
        <v>11300</v>
      </c>
      <c r="C667" s="5">
        <v>15.4642</v>
      </c>
    </row>
    <row r="668" spans="1:3" x14ac:dyDescent="0.25">
      <c r="A668" s="3">
        <v>42764</v>
      </c>
      <c r="B668" s="4">
        <v>-2500</v>
      </c>
      <c r="C668" s="5">
        <v>10.3353</v>
      </c>
    </row>
    <row r="669" spans="1:3" x14ac:dyDescent="0.25">
      <c r="A669" s="3">
        <v>42771</v>
      </c>
      <c r="B669" s="4">
        <v>-700</v>
      </c>
      <c r="C669" s="5">
        <v>5.0505000000000004</v>
      </c>
    </row>
    <row r="670" spans="1:3" x14ac:dyDescent="0.25">
      <c r="A670" s="3">
        <v>42778</v>
      </c>
      <c r="B670" s="4">
        <v>-6250</v>
      </c>
      <c r="C670" s="5">
        <v>12.379200000000001</v>
      </c>
    </row>
    <row r="671" spans="1:3" x14ac:dyDescent="0.25">
      <c r="A671" s="3">
        <v>42785</v>
      </c>
      <c r="B671" s="4">
        <v>-1500</v>
      </c>
      <c r="C671" s="5">
        <v>13.052300000000001</v>
      </c>
    </row>
    <row r="672" spans="1:3" x14ac:dyDescent="0.25">
      <c r="A672" s="3">
        <v>42792</v>
      </c>
      <c r="B672" s="4">
        <v>1550</v>
      </c>
      <c r="C672" s="5">
        <v>14.0709</v>
      </c>
    </row>
    <row r="673" spans="1:3" x14ac:dyDescent="0.25">
      <c r="A673" s="3">
        <v>42799</v>
      </c>
      <c r="B673" s="4">
        <v>-2800</v>
      </c>
      <c r="C673" s="5">
        <v>13.377800000000001</v>
      </c>
    </row>
    <row r="674" spans="1:3" x14ac:dyDescent="0.25">
      <c r="A674" s="3">
        <v>42806</v>
      </c>
      <c r="B674" s="4">
        <v>-1100</v>
      </c>
      <c r="C674" s="5">
        <v>12.962899999999999</v>
      </c>
    </row>
    <row r="675" spans="1:3" x14ac:dyDescent="0.25">
      <c r="A675" s="3">
        <v>42813</v>
      </c>
      <c r="B675" s="4">
        <v>-1200</v>
      </c>
      <c r="C675" s="5">
        <v>13.386799999999999</v>
      </c>
    </row>
    <row r="676" spans="1:3" x14ac:dyDescent="0.25">
      <c r="A676" s="3">
        <v>42820</v>
      </c>
      <c r="B676" s="4">
        <v>800</v>
      </c>
      <c r="C676" s="5">
        <v>14.84</v>
      </c>
    </row>
    <row r="677" spans="1:3" x14ac:dyDescent="0.25">
      <c r="A677" s="3">
        <v>42827</v>
      </c>
      <c r="B677" s="4">
        <v>-2900</v>
      </c>
      <c r="C677" s="5">
        <v>16.854299999999999</v>
      </c>
    </row>
    <row r="678" spans="1:3" x14ac:dyDescent="0.25">
      <c r="A678" s="3">
        <v>42834</v>
      </c>
      <c r="B678" s="4">
        <v>-1000</v>
      </c>
      <c r="C678" s="5">
        <v>7.9721000000000002</v>
      </c>
    </row>
    <row r="679" spans="1:3" x14ac:dyDescent="0.25">
      <c r="A679" s="3">
        <v>42841</v>
      </c>
      <c r="B679" s="4">
        <v>700</v>
      </c>
      <c r="C679" s="5">
        <v>13.0688</v>
      </c>
    </row>
    <row r="680" spans="1:3" x14ac:dyDescent="0.25">
      <c r="A680" s="3">
        <v>42848</v>
      </c>
      <c r="B680" s="4">
        <v>1700</v>
      </c>
      <c r="C680" s="5">
        <v>14.241300000000001</v>
      </c>
    </row>
    <row r="681" spans="1:3" x14ac:dyDescent="0.25">
      <c r="A681" s="3">
        <v>42855</v>
      </c>
      <c r="B681" s="4">
        <v>700</v>
      </c>
      <c r="C681" s="5">
        <v>15.0402</v>
      </c>
    </row>
    <row r="682" spans="1:3" x14ac:dyDescent="0.25">
      <c r="A682" s="3">
        <v>42862</v>
      </c>
      <c r="B682" s="4">
        <v>100</v>
      </c>
      <c r="C682" s="5">
        <v>12.3215</v>
      </c>
    </row>
    <row r="683" spans="1:3" x14ac:dyDescent="0.25">
      <c r="A683" s="3">
        <v>42869</v>
      </c>
      <c r="B683" s="4">
        <v>-1200</v>
      </c>
      <c r="C683" s="5">
        <v>14.7097</v>
      </c>
    </row>
    <row r="684" spans="1:3" x14ac:dyDescent="0.25">
      <c r="A684" s="3">
        <v>42876</v>
      </c>
      <c r="B684" s="4">
        <v>1600</v>
      </c>
      <c r="C684" s="5">
        <v>14.380800000000001</v>
      </c>
    </row>
    <row r="685" spans="1:3" x14ac:dyDescent="0.25">
      <c r="A685" s="3">
        <v>42883</v>
      </c>
      <c r="B685" s="4">
        <v>-300</v>
      </c>
      <c r="C685" s="5">
        <v>17.224799999999998</v>
      </c>
    </row>
    <row r="686" spans="1:3" x14ac:dyDescent="0.25">
      <c r="A686" s="3">
        <v>42890</v>
      </c>
      <c r="B686" s="4">
        <v>300</v>
      </c>
      <c r="C686" s="5">
        <v>8.7638999999999996</v>
      </c>
    </row>
    <row r="687" spans="1:3" x14ac:dyDescent="0.25">
      <c r="A687" s="3">
        <v>42897</v>
      </c>
      <c r="B687" s="4">
        <v>-100</v>
      </c>
      <c r="C687" s="5">
        <v>14.7559</v>
      </c>
    </row>
    <row r="688" spans="1:3" x14ac:dyDescent="0.25">
      <c r="A688" s="3">
        <v>42904</v>
      </c>
      <c r="B688" s="4">
        <v>4100</v>
      </c>
      <c r="C688" s="5">
        <v>14.8089</v>
      </c>
    </row>
    <row r="689" spans="1:3" x14ac:dyDescent="0.25">
      <c r="A689" s="3">
        <v>42911</v>
      </c>
      <c r="B689" s="4">
        <v>-600</v>
      </c>
      <c r="C689" s="5">
        <v>14.7521</v>
      </c>
    </row>
    <row r="690" spans="1:3" x14ac:dyDescent="0.25">
      <c r="A690" s="3">
        <v>42918</v>
      </c>
      <c r="B690" s="4">
        <v>-3300</v>
      </c>
      <c r="C690" s="5">
        <v>14.174899999999999</v>
      </c>
    </row>
    <row r="691" spans="1:3" x14ac:dyDescent="0.25">
      <c r="A691" s="3">
        <v>42925</v>
      </c>
      <c r="B691" s="4">
        <v>-2500</v>
      </c>
      <c r="C691" s="5">
        <v>13.747199999999999</v>
      </c>
    </row>
    <row r="692" spans="1:3" x14ac:dyDescent="0.25">
      <c r="A692" s="3">
        <v>42932</v>
      </c>
      <c r="B692" s="4">
        <v>-700</v>
      </c>
      <c r="C692" s="5">
        <v>13.8711</v>
      </c>
    </row>
    <row r="693" spans="1:3" x14ac:dyDescent="0.25">
      <c r="A693" s="3">
        <v>42939</v>
      </c>
      <c r="B693" s="4">
        <v>5100</v>
      </c>
      <c r="C693" s="5">
        <v>14.185</v>
      </c>
    </row>
    <row r="694" spans="1:3" x14ac:dyDescent="0.25">
      <c r="A694" s="3">
        <v>42946</v>
      </c>
      <c r="B694" s="4">
        <v>2800</v>
      </c>
      <c r="C694" s="5">
        <v>14.3612</v>
      </c>
    </row>
    <row r="695" spans="1:3" x14ac:dyDescent="0.25">
      <c r="A695" s="3">
        <v>42953</v>
      </c>
      <c r="B695" s="4">
        <v>-400</v>
      </c>
      <c r="C695" s="5">
        <v>14.272600000000001</v>
      </c>
    </row>
    <row r="696" spans="1:3" x14ac:dyDescent="0.25">
      <c r="A696" s="3">
        <v>42960</v>
      </c>
      <c r="B696" s="4">
        <v>-300</v>
      </c>
      <c r="C696" s="5">
        <v>14.307399999999999</v>
      </c>
    </row>
    <row r="697" spans="1:3" x14ac:dyDescent="0.25">
      <c r="A697" s="3">
        <v>42967</v>
      </c>
      <c r="B697" s="4">
        <v>1100</v>
      </c>
      <c r="C697" s="5">
        <v>14.411199999999999</v>
      </c>
    </row>
    <row r="698" spans="1:3" x14ac:dyDescent="0.25">
      <c r="A698" s="3">
        <v>42974</v>
      </c>
      <c r="B698" s="4">
        <v>-3300</v>
      </c>
      <c r="C698" s="5">
        <v>14.567399999999999</v>
      </c>
    </row>
    <row r="699" spans="1:3" x14ac:dyDescent="0.25">
      <c r="A699" s="3">
        <v>42981</v>
      </c>
      <c r="B699" s="4">
        <v>-2800</v>
      </c>
      <c r="C699" s="5">
        <v>14.5817</v>
      </c>
    </row>
    <row r="700" spans="1:3" x14ac:dyDescent="0.25">
      <c r="A700" s="3">
        <v>42988</v>
      </c>
      <c r="B700" s="4">
        <v>-3300</v>
      </c>
      <c r="C700" s="5">
        <v>14.127000000000001</v>
      </c>
    </row>
    <row r="701" spans="1:3" x14ac:dyDescent="0.25">
      <c r="A701" s="3">
        <v>42995</v>
      </c>
      <c r="B701" s="4">
        <v>2600</v>
      </c>
      <c r="C701" s="5">
        <v>14.389799999999999</v>
      </c>
    </row>
    <row r="702" spans="1:3" x14ac:dyDescent="0.25">
      <c r="A702" s="3">
        <v>43002</v>
      </c>
      <c r="B702" s="4">
        <v>4500</v>
      </c>
      <c r="C702" s="5">
        <v>14.696899999999999</v>
      </c>
    </row>
    <row r="703" spans="1:3" x14ac:dyDescent="0.25">
      <c r="A703" s="3">
        <v>43009</v>
      </c>
      <c r="B703" s="4">
        <v>-3600</v>
      </c>
      <c r="C703" s="5">
        <v>18.4511</v>
      </c>
    </row>
    <row r="704" spans="1:3" x14ac:dyDescent="0.25">
      <c r="A704" s="3">
        <v>43016</v>
      </c>
      <c r="B704" s="4">
        <v>-200</v>
      </c>
      <c r="C704" s="5"/>
    </row>
    <row r="705" spans="1:3" x14ac:dyDescent="0.25">
      <c r="A705" s="3">
        <v>43023</v>
      </c>
      <c r="B705" s="4">
        <v>-2200</v>
      </c>
      <c r="C705" s="5">
        <v>14.5281</v>
      </c>
    </row>
    <row r="706" spans="1:3" x14ac:dyDescent="0.25">
      <c r="A706" s="3">
        <v>43030</v>
      </c>
      <c r="B706" s="4">
        <v>5600</v>
      </c>
      <c r="C706" s="5">
        <v>14.308199999999999</v>
      </c>
    </row>
    <row r="707" spans="1:3" x14ac:dyDescent="0.25">
      <c r="A707" s="3">
        <v>43037</v>
      </c>
      <c r="B707" s="4">
        <v>3900</v>
      </c>
      <c r="C707" s="5">
        <v>14.335800000000001</v>
      </c>
    </row>
    <row r="708" spans="1:3" x14ac:dyDescent="0.25">
      <c r="A708" s="3">
        <v>43044</v>
      </c>
      <c r="B708" s="4">
        <v>-1100</v>
      </c>
      <c r="C708" s="5">
        <v>14.314</v>
      </c>
    </row>
    <row r="709" spans="1:3" x14ac:dyDescent="0.25">
      <c r="A709" s="3">
        <v>43051</v>
      </c>
      <c r="B709" s="4">
        <v>-2300</v>
      </c>
      <c r="C709" s="5">
        <v>14.156700000000001</v>
      </c>
    </row>
    <row r="710" spans="1:3" x14ac:dyDescent="0.25">
      <c r="A710" s="3">
        <v>43058</v>
      </c>
      <c r="B710" s="4">
        <v>8100</v>
      </c>
      <c r="C710" s="5">
        <v>14.629899999999999</v>
      </c>
    </row>
    <row r="711" spans="1:3" x14ac:dyDescent="0.25">
      <c r="A711" s="3">
        <v>43065</v>
      </c>
      <c r="B711" s="4">
        <v>1500</v>
      </c>
      <c r="C711" s="5">
        <v>14.558999999999999</v>
      </c>
    </row>
    <row r="712" spans="1:3" x14ac:dyDescent="0.25">
      <c r="A712" s="3">
        <v>43072</v>
      </c>
      <c r="B712" s="4">
        <v>-400</v>
      </c>
      <c r="C712" s="5">
        <v>14.507099999999999</v>
      </c>
    </row>
    <row r="713" spans="1:3" x14ac:dyDescent="0.25">
      <c r="A713" s="3">
        <v>43079</v>
      </c>
      <c r="B713" s="4">
        <v>-5100</v>
      </c>
      <c r="C713" s="5">
        <v>13.955</v>
      </c>
    </row>
    <row r="714" spans="1:3" x14ac:dyDescent="0.25">
      <c r="A714" s="3">
        <v>43086</v>
      </c>
      <c r="B714" s="4">
        <v>800</v>
      </c>
      <c r="C714" s="5">
        <v>14.545400000000001</v>
      </c>
    </row>
    <row r="715" spans="1:3" x14ac:dyDescent="0.25">
      <c r="A715" s="3">
        <v>43093</v>
      </c>
      <c r="B715" s="4">
        <v>2000</v>
      </c>
      <c r="C715" s="5">
        <v>14.306800000000001</v>
      </c>
    </row>
    <row r="716" spans="1:3" x14ac:dyDescent="0.25">
      <c r="A716" s="3">
        <v>43100</v>
      </c>
      <c r="B716" s="4">
        <v>-2900</v>
      </c>
      <c r="C716" s="5">
        <v>14.696300000000001</v>
      </c>
    </row>
    <row r="717" spans="1:3" x14ac:dyDescent="0.25">
      <c r="A717" s="3">
        <v>43107</v>
      </c>
      <c r="B717" s="4">
        <v>-5100</v>
      </c>
      <c r="C717" s="5">
        <v>10.8827</v>
      </c>
    </row>
    <row r="718" spans="1:3" x14ac:dyDescent="0.25">
      <c r="A718" s="3">
        <v>43114</v>
      </c>
      <c r="B718" s="4">
        <v>400</v>
      </c>
      <c r="C718" s="5">
        <v>14.0756</v>
      </c>
    </row>
    <row r="719" spans="1:3" x14ac:dyDescent="0.25">
      <c r="A719" s="3">
        <v>43121</v>
      </c>
      <c r="B719" s="4">
        <v>5900</v>
      </c>
      <c r="C719" s="5">
        <v>14.427300000000001</v>
      </c>
    </row>
    <row r="720" spans="1:3" x14ac:dyDescent="0.25">
      <c r="A720" s="3">
        <v>43128</v>
      </c>
      <c r="B720" s="4">
        <v>-3200</v>
      </c>
      <c r="C720" s="5">
        <v>14.3748</v>
      </c>
    </row>
    <row r="721" spans="1:3" x14ac:dyDescent="0.25">
      <c r="A721" s="3">
        <v>43135</v>
      </c>
      <c r="B721" s="4">
        <v>-7600</v>
      </c>
      <c r="C721" s="5">
        <v>14.119</v>
      </c>
    </row>
    <row r="722" spans="1:3" x14ac:dyDescent="0.25">
      <c r="A722" s="3">
        <v>43142</v>
      </c>
      <c r="B722" s="4">
        <v>-2200</v>
      </c>
      <c r="C722" s="5">
        <v>16.7178</v>
      </c>
    </row>
    <row r="723" spans="1:3" x14ac:dyDescent="0.25">
      <c r="A723" s="3">
        <v>43149</v>
      </c>
      <c r="B723" s="4">
        <v>0</v>
      </c>
      <c r="C723" s="5">
        <v>8.5298999999999996</v>
      </c>
    </row>
    <row r="724" spans="1:3" x14ac:dyDescent="0.25">
      <c r="A724" s="3">
        <v>43156</v>
      </c>
      <c r="B724" s="4">
        <v>5800</v>
      </c>
      <c r="C724" s="5">
        <v>8.6204000000000001</v>
      </c>
    </row>
    <row r="725" spans="1:3" x14ac:dyDescent="0.25">
      <c r="A725" s="3">
        <v>43163</v>
      </c>
      <c r="B725" s="4">
        <v>1200</v>
      </c>
      <c r="C725" s="5">
        <v>14.545299999999999</v>
      </c>
    </row>
    <row r="726" spans="1:3" x14ac:dyDescent="0.25">
      <c r="A726" s="3">
        <v>43170</v>
      </c>
      <c r="B726" s="4">
        <v>-2400</v>
      </c>
      <c r="C726" s="5">
        <v>14.0952</v>
      </c>
    </row>
    <row r="727" spans="1:3" x14ac:dyDescent="0.25">
      <c r="A727" s="3">
        <v>43177</v>
      </c>
      <c r="B727" s="4">
        <v>2400</v>
      </c>
      <c r="C727" s="5">
        <v>14.2849</v>
      </c>
    </row>
    <row r="728" spans="1:3" x14ac:dyDescent="0.25">
      <c r="A728" s="3">
        <v>43184</v>
      </c>
      <c r="B728" s="4">
        <v>-3200</v>
      </c>
      <c r="C728" s="5">
        <v>13.933400000000001</v>
      </c>
    </row>
    <row r="729" spans="1:3" x14ac:dyDescent="0.25">
      <c r="A729" s="3">
        <v>43191</v>
      </c>
      <c r="B729" s="4">
        <v>-1600</v>
      </c>
      <c r="C729" s="5">
        <v>14.6462</v>
      </c>
    </row>
    <row r="730" spans="1:3" x14ac:dyDescent="0.25">
      <c r="A730" s="3">
        <v>43198</v>
      </c>
      <c r="B730" s="4">
        <v>-200</v>
      </c>
      <c r="C730" s="5">
        <v>10.941700000000001</v>
      </c>
    </row>
    <row r="731" spans="1:3" x14ac:dyDescent="0.25">
      <c r="A731" s="3">
        <v>43205</v>
      </c>
      <c r="B731" s="4">
        <v>-900</v>
      </c>
      <c r="C731" s="5">
        <v>13.4946</v>
      </c>
    </row>
    <row r="732" spans="1:3" x14ac:dyDescent="0.25">
      <c r="A732" s="3">
        <v>43212</v>
      </c>
      <c r="B732" s="4">
        <v>4700</v>
      </c>
      <c r="C732" s="5">
        <v>14.710599999999999</v>
      </c>
    </row>
    <row r="733" spans="1:3" x14ac:dyDescent="0.25">
      <c r="A733" s="3">
        <v>43219</v>
      </c>
      <c r="B733" s="4">
        <v>-2700</v>
      </c>
      <c r="C733" s="5">
        <v>17.957999999999998</v>
      </c>
    </row>
    <row r="734" spans="1:3" x14ac:dyDescent="0.25">
      <c r="A734" s="3">
        <v>43226</v>
      </c>
      <c r="B734" s="4">
        <v>-1100</v>
      </c>
      <c r="C734" s="5">
        <v>8.4581999999999997</v>
      </c>
    </row>
    <row r="735" spans="1:3" x14ac:dyDescent="0.25">
      <c r="A735" s="3">
        <v>43233</v>
      </c>
      <c r="B735" s="4">
        <v>-1400</v>
      </c>
      <c r="C735" s="5">
        <v>13.4345</v>
      </c>
    </row>
    <row r="736" spans="1:3" x14ac:dyDescent="0.25">
      <c r="A736" s="3">
        <v>43240</v>
      </c>
      <c r="B736" s="4">
        <v>4100</v>
      </c>
      <c r="C736" s="5">
        <v>13.852399999999999</v>
      </c>
    </row>
    <row r="737" spans="1:3" x14ac:dyDescent="0.25">
      <c r="A737" s="3">
        <v>43247</v>
      </c>
      <c r="B737" s="4">
        <v>-300</v>
      </c>
      <c r="C737" s="5">
        <v>13.599600000000001</v>
      </c>
    </row>
    <row r="738" spans="1:3" x14ac:dyDescent="0.25">
      <c r="A738" s="3">
        <v>43254</v>
      </c>
      <c r="B738" s="4">
        <v>4100</v>
      </c>
      <c r="C738" s="5">
        <v>14.4566</v>
      </c>
    </row>
    <row r="739" spans="1:3" x14ac:dyDescent="0.25">
      <c r="A739" s="3">
        <v>43261</v>
      </c>
      <c r="B739" s="4">
        <v>-3000</v>
      </c>
      <c r="C739" s="5">
        <v>13.588900000000001</v>
      </c>
    </row>
    <row r="740" spans="1:3" x14ac:dyDescent="0.25">
      <c r="A740" s="3">
        <v>43268</v>
      </c>
      <c r="B740" s="4">
        <v>2400</v>
      </c>
      <c r="C740" s="5">
        <v>13.9427</v>
      </c>
    </row>
    <row r="741" spans="1:3" x14ac:dyDescent="0.25">
      <c r="A741" s="3">
        <v>43275</v>
      </c>
      <c r="B741" s="4">
        <v>1400</v>
      </c>
      <c r="C741" s="5">
        <v>11.072100000000001</v>
      </c>
    </row>
    <row r="742" spans="1:3" x14ac:dyDescent="0.25">
      <c r="A742" s="3">
        <v>43282</v>
      </c>
      <c r="B742" s="4">
        <v>-3700</v>
      </c>
      <c r="C742" s="5">
        <v>14.3817</v>
      </c>
    </row>
    <row r="743" spans="1:3" x14ac:dyDescent="0.25">
      <c r="A743" s="3">
        <v>43289</v>
      </c>
      <c r="B743" s="4">
        <v>-5000</v>
      </c>
      <c r="C743" s="5">
        <v>12.874599999999999</v>
      </c>
    </row>
    <row r="744" spans="1:3" x14ac:dyDescent="0.25">
      <c r="A744" s="3">
        <v>43296</v>
      </c>
      <c r="B744" s="4">
        <v>-900</v>
      </c>
      <c r="C744" s="5">
        <v>13.160299999999999</v>
      </c>
    </row>
    <row r="745" spans="1:3" x14ac:dyDescent="0.25">
      <c r="A745" s="3">
        <v>43303</v>
      </c>
      <c r="B745" s="4">
        <v>5400</v>
      </c>
      <c r="C745" s="5">
        <v>13.2742</v>
      </c>
    </row>
    <row r="746" spans="1:3" x14ac:dyDescent="0.25">
      <c r="A746" s="3">
        <v>43310</v>
      </c>
      <c r="B746" s="4">
        <v>-3700</v>
      </c>
      <c r="C746" s="5">
        <v>13.1568</v>
      </c>
    </row>
    <row r="747" spans="1:3" x14ac:dyDescent="0.25">
      <c r="A747" s="3">
        <v>43317</v>
      </c>
      <c r="B747" s="4">
        <v>-2100</v>
      </c>
      <c r="C747" s="5">
        <v>12.6083</v>
      </c>
    </row>
    <row r="748" spans="1:3" x14ac:dyDescent="0.25">
      <c r="A748" s="3">
        <v>43324</v>
      </c>
      <c r="B748" s="4">
        <v>0</v>
      </c>
      <c r="C748" s="5">
        <v>11.476100000000001</v>
      </c>
    </row>
    <row r="749" spans="1:3" x14ac:dyDescent="0.25">
      <c r="A749" s="3">
        <v>43331</v>
      </c>
      <c r="B749" s="4">
        <v>1300</v>
      </c>
      <c r="C749" s="5">
        <v>12.818</v>
      </c>
    </row>
    <row r="750" spans="1:3" x14ac:dyDescent="0.25">
      <c r="A750" s="3">
        <v>43338</v>
      </c>
      <c r="B750" s="4">
        <v>400</v>
      </c>
      <c r="C750" s="5">
        <v>13.171900000000001</v>
      </c>
    </row>
    <row r="751" spans="1:3" x14ac:dyDescent="0.25">
      <c r="A751" s="3">
        <v>43345</v>
      </c>
      <c r="B751" s="4">
        <v>-1700</v>
      </c>
      <c r="C751" s="5">
        <v>13.122199999999999</v>
      </c>
    </row>
    <row r="752" spans="1:3" x14ac:dyDescent="0.25">
      <c r="A752" s="3">
        <v>43352</v>
      </c>
      <c r="B752" s="4">
        <v>0</v>
      </c>
      <c r="C752" s="5">
        <v>12.7583</v>
      </c>
    </row>
    <row r="753" spans="1:3" x14ac:dyDescent="0.25">
      <c r="A753" s="3">
        <v>43359</v>
      </c>
      <c r="B753" s="4">
        <v>3300</v>
      </c>
      <c r="C753" s="5">
        <v>13.255000000000001</v>
      </c>
    </row>
    <row r="754" spans="1:3" x14ac:dyDescent="0.25">
      <c r="A754" s="3">
        <v>43366</v>
      </c>
      <c r="B754" s="4">
        <v>600</v>
      </c>
      <c r="C754" s="5">
        <v>13.2804</v>
      </c>
    </row>
    <row r="755" spans="1:3" x14ac:dyDescent="0.25">
      <c r="A755" s="3">
        <v>43373</v>
      </c>
      <c r="B755" s="4">
        <v>-2300</v>
      </c>
      <c r="C755" s="5">
        <v>16.343599999999999</v>
      </c>
    </row>
    <row r="756" spans="1:3" x14ac:dyDescent="0.25">
      <c r="A756" s="3">
        <v>43380</v>
      </c>
      <c r="B756" s="4">
        <v>-1000</v>
      </c>
      <c r="C756" s="5"/>
    </row>
    <row r="757" spans="1:3" x14ac:dyDescent="0.25">
      <c r="A757" s="3">
        <v>43387</v>
      </c>
      <c r="B757" s="4">
        <v>-600</v>
      </c>
      <c r="C757" s="5">
        <v>13.0221</v>
      </c>
    </row>
    <row r="758" spans="1:3" x14ac:dyDescent="0.25">
      <c r="A758" s="3">
        <v>43394</v>
      </c>
      <c r="B758" s="4">
        <v>300</v>
      </c>
      <c r="C758" s="5">
        <v>12.9589</v>
      </c>
    </row>
    <row r="759" spans="1:3" x14ac:dyDescent="0.25">
      <c r="A759" s="3">
        <v>43401</v>
      </c>
      <c r="B759" s="4">
        <v>4600</v>
      </c>
      <c r="C759" s="5">
        <v>12.994199999999999</v>
      </c>
    </row>
    <row r="760" spans="1:3" x14ac:dyDescent="0.25">
      <c r="A760" s="3">
        <v>43408</v>
      </c>
      <c r="B760" s="4">
        <v>-4900</v>
      </c>
      <c r="C760" s="5">
        <v>13.0892</v>
      </c>
    </row>
    <row r="761" spans="1:3" x14ac:dyDescent="0.25">
      <c r="A761" s="3">
        <v>43415</v>
      </c>
      <c r="B761" s="4">
        <v>0</v>
      </c>
      <c r="C761" s="5">
        <v>12.8581</v>
      </c>
    </row>
    <row r="762" spans="1:3" x14ac:dyDescent="0.25">
      <c r="A762" s="3">
        <v>43422</v>
      </c>
      <c r="B762" s="4">
        <v>0</v>
      </c>
      <c r="C762" s="5">
        <v>13.029500000000001</v>
      </c>
    </row>
    <row r="763" spans="1:3" x14ac:dyDescent="0.25">
      <c r="A763" s="3">
        <v>43429</v>
      </c>
      <c r="B763" s="4">
        <v>0</v>
      </c>
      <c r="C763" s="5">
        <v>13.1287</v>
      </c>
    </row>
    <row r="764" spans="1:3" x14ac:dyDescent="0.25">
      <c r="A764" s="3">
        <v>43436</v>
      </c>
      <c r="B764" s="4">
        <v>0</v>
      </c>
      <c r="C764" s="5">
        <v>13.2578</v>
      </c>
    </row>
    <row r="765" spans="1:3" x14ac:dyDescent="0.25">
      <c r="A765" s="3">
        <v>43443</v>
      </c>
      <c r="B765" s="4">
        <v>0</v>
      </c>
      <c r="C765" s="5">
        <v>12.637600000000001</v>
      </c>
    </row>
    <row r="766" spans="1:3" x14ac:dyDescent="0.25">
      <c r="A766" s="3">
        <v>43450</v>
      </c>
      <c r="B766" s="4">
        <v>0</v>
      </c>
      <c r="C766" s="5">
        <v>12.9352</v>
      </c>
    </row>
    <row r="767" spans="1:3" x14ac:dyDescent="0.25">
      <c r="A767" s="3">
        <v>43457</v>
      </c>
      <c r="B767" s="4">
        <v>6000</v>
      </c>
      <c r="C767" s="5">
        <v>13.285600000000001</v>
      </c>
    </row>
    <row r="768" spans="1:3" x14ac:dyDescent="0.25">
      <c r="A768" s="3">
        <v>43464</v>
      </c>
      <c r="B768" s="4">
        <v>100</v>
      </c>
      <c r="C768" s="5">
        <v>16.849299999999999</v>
      </c>
    </row>
    <row r="769" spans="1:3" x14ac:dyDescent="0.25">
      <c r="A769" s="3">
        <v>43471</v>
      </c>
      <c r="B769" s="4">
        <v>-900</v>
      </c>
      <c r="C769" s="5">
        <v>7.1047000000000002</v>
      </c>
    </row>
    <row r="770" spans="1:3" x14ac:dyDescent="0.25">
      <c r="A770" s="3">
        <v>43478</v>
      </c>
      <c r="B770" s="4">
        <v>-4100</v>
      </c>
      <c r="C770" s="5">
        <v>11.7463</v>
      </c>
    </row>
    <row r="771" spans="1:3" x14ac:dyDescent="0.25">
      <c r="A771" s="3">
        <v>43485</v>
      </c>
      <c r="B771" s="4">
        <v>11600</v>
      </c>
      <c r="C771" s="5">
        <v>12.8873</v>
      </c>
    </row>
    <row r="772" spans="1:3" x14ac:dyDescent="0.25">
      <c r="A772" s="3">
        <v>43492</v>
      </c>
      <c r="B772" s="4">
        <v>-7700</v>
      </c>
      <c r="C772" s="5">
        <v>12.738799999999999</v>
      </c>
    </row>
    <row r="773" spans="1:3" x14ac:dyDescent="0.25">
      <c r="A773" s="3">
        <v>43499</v>
      </c>
      <c r="B773" s="4">
        <v>1800</v>
      </c>
      <c r="C773" s="5">
        <v>17.917300000000001</v>
      </c>
    </row>
    <row r="774" spans="1:3" x14ac:dyDescent="0.25">
      <c r="A774" s="3">
        <v>43513</v>
      </c>
      <c r="B774" s="4">
        <v>-6800</v>
      </c>
      <c r="C774" s="5">
        <v>11.5396</v>
      </c>
    </row>
    <row r="775" spans="1:3" x14ac:dyDescent="0.25">
      <c r="A775" s="3">
        <v>43520</v>
      </c>
      <c r="B775" s="4">
        <v>585</v>
      </c>
      <c r="C775" s="5">
        <v>11.654199999999999</v>
      </c>
    </row>
    <row r="776" spans="1:3" x14ac:dyDescent="0.25">
      <c r="A776" s="3">
        <v>43527</v>
      </c>
      <c r="B776" s="4">
        <v>1600</v>
      </c>
      <c r="C776" s="5">
        <v>13.36</v>
      </c>
    </row>
    <row r="777" spans="1:3" x14ac:dyDescent="0.25">
      <c r="A777" s="3">
        <v>43534</v>
      </c>
      <c r="B777" s="4">
        <v>-2200</v>
      </c>
      <c r="C777" s="5">
        <v>11.867100000000001</v>
      </c>
    </row>
    <row r="778" spans="1:3" x14ac:dyDescent="0.25">
      <c r="A778" s="3">
        <v>43541</v>
      </c>
      <c r="B778" s="4">
        <v>200</v>
      </c>
      <c r="C778" s="5">
        <v>12.679</v>
      </c>
    </row>
    <row r="779" spans="1:3" x14ac:dyDescent="0.25">
      <c r="A779" s="3">
        <v>43548</v>
      </c>
      <c r="B779" s="4">
        <v>900</v>
      </c>
      <c r="C779" s="5">
        <v>13.5631</v>
      </c>
    </row>
    <row r="780" spans="1:3" x14ac:dyDescent="0.25">
      <c r="A780" s="3">
        <v>43555</v>
      </c>
      <c r="B780" s="4">
        <v>-1100</v>
      </c>
      <c r="C780" s="5">
        <v>13.846299999999999</v>
      </c>
    </row>
    <row r="781" spans="1:3" x14ac:dyDescent="0.25">
      <c r="A781" s="3">
        <v>43562</v>
      </c>
      <c r="B781" s="4">
        <v>0</v>
      </c>
      <c r="C781" s="5">
        <v>9.3373000000000008</v>
      </c>
    </row>
    <row r="782" spans="1:3" x14ac:dyDescent="0.25">
      <c r="A782" s="3">
        <v>43569</v>
      </c>
      <c r="B782" s="4">
        <v>0</v>
      </c>
      <c r="C782" s="5">
        <v>12.690099999999999</v>
      </c>
    </row>
    <row r="783" spans="1:3" x14ac:dyDescent="0.25">
      <c r="A783" s="3">
        <v>43576</v>
      </c>
      <c r="B783" s="4">
        <v>3000</v>
      </c>
      <c r="C783" s="5">
        <v>13.9163</v>
      </c>
    </row>
    <row r="784" spans="1:3" x14ac:dyDescent="0.25">
      <c r="A784" s="3">
        <v>43583</v>
      </c>
      <c r="B784" s="4">
        <v>-3000</v>
      </c>
      <c r="C784" s="5">
        <v>16.452400000000001</v>
      </c>
    </row>
    <row r="785" spans="1:3" x14ac:dyDescent="0.25">
      <c r="A785" s="3">
        <v>43590</v>
      </c>
      <c r="B785" s="4"/>
      <c r="C785" s="5">
        <v>7.7516999999999996</v>
      </c>
    </row>
    <row r="786" spans="1:3" x14ac:dyDescent="0.25">
      <c r="A786" s="3">
        <v>43597</v>
      </c>
      <c r="B786" s="4">
        <v>500</v>
      </c>
      <c r="C786" s="5">
        <v>11.840199999999999</v>
      </c>
    </row>
    <row r="787" spans="1:3" x14ac:dyDescent="0.25">
      <c r="A787" s="3">
        <v>43604</v>
      </c>
      <c r="B787" s="4">
        <v>-500</v>
      </c>
      <c r="C787" s="5">
        <v>12.860900000000001</v>
      </c>
    </row>
    <row r="788" spans="1:3" x14ac:dyDescent="0.25">
      <c r="A788" s="3">
        <v>43611</v>
      </c>
      <c r="B788" s="4">
        <v>1000</v>
      </c>
      <c r="C788" s="5">
        <v>13.2615</v>
      </c>
    </row>
    <row r="789" spans="1:3" x14ac:dyDescent="0.25">
      <c r="A789" s="3">
        <v>43618</v>
      </c>
      <c r="B789" s="4">
        <v>4300</v>
      </c>
      <c r="C789" s="5">
        <v>13.7201</v>
      </c>
    </row>
    <row r="790" spans="1:3" x14ac:dyDescent="0.25">
      <c r="A790" s="3">
        <v>43625</v>
      </c>
      <c r="B790" s="4">
        <v>-3200</v>
      </c>
      <c r="C790" s="5">
        <v>9.7605000000000004</v>
      </c>
    </row>
    <row r="791" spans="1:3" x14ac:dyDescent="0.25">
      <c r="A791" s="3">
        <v>43632</v>
      </c>
      <c r="B791" s="4">
        <v>650</v>
      </c>
      <c r="C791" s="5">
        <v>12.484400000000001</v>
      </c>
    </row>
    <row r="792" spans="1:3" x14ac:dyDescent="0.25">
      <c r="A792" s="3">
        <v>43639</v>
      </c>
      <c r="B792" s="4">
        <v>2850</v>
      </c>
      <c r="C792" s="5">
        <v>11.379200000000001</v>
      </c>
    </row>
    <row r="793" spans="1:3" x14ac:dyDescent="0.25">
      <c r="A793" s="3">
        <v>43646</v>
      </c>
      <c r="B793" s="4">
        <v>-25</v>
      </c>
      <c r="C793" s="5">
        <v>12.190200000000001</v>
      </c>
    </row>
    <row r="794" spans="1:3" x14ac:dyDescent="0.25">
      <c r="A794" s="3">
        <v>43653</v>
      </c>
      <c r="B794" s="4">
        <v>-3400</v>
      </c>
      <c r="C794" s="5">
        <v>10.3293</v>
      </c>
    </row>
    <row r="795" spans="1:3" x14ac:dyDescent="0.25">
      <c r="A795" s="3">
        <v>43660</v>
      </c>
      <c r="B795" s="4">
        <v>-2200</v>
      </c>
      <c r="C795" s="5">
        <v>12.295299999999999</v>
      </c>
    </row>
    <row r="796" spans="1:3" x14ac:dyDescent="0.25">
      <c r="A796" s="3">
        <v>43667</v>
      </c>
      <c r="B796" s="4">
        <v>4600</v>
      </c>
      <c r="C796" s="5">
        <v>13.7994</v>
      </c>
    </row>
    <row r="797" spans="1:3" x14ac:dyDescent="0.25">
      <c r="A797" s="3">
        <v>43674</v>
      </c>
      <c r="B797" s="4">
        <v>-4100</v>
      </c>
      <c r="C797" s="5">
        <v>13.091799999999999</v>
      </c>
    </row>
    <row r="798" spans="1:3" x14ac:dyDescent="0.25">
      <c r="A798" s="3">
        <v>43681</v>
      </c>
      <c r="B798" s="4">
        <v>-500</v>
      </c>
      <c r="C798" s="5">
        <v>13.2468</v>
      </c>
    </row>
    <row r="799" spans="1:3" x14ac:dyDescent="0.25">
      <c r="A799" s="3">
        <v>43688</v>
      </c>
      <c r="B799" s="4">
        <v>-50</v>
      </c>
      <c r="C799" s="5">
        <v>12.614599999999999</v>
      </c>
    </row>
    <row r="800" spans="1:3" x14ac:dyDescent="0.25">
      <c r="A800" s="3">
        <v>43695</v>
      </c>
      <c r="B800" s="4">
        <v>3000</v>
      </c>
      <c r="C800" s="5">
        <v>13.4505</v>
      </c>
    </row>
    <row r="801" spans="1:3" x14ac:dyDescent="0.25">
      <c r="A801" s="3">
        <v>43702</v>
      </c>
      <c r="B801" s="4">
        <v>-300</v>
      </c>
      <c r="C801" s="5">
        <v>13.249499999999999</v>
      </c>
    </row>
    <row r="802" spans="1:3" x14ac:dyDescent="0.25">
      <c r="A802" s="3">
        <v>43709</v>
      </c>
      <c r="B802" s="4">
        <v>-1300</v>
      </c>
      <c r="C802" s="5">
        <v>13.4429</v>
      </c>
    </row>
    <row r="803" spans="1:3" x14ac:dyDescent="0.25">
      <c r="A803" s="3">
        <v>43716</v>
      </c>
      <c r="B803" s="4">
        <v>-1000</v>
      </c>
      <c r="C803" s="5">
        <v>13.0852</v>
      </c>
    </row>
    <row r="804" spans="1:3" x14ac:dyDescent="0.25">
      <c r="A804" s="3">
        <v>43723</v>
      </c>
      <c r="B804" s="4">
        <v>1850</v>
      </c>
      <c r="C804" s="5">
        <v>10.5557</v>
      </c>
    </row>
    <row r="805" spans="1:3" x14ac:dyDescent="0.25">
      <c r="A805" s="3">
        <v>43730</v>
      </c>
      <c r="B805" s="4">
        <v>900</v>
      </c>
      <c r="C805" s="5">
        <v>13.3904</v>
      </c>
    </row>
    <row r="806" spans="1:3" x14ac:dyDescent="0.25">
      <c r="A806" s="3">
        <v>43737</v>
      </c>
      <c r="B806" s="4">
        <v>200</v>
      </c>
      <c r="C806" s="5">
        <v>15.347899999999999</v>
      </c>
    </row>
    <row r="807" spans="1:3" x14ac:dyDescent="0.25">
      <c r="A807" s="3">
        <v>43744</v>
      </c>
      <c r="B807" s="4">
        <v>-1500</v>
      </c>
      <c r="C807" s="5">
        <v>2.851</v>
      </c>
    </row>
    <row r="808" spans="1:3" x14ac:dyDescent="0.25">
      <c r="A808" s="3">
        <v>43751</v>
      </c>
      <c r="B808" s="4">
        <v>-1900</v>
      </c>
      <c r="C808" s="5">
        <v>12.603999999999999</v>
      </c>
    </row>
    <row r="809" spans="1:3" x14ac:dyDescent="0.25">
      <c r="A809" s="3">
        <v>43758</v>
      </c>
      <c r="B809" s="4">
        <v>240</v>
      </c>
      <c r="C809" s="5">
        <v>13.411099999999999</v>
      </c>
    </row>
    <row r="810" spans="1:3" x14ac:dyDescent="0.25">
      <c r="A810" s="3">
        <v>43765</v>
      </c>
      <c r="B810" s="4">
        <v>5600</v>
      </c>
      <c r="C810" s="5">
        <v>13.5549</v>
      </c>
    </row>
    <row r="811" spans="1:3" x14ac:dyDescent="0.25">
      <c r="A811" s="3">
        <v>43772</v>
      </c>
      <c r="B811" s="4">
        <v>-5900</v>
      </c>
      <c r="C811" s="5">
        <v>13.2372</v>
      </c>
    </row>
    <row r="812" spans="1:3" x14ac:dyDescent="0.25">
      <c r="A812" s="3">
        <v>43779</v>
      </c>
      <c r="B812" s="4">
        <v>50</v>
      </c>
      <c r="C812" s="5">
        <v>12.0398</v>
      </c>
    </row>
    <row r="813" spans="1:3" x14ac:dyDescent="0.25">
      <c r="A813" s="3">
        <v>43786</v>
      </c>
      <c r="B813" s="4">
        <v>0</v>
      </c>
      <c r="C813" s="5">
        <v>13.2933</v>
      </c>
    </row>
    <row r="814" spans="1:3" x14ac:dyDescent="0.25">
      <c r="A814" s="3">
        <v>43793</v>
      </c>
      <c r="B814" s="4">
        <v>3000</v>
      </c>
      <c r="C814" s="5">
        <v>12.448499999999999</v>
      </c>
    </row>
    <row r="815" spans="1:3" x14ac:dyDescent="0.25">
      <c r="A815" s="3">
        <v>43800</v>
      </c>
      <c r="B815" s="4">
        <v>-3060</v>
      </c>
      <c r="C815" s="5">
        <v>12.7615</v>
      </c>
    </row>
    <row r="816" spans="1:3" x14ac:dyDescent="0.25">
      <c r="A816" s="3">
        <v>43807</v>
      </c>
      <c r="B816" s="4">
        <v>0</v>
      </c>
      <c r="C816" s="5">
        <v>11.553599999999999</v>
      </c>
    </row>
    <row r="817" spans="1:3" x14ac:dyDescent="0.25">
      <c r="A817" s="3">
        <v>43814</v>
      </c>
      <c r="B817" s="4">
        <v>50</v>
      </c>
      <c r="C817" s="5">
        <v>11.9125</v>
      </c>
    </row>
    <row r="818" spans="1:3" x14ac:dyDescent="0.25">
      <c r="A818" s="3">
        <v>43821</v>
      </c>
      <c r="B818" s="4">
        <v>6300</v>
      </c>
      <c r="C818" s="5">
        <v>12.173400000000001</v>
      </c>
    </row>
    <row r="819" spans="1:3" x14ac:dyDescent="0.25">
      <c r="A819" s="3">
        <v>43828</v>
      </c>
      <c r="B819" s="4">
        <v>-360</v>
      </c>
      <c r="C819" s="5">
        <v>10.748900000000001</v>
      </c>
    </row>
    <row r="820" spans="1:3" x14ac:dyDescent="0.25">
      <c r="A820" s="3">
        <v>43835</v>
      </c>
      <c r="B820" s="4">
        <v>-5500</v>
      </c>
      <c r="C820" s="5">
        <v>6.6574999999999998</v>
      </c>
    </row>
    <row r="821" spans="1:3" x14ac:dyDescent="0.25">
      <c r="A821" s="3">
        <v>43842</v>
      </c>
      <c r="B821" s="4">
        <v>-500</v>
      </c>
      <c r="C821" s="5">
        <v>10.6365</v>
      </c>
    </row>
    <row r="822" spans="1:3" x14ac:dyDescent="0.25">
      <c r="A822" s="3">
        <v>43849</v>
      </c>
      <c r="B822" s="4">
        <v>6060</v>
      </c>
      <c r="C822" s="5">
        <v>15.8344</v>
      </c>
    </row>
    <row r="823" spans="1:3" x14ac:dyDescent="0.25">
      <c r="A823" s="3">
        <v>43856</v>
      </c>
      <c r="B823" s="4">
        <v>5740</v>
      </c>
      <c r="C823" s="5">
        <v>10.2967</v>
      </c>
    </row>
    <row r="824" spans="1:3" x14ac:dyDescent="0.25">
      <c r="A824" s="3">
        <v>43863</v>
      </c>
      <c r="B824" s="4">
        <v>-6000</v>
      </c>
      <c r="C824" s="5"/>
    </row>
    <row r="825" spans="1:3" x14ac:dyDescent="0.25">
      <c r="A825" s="3">
        <v>43870</v>
      </c>
      <c r="B825" s="4">
        <v>11200</v>
      </c>
      <c r="C825" s="5">
        <v>11.631500000000001</v>
      </c>
    </row>
    <row r="826" spans="1:3" x14ac:dyDescent="0.25">
      <c r="A826" s="3">
        <v>43877</v>
      </c>
      <c r="B826" s="4">
        <v>-2800</v>
      </c>
      <c r="C826" s="5">
        <v>10.6107</v>
      </c>
    </row>
    <row r="827" spans="1:3" x14ac:dyDescent="0.25">
      <c r="A827" s="3">
        <v>43884</v>
      </c>
      <c r="B827" s="4">
        <v>-11185</v>
      </c>
      <c r="C827" s="5">
        <v>10.6157</v>
      </c>
    </row>
    <row r="828" spans="1:3" x14ac:dyDescent="0.25">
      <c r="A828" s="3">
        <v>43891</v>
      </c>
      <c r="B828" s="4">
        <v>-2990</v>
      </c>
      <c r="C828" s="5">
        <v>10.597899999999999</v>
      </c>
    </row>
    <row r="829" spans="1:3" x14ac:dyDescent="0.25">
      <c r="A829" s="3">
        <v>43898</v>
      </c>
      <c r="B829" s="4">
        <v>0</v>
      </c>
      <c r="C829" s="5">
        <v>9.6447000000000003</v>
      </c>
    </row>
    <row r="830" spans="1:3" x14ac:dyDescent="0.25">
      <c r="A830" s="3">
        <v>43905</v>
      </c>
      <c r="B830" s="4">
        <v>0</v>
      </c>
      <c r="C830" s="5">
        <v>10.590400000000001</v>
      </c>
    </row>
    <row r="831" spans="1:3" x14ac:dyDescent="0.25">
      <c r="A831" s="3">
        <v>43912</v>
      </c>
      <c r="B831" s="4">
        <v>0</v>
      </c>
      <c r="C831" s="5">
        <v>8.5698000000000008</v>
      </c>
    </row>
    <row r="832" spans="1:3" x14ac:dyDescent="0.25">
      <c r="A832" s="3">
        <v>43919</v>
      </c>
      <c r="B832" s="4">
        <v>10</v>
      </c>
      <c r="C832" s="5">
        <v>7.4842000000000004</v>
      </c>
    </row>
    <row r="833" spans="1:3" x14ac:dyDescent="0.25">
      <c r="A833" s="3">
        <v>43926</v>
      </c>
      <c r="B833" s="4">
        <v>700</v>
      </c>
      <c r="C833" s="5">
        <v>9.1681000000000008</v>
      </c>
    </row>
    <row r="834" spans="1:3" x14ac:dyDescent="0.25">
      <c r="A834" s="3">
        <v>43933</v>
      </c>
      <c r="B834" s="4">
        <v>-700</v>
      </c>
      <c r="C834" s="5">
        <v>5.6067999999999998</v>
      </c>
    </row>
    <row r="835" spans="1:3" x14ac:dyDescent="0.25">
      <c r="A835" s="3">
        <v>43940</v>
      </c>
      <c r="B835" s="4">
        <v>0</v>
      </c>
      <c r="C835" s="5">
        <v>7.0983000000000001</v>
      </c>
    </row>
    <row r="836" spans="1:3" x14ac:dyDescent="0.25">
      <c r="A836" s="3">
        <v>43947</v>
      </c>
      <c r="B836" s="4">
        <v>10</v>
      </c>
      <c r="C836" s="5">
        <v>8.1851000000000003</v>
      </c>
    </row>
    <row r="837" spans="1:3" x14ac:dyDescent="0.25">
      <c r="A837" s="3">
        <v>43954</v>
      </c>
      <c r="B837" s="4">
        <v>0</v>
      </c>
      <c r="C837" s="5">
        <v>6.3468</v>
      </c>
    </row>
    <row r="838" spans="1:3" x14ac:dyDescent="0.25">
      <c r="A838" s="3">
        <v>43961</v>
      </c>
      <c r="B838" s="4">
        <v>0</v>
      </c>
      <c r="C838" s="5">
        <v>5.7893999999999997</v>
      </c>
    </row>
    <row r="839" spans="1:3" x14ac:dyDescent="0.25">
      <c r="A839" s="3">
        <v>43968</v>
      </c>
      <c r="B839" s="4">
        <v>0</v>
      </c>
      <c r="C839" s="5">
        <v>6.5914000000000001</v>
      </c>
    </row>
    <row r="840" spans="1:3" x14ac:dyDescent="0.25">
      <c r="A840" s="3">
        <v>43975</v>
      </c>
      <c r="B840" s="4">
        <v>0</v>
      </c>
      <c r="C840" s="5">
        <v>7.0768000000000004</v>
      </c>
    </row>
    <row r="841" spans="1:3" x14ac:dyDescent="0.25">
      <c r="A841" s="3">
        <v>43982</v>
      </c>
      <c r="B841" s="4">
        <v>6700</v>
      </c>
      <c r="C841" s="5">
        <v>9.8351000000000006</v>
      </c>
    </row>
    <row r="842" spans="1:3" x14ac:dyDescent="0.25">
      <c r="A842" s="3">
        <v>43989</v>
      </c>
      <c r="B842" s="4">
        <v>-4500</v>
      </c>
      <c r="C842" s="5">
        <v>9.0879999999999992</v>
      </c>
    </row>
    <row r="843" spans="1:3" x14ac:dyDescent="0.25">
      <c r="A843" s="3">
        <v>43996</v>
      </c>
      <c r="B843" s="4">
        <v>2000</v>
      </c>
      <c r="C843" s="5">
        <v>9.6623999999999999</v>
      </c>
    </row>
    <row r="844" spans="1:3" x14ac:dyDescent="0.25">
      <c r="A844" s="3">
        <v>44003</v>
      </c>
      <c r="B844" s="4">
        <v>-1200</v>
      </c>
      <c r="C844" s="5">
        <v>9.9092000000000002</v>
      </c>
    </row>
    <row r="845" spans="1:3" x14ac:dyDescent="0.25">
      <c r="A845" s="3">
        <v>44010</v>
      </c>
      <c r="B845" s="4">
        <v>3850</v>
      </c>
      <c r="C845" s="5">
        <v>8.4497</v>
      </c>
    </row>
    <row r="846" spans="1:3" x14ac:dyDescent="0.25">
      <c r="A846" s="3">
        <v>44017</v>
      </c>
      <c r="B846" s="4">
        <v>-3925</v>
      </c>
      <c r="C846" s="5">
        <v>10.1816</v>
      </c>
    </row>
    <row r="847" spans="1:3" x14ac:dyDescent="0.25">
      <c r="A847" s="3">
        <v>44024</v>
      </c>
      <c r="B847" s="4">
        <v>-2900</v>
      </c>
      <c r="C847" s="5">
        <v>10.286799999999999</v>
      </c>
    </row>
    <row r="848" spans="1:3" x14ac:dyDescent="0.25">
      <c r="A848" s="3">
        <v>44031</v>
      </c>
      <c r="B848" s="4">
        <v>3300</v>
      </c>
      <c r="C848" s="5">
        <v>10.9513</v>
      </c>
    </row>
    <row r="849" spans="1:3" x14ac:dyDescent="0.25">
      <c r="A849" s="3">
        <v>44038</v>
      </c>
      <c r="B849" s="4">
        <v>-1650</v>
      </c>
      <c r="C849" s="5">
        <v>10.4899</v>
      </c>
    </row>
    <row r="850" spans="1:3" x14ac:dyDescent="0.25">
      <c r="A850" s="3">
        <v>44045</v>
      </c>
      <c r="B850" s="4">
        <v>1150</v>
      </c>
      <c r="C850" s="5">
        <v>10.9267</v>
      </c>
    </row>
    <row r="851" spans="1:3" x14ac:dyDescent="0.25">
      <c r="A851" s="3">
        <v>44052</v>
      </c>
      <c r="B851" s="4">
        <v>-2700</v>
      </c>
      <c r="C851" s="5">
        <v>10.377599999999999</v>
      </c>
    </row>
    <row r="852" spans="1:3" x14ac:dyDescent="0.25">
      <c r="A852" s="3">
        <v>44059</v>
      </c>
      <c r="B852" s="4">
        <v>4900</v>
      </c>
      <c r="C852" s="5">
        <v>11.128500000000001</v>
      </c>
    </row>
    <row r="853" spans="1:3" x14ac:dyDescent="0.25">
      <c r="A853" s="3">
        <v>44066</v>
      </c>
      <c r="B853" s="4">
        <v>1600</v>
      </c>
      <c r="C853" s="5">
        <v>11.201499999999999</v>
      </c>
    </row>
    <row r="854" spans="1:3" x14ac:dyDescent="0.25">
      <c r="A854" s="3">
        <v>44073</v>
      </c>
      <c r="B854" s="4">
        <v>2000</v>
      </c>
      <c r="C854" s="5">
        <v>11.0344</v>
      </c>
    </row>
    <row r="855" spans="1:3" x14ac:dyDescent="0.25">
      <c r="A855" s="3">
        <v>44080</v>
      </c>
      <c r="B855" s="4">
        <v>-4700</v>
      </c>
      <c r="C855" s="5">
        <v>11.017300000000001</v>
      </c>
    </row>
    <row r="856" spans="1:3" x14ac:dyDescent="0.25">
      <c r="A856" s="3">
        <v>44087</v>
      </c>
      <c r="B856" s="4">
        <v>2300</v>
      </c>
      <c r="C856" s="5">
        <v>10.7072</v>
      </c>
    </row>
    <row r="857" spans="1:3" x14ac:dyDescent="0.25">
      <c r="A857" s="3">
        <v>44094</v>
      </c>
      <c r="B857" s="4">
        <v>-1400</v>
      </c>
      <c r="C857" s="5">
        <v>10.817399999999999</v>
      </c>
    </row>
    <row r="858" spans="1:3" x14ac:dyDescent="0.25">
      <c r="A858" s="3">
        <v>44101</v>
      </c>
      <c r="B858" s="4">
        <v>4800</v>
      </c>
      <c r="C858" s="5">
        <v>12.5389</v>
      </c>
    </row>
    <row r="859" spans="1:3" x14ac:dyDescent="0.25">
      <c r="A859" s="3">
        <v>44108</v>
      </c>
      <c r="B859" s="4">
        <v>-2500</v>
      </c>
      <c r="C859" s="5">
        <v>7.0926</v>
      </c>
    </row>
    <row r="860" spans="1:3" x14ac:dyDescent="0.25">
      <c r="A860" s="3">
        <v>44115</v>
      </c>
      <c r="B860" s="4">
        <v>-5000</v>
      </c>
      <c r="C860" s="5">
        <v>4.1050000000000004</v>
      </c>
    </row>
    <row r="861" spans="1:3" x14ac:dyDescent="0.25">
      <c r="A861" s="3">
        <v>44122</v>
      </c>
      <c r="B861" s="4">
        <v>-1100</v>
      </c>
      <c r="C861" s="5">
        <v>10.507899999999999</v>
      </c>
    </row>
    <row r="862" spans="1:3" x14ac:dyDescent="0.25">
      <c r="A862" s="3">
        <v>44129</v>
      </c>
      <c r="B862" s="4">
        <v>2200</v>
      </c>
      <c r="C862" s="5">
        <v>11.127800000000001</v>
      </c>
    </row>
    <row r="863" spans="1:3" x14ac:dyDescent="0.25">
      <c r="A863" s="3">
        <v>44136</v>
      </c>
      <c r="B863" s="4">
        <v>1900</v>
      </c>
      <c r="C863" s="5">
        <v>12.4018</v>
      </c>
    </row>
    <row r="864" spans="1:3" x14ac:dyDescent="0.25">
      <c r="A864" s="3">
        <v>44143</v>
      </c>
      <c r="B864" s="4">
        <v>-1900</v>
      </c>
      <c r="C864" s="5">
        <v>10.8811</v>
      </c>
    </row>
    <row r="865" spans="1:3" x14ac:dyDescent="0.25">
      <c r="A865" s="3">
        <v>44150</v>
      </c>
      <c r="B865" s="4">
        <v>2300</v>
      </c>
      <c r="C865" s="5">
        <v>12.2249</v>
      </c>
    </row>
    <row r="866" spans="1:3" x14ac:dyDescent="0.25">
      <c r="A866" s="3">
        <v>44157</v>
      </c>
      <c r="B866" s="4">
        <v>-2500</v>
      </c>
      <c r="C866" s="5">
        <v>11.1876</v>
      </c>
    </row>
    <row r="867" spans="1:3" x14ac:dyDescent="0.25">
      <c r="A867" s="3">
        <v>44164</v>
      </c>
      <c r="B867" s="4">
        <v>1300</v>
      </c>
      <c r="C867" s="5">
        <v>11.489699999999999</v>
      </c>
    </row>
    <row r="868" spans="1:3" x14ac:dyDescent="0.25">
      <c r="A868" s="3">
        <v>44171</v>
      </c>
      <c r="B868" s="4">
        <v>-2300</v>
      </c>
      <c r="C868" s="5">
        <v>9.9580000000000002</v>
      </c>
    </row>
    <row r="869" spans="1:3" x14ac:dyDescent="0.25">
      <c r="A869" s="3">
        <v>44178</v>
      </c>
      <c r="B869" s="4">
        <v>-500</v>
      </c>
      <c r="C869" s="5">
        <v>10.0158</v>
      </c>
    </row>
    <row r="870" spans="1:3" x14ac:dyDescent="0.25">
      <c r="A870" s="3">
        <v>44185</v>
      </c>
      <c r="B870" s="4">
        <v>-900</v>
      </c>
      <c r="C870" s="5">
        <v>9.7434999999999992</v>
      </c>
    </row>
    <row r="871" spans="1:3" x14ac:dyDescent="0.25">
      <c r="A871" s="3">
        <v>44192</v>
      </c>
      <c r="B871" s="4">
        <v>3650</v>
      </c>
      <c r="C871" s="5">
        <v>9.0518999999999998</v>
      </c>
    </row>
    <row r="872" spans="1:3" x14ac:dyDescent="0.25">
      <c r="A872" s="3">
        <v>44199</v>
      </c>
      <c r="B872" s="4">
        <v>950</v>
      </c>
      <c r="C872" s="5">
        <v>9.2240000000000002</v>
      </c>
    </row>
    <row r="873" spans="1:3" x14ac:dyDescent="0.25">
      <c r="A873" s="3">
        <v>44206</v>
      </c>
      <c r="B873" s="4">
        <v>-4650</v>
      </c>
      <c r="C873" s="5">
        <v>8.8890999999999991</v>
      </c>
    </row>
    <row r="874" spans="1:3" x14ac:dyDescent="0.25">
      <c r="A874" s="3">
        <v>44213</v>
      </c>
      <c r="B874" s="4">
        <v>-390</v>
      </c>
      <c r="C874" s="5">
        <v>9.6743000000000006</v>
      </c>
    </row>
    <row r="875" spans="1:3" x14ac:dyDescent="0.25">
      <c r="A875" s="3">
        <v>44220</v>
      </c>
      <c r="B875" s="4">
        <v>5980</v>
      </c>
      <c r="C875" s="5">
        <v>11.8209</v>
      </c>
    </row>
    <row r="876" spans="1:3" x14ac:dyDescent="0.25">
      <c r="A876" s="3">
        <v>44227</v>
      </c>
      <c r="B876" s="4">
        <v>-2300</v>
      </c>
      <c r="C876" s="5">
        <v>14.539300000000001</v>
      </c>
    </row>
    <row r="877" spans="1:3" x14ac:dyDescent="0.25">
      <c r="A877" s="3">
        <v>44234</v>
      </c>
      <c r="B877" s="4">
        <v>960</v>
      </c>
      <c r="C877" s="5">
        <v>14.444599999999999</v>
      </c>
    </row>
    <row r="878" spans="1:3" x14ac:dyDescent="0.25">
      <c r="A878" s="3">
        <v>44241</v>
      </c>
      <c r="B878" s="4">
        <v>-500</v>
      </c>
      <c r="C878" s="5">
        <v>7.0255999999999998</v>
      </c>
    </row>
    <row r="879" spans="1:3" x14ac:dyDescent="0.25">
      <c r="A879" s="3">
        <v>44248</v>
      </c>
      <c r="B879" s="4">
        <v>-3400</v>
      </c>
      <c r="C879" s="5">
        <v>6.2347000000000001</v>
      </c>
    </row>
    <row r="880" spans="1:3" x14ac:dyDescent="0.25">
      <c r="A880" s="3">
        <v>44255</v>
      </c>
      <c r="B880" s="4">
        <v>-150</v>
      </c>
      <c r="C880" s="5">
        <v>11.013299999999999</v>
      </c>
    </row>
    <row r="881" spans="1:3" x14ac:dyDescent="0.25">
      <c r="A881" s="3">
        <v>44262</v>
      </c>
      <c r="B881" s="4">
        <v>-250</v>
      </c>
      <c r="C881" s="5">
        <v>10.2212</v>
      </c>
    </row>
    <row r="882" spans="1:3" x14ac:dyDescent="0.25">
      <c r="A882" s="3">
        <v>44269</v>
      </c>
      <c r="B882" s="4">
        <v>0</v>
      </c>
      <c r="C882" s="5">
        <v>10.282</v>
      </c>
    </row>
    <row r="883" spans="1:3" x14ac:dyDescent="0.25">
      <c r="A883" s="3">
        <v>44276</v>
      </c>
      <c r="B883" s="4">
        <v>0</v>
      </c>
      <c r="C883" s="5">
        <v>11.0154</v>
      </c>
    </row>
    <row r="884" spans="1:3" x14ac:dyDescent="0.25">
      <c r="A884" s="3">
        <v>44283</v>
      </c>
      <c r="B884" s="4">
        <v>0</v>
      </c>
      <c r="C884" s="5">
        <v>10.574999999999999</v>
      </c>
    </row>
    <row r="885" spans="1:3" x14ac:dyDescent="0.25">
      <c r="A885" s="3">
        <v>44290</v>
      </c>
      <c r="B885" s="4">
        <v>0</v>
      </c>
      <c r="C885" s="5">
        <v>10.9619</v>
      </c>
    </row>
    <row r="886" spans="1:3" x14ac:dyDescent="0.25">
      <c r="A886" s="3">
        <v>44297</v>
      </c>
      <c r="B886" s="4">
        <v>-100</v>
      </c>
      <c r="C886" s="5">
        <v>7.8399000000000001</v>
      </c>
    </row>
    <row r="887" spans="1:3" x14ac:dyDescent="0.25">
      <c r="A887" s="3">
        <v>44304</v>
      </c>
      <c r="B887" s="4">
        <v>100</v>
      </c>
      <c r="C887" s="5">
        <v>10.246700000000001</v>
      </c>
    </row>
    <row r="888" spans="1:3" x14ac:dyDescent="0.25">
      <c r="A888" s="3">
        <v>44311</v>
      </c>
      <c r="B888" s="4">
        <v>0</v>
      </c>
      <c r="C888" s="5">
        <v>12.8596</v>
      </c>
    </row>
    <row r="889" spans="1:3" x14ac:dyDescent="0.25">
      <c r="A889" s="3">
        <v>44318</v>
      </c>
      <c r="B889" s="4">
        <v>100</v>
      </c>
      <c r="C889" s="5">
        <v>11.2224</v>
      </c>
    </row>
    <row r="890" spans="1:3" x14ac:dyDescent="0.25">
      <c r="A890" s="3">
        <v>44325</v>
      </c>
      <c r="B890" s="4">
        <v>-400</v>
      </c>
      <c r="C890" s="5">
        <v>5.7933000000000003</v>
      </c>
    </row>
    <row r="891" spans="1:3" x14ac:dyDescent="0.25">
      <c r="A891" s="3">
        <v>44332</v>
      </c>
      <c r="B891" s="4">
        <v>400</v>
      </c>
      <c r="C891" s="5">
        <v>9.8980999999999995</v>
      </c>
    </row>
    <row r="892" spans="1:3" x14ac:dyDescent="0.25">
      <c r="A892" s="3">
        <v>44339</v>
      </c>
      <c r="B892" s="4">
        <v>-100</v>
      </c>
      <c r="C892" s="5">
        <v>10.7959</v>
      </c>
    </row>
    <row r="893" spans="1:3" x14ac:dyDescent="0.25">
      <c r="A893" s="3">
        <v>44346</v>
      </c>
      <c r="B893" s="4">
        <v>0</v>
      </c>
      <c r="C893" s="5">
        <v>11.217599999999999</v>
      </c>
    </row>
    <row r="894" spans="1:3" x14ac:dyDescent="0.25">
      <c r="A894" s="3">
        <v>44353</v>
      </c>
      <c r="B894" s="4">
        <v>0</v>
      </c>
      <c r="C894" s="5">
        <v>11.1478</v>
      </c>
    </row>
    <row r="895" spans="1:3" x14ac:dyDescent="0.25">
      <c r="A895" s="3">
        <v>44360</v>
      </c>
      <c r="B895" s="4">
        <v>0</v>
      </c>
      <c r="C895" s="5">
        <v>11.0899</v>
      </c>
    </row>
    <row r="896" spans="1:3" x14ac:dyDescent="0.25">
      <c r="A896" s="3">
        <v>44367</v>
      </c>
      <c r="B896" s="4">
        <v>-100</v>
      </c>
      <c r="C896" s="5">
        <v>8.7889999999999997</v>
      </c>
    </row>
    <row r="897" spans="1:3" x14ac:dyDescent="0.25">
      <c r="A897" s="3">
        <v>44374</v>
      </c>
      <c r="B897" s="4">
        <v>450</v>
      </c>
      <c r="C897" s="5">
        <v>11.361499999999999</v>
      </c>
    </row>
    <row r="898" spans="1:3" x14ac:dyDescent="0.25">
      <c r="A898" s="3">
        <v>44381</v>
      </c>
      <c r="B898" s="4">
        <v>250</v>
      </c>
      <c r="C898" s="5">
        <v>11.361499999999999</v>
      </c>
    </row>
    <row r="899" spans="1:3" x14ac:dyDescent="0.25">
      <c r="A899" s="3">
        <v>44388</v>
      </c>
      <c r="B899" s="4">
        <v>-600</v>
      </c>
      <c r="C899" s="5">
        <v>10.395799999999999</v>
      </c>
    </row>
    <row r="900" spans="1:3" x14ac:dyDescent="0.25">
      <c r="A900" s="3">
        <v>44395</v>
      </c>
      <c r="B900" s="4">
        <v>0</v>
      </c>
      <c r="C900" s="5">
        <v>10.7996</v>
      </c>
    </row>
    <row r="901" spans="1:3" x14ac:dyDescent="0.25">
      <c r="A901" s="3">
        <v>44402</v>
      </c>
      <c r="B901" s="4">
        <v>0</v>
      </c>
      <c r="C901" s="5">
        <v>10.7996</v>
      </c>
    </row>
    <row r="902" spans="1:3" x14ac:dyDescent="0.25">
      <c r="A902" s="3">
        <v>44409</v>
      </c>
      <c r="B902" s="4">
        <v>400</v>
      </c>
      <c r="C902" s="5">
        <v>11.518599999999999</v>
      </c>
    </row>
    <row r="903" spans="1:3" x14ac:dyDescent="0.25">
      <c r="A903" s="3">
        <v>44416</v>
      </c>
      <c r="B903" s="4">
        <v>-400</v>
      </c>
      <c r="C903" s="5">
        <v>9.8924000000000003</v>
      </c>
    </row>
    <row r="904" spans="1:3" x14ac:dyDescent="0.25">
      <c r="A904" s="3">
        <v>44423</v>
      </c>
      <c r="B904" s="4">
        <v>0</v>
      </c>
      <c r="C904" s="5">
        <v>10.925800000000001</v>
      </c>
    </row>
    <row r="905" spans="1:3" x14ac:dyDescent="0.25">
      <c r="A905" s="3">
        <v>44430</v>
      </c>
      <c r="B905" s="4">
        <v>0</v>
      </c>
      <c r="C905" s="5">
        <v>10.435</v>
      </c>
    </row>
    <row r="906" spans="1:3" x14ac:dyDescent="0.25">
      <c r="A906" s="3">
        <v>44437</v>
      </c>
      <c r="B906" s="4">
        <v>1250</v>
      </c>
      <c r="C906" s="5">
        <v>11.355600000000001</v>
      </c>
    </row>
    <row r="907" spans="1:3" x14ac:dyDescent="0.25">
      <c r="A907" s="3">
        <v>44444</v>
      </c>
      <c r="B907" s="4">
        <v>-450</v>
      </c>
      <c r="C907" s="5">
        <v>10.8855</v>
      </c>
    </row>
    <row r="908" spans="1:3" x14ac:dyDescent="0.25">
      <c r="A908" s="3">
        <v>44451</v>
      </c>
      <c r="B908" s="4">
        <v>-800</v>
      </c>
      <c r="C908" s="5">
        <v>10.8649</v>
      </c>
    </row>
    <row r="909" spans="1:3" x14ac:dyDescent="0.25">
      <c r="A909" s="3">
        <v>44458</v>
      </c>
      <c r="B909" s="4">
        <v>900</v>
      </c>
      <c r="C909" s="5">
        <v>13.640499999999999</v>
      </c>
    </row>
    <row r="910" spans="1:3" x14ac:dyDescent="0.25">
      <c r="A910" s="3">
        <v>44465</v>
      </c>
      <c r="B910" s="4">
        <v>3700</v>
      </c>
      <c r="C910" s="5">
        <v>8.4117999999999995</v>
      </c>
    </row>
    <row r="911" spans="1:3" x14ac:dyDescent="0.25">
      <c r="A911" s="3">
        <v>44472</v>
      </c>
      <c r="B911" s="4">
        <v>2800</v>
      </c>
      <c r="C911" s="5">
        <v>8.9322999999999997</v>
      </c>
    </row>
    <row r="912" spans="1:3" x14ac:dyDescent="0.25">
      <c r="A912" s="3">
        <v>44479</v>
      </c>
      <c r="B912" s="4">
        <v>-2800</v>
      </c>
      <c r="C912" s="5">
        <v>3.9544000000000001</v>
      </c>
    </row>
    <row r="913" spans="1:3" x14ac:dyDescent="0.25">
      <c r="A913" s="3">
        <v>44486</v>
      </c>
      <c r="B913" s="4">
        <v>-4500</v>
      </c>
      <c r="C913" s="5">
        <v>10.828900000000001</v>
      </c>
    </row>
    <row r="914" spans="1:3" x14ac:dyDescent="0.25">
      <c r="A914" s="3">
        <v>44493</v>
      </c>
      <c r="B914" s="4">
        <v>2600</v>
      </c>
      <c r="C914" s="5">
        <v>10.6645</v>
      </c>
    </row>
    <row r="915" spans="1:3" x14ac:dyDescent="0.25">
      <c r="A915" s="3">
        <v>44500</v>
      </c>
      <c r="B915" s="4">
        <v>6800</v>
      </c>
      <c r="C915" s="5">
        <v>11.391500000000001</v>
      </c>
    </row>
    <row r="916" spans="1:3" x14ac:dyDescent="0.25">
      <c r="A916" s="3">
        <v>44507</v>
      </c>
      <c r="B916" s="4">
        <v>-7800</v>
      </c>
      <c r="C916" s="5">
        <v>10.6264</v>
      </c>
    </row>
    <row r="917" spans="1:3" x14ac:dyDescent="0.25">
      <c r="A917" s="3">
        <v>44514</v>
      </c>
      <c r="B917" s="4">
        <v>2800</v>
      </c>
      <c r="C917" s="5">
        <v>10.577299999999999</v>
      </c>
    </row>
    <row r="918" spans="1:3" x14ac:dyDescent="0.25">
      <c r="A918" s="3">
        <v>44521</v>
      </c>
      <c r="B918" s="4">
        <v>-2900</v>
      </c>
      <c r="C918" s="5">
        <v>10.6037</v>
      </c>
    </row>
    <row r="919" spans="1:3" x14ac:dyDescent="0.25">
      <c r="A919" s="3">
        <v>44528</v>
      </c>
      <c r="B919" s="4">
        <v>1900</v>
      </c>
      <c r="C919" s="5">
        <v>10.997</v>
      </c>
    </row>
    <row r="920" spans="1:3" x14ac:dyDescent="0.25">
      <c r="A920" s="3">
        <v>44535</v>
      </c>
      <c r="B920" s="4">
        <v>-1700</v>
      </c>
      <c r="C920" s="5">
        <v>10.847799999999999</v>
      </c>
    </row>
    <row r="921" spans="1:3" x14ac:dyDescent="0.25">
      <c r="A921" s="3">
        <v>44542</v>
      </c>
      <c r="B921" s="4">
        <v>-1800</v>
      </c>
      <c r="C921" s="5">
        <v>10.7963</v>
      </c>
    </row>
    <row r="922" spans="1:3" x14ac:dyDescent="0.25">
      <c r="A922" s="3">
        <v>44549</v>
      </c>
      <c r="B922" s="4">
        <v>0</v>
      </c>
      <c r="C922" s="5">
        <v>10.877000000000001</v>
      </c>
    </row>
    <row r="923" spans="1:3" x14ac:dyDescent="0.25">
      <c r="A923" s="3">
        <v>44556</v>
      </c>
      <c r="B923" s="4">
        <v>500</v>
      </c>
      <c r="C923" s="5">
        <v>9.9007000000000005</v>
      </c>
    </row>
    <row r="924" spans="1:3" x14ac:dyDescent="0.25">
      <c r="A924" s="3">
        <v>44563</v>
      </c>
      <c r="B924" s="4">
        <v>6000</v>
      </c>
      <c r="C924" s="5">
        <v>11.8331</v>
      </c>
    </row>
    <row r="925" spans="1:3" x14ac:dyDescent="0.25">
      <c r="A925" s="3">
        <v>44570</v>
      </c>
      <c r="B925" s="4">
        <v>-6600</v>
      </c>
      <c r="C925" s="5">
        <v>8.0123999999999995</v>
      </c>
    </row>
    <row r="926" spans="1:3" x14ac:dyDescent="0.25">
      <c r="A926" s="3">
        <v>44577</v>
      </c>
      <c r="B926" s="4">
        <v>100</v>
      </c>
      <c r="C926" s="5">
        <v>10.6206</v>
      </c>
    </row>
    <row r="927" spans="1:3" x14ac:dyDescent="0.25">
      <c r="A927" s="3">
        <v>44584</v>
      </c>
      <c r="B927" s="4">
        <v>4500</v>
      </c>
      <c r="C927" s="5">
        <v>10.567500000000001</v>
      </c>
    </row>
    <row r="928" spans="1:3" x14ac:dyDescent="0.25">
      <c r="A928" s="3">
        <v>44591</v>
      </c>
      <c r="B928" s="4">
        <v>4000</v>
      </c>
      <c r="C928" s="5">
        <v>14.9055</v>
      </c>
    </row>
    <row r="929" spans="1:3" x14ac:dyDescent="0.25">
      <c r="A929" s="3">
        <v>44598</v>
      </c>
      <c r="B929" s="4">
        <v>2000</v>
      </c>
      <c r="C929" s="5"/>
    </row>
    <row r="930" spans="1:3" x14ac:dyDescent="0.25">
      <c r="A930" s="3">
        <v>44605</v>
      </c>
      <c r="B930" s="4">
        <v>-8000</v>
      </c>
      <c r="C930" s="5">
        <v>10.055999999999999</v>
      </c>
    </row>
    <row r="931" spans="1:3" x14ac:dyDescent="0.25">
      <c r="A931" s="3">
        <v>44612</v>
      </c>
      <c r="B931" s="4">
        <v>-2500</v>
      </c>
      <c r="C931" s="5">
        <v>10.054399999999999</v>
      </c>
    </row>
    <row r="932" spans="1:3" x14ac:dyDescent="0.25">
      <c r="A932" s="3">
        <v>44619</v>
      </c>
      <c r="B932" s="4">
        <v>7600</v>
      </c>
      <c r="C932" s="5">
        <v>11.0336</v>
      </c>
    </row>
    <row r="933" spans="1:3" x14ac:dyDescent="0.25">
      <c r="A933" s="3">
        <v>44626</v>
      </c>
      <c r="B933" s="4">
        <v>-4300</v>
      </c>
      <c r="C933" s="5">
        <v>10.2974</v>
      </c>
    </row>
    <row r="934" spans="1:3" x14ac:dyDescent="0.25">
      <c r="A934" s="3">
        <v>44633</v>
      </c>
      <c r="B934" s="4">
        <v>-3300</v>
      </c>
      <c r="C934" s="5">
        <v>10.379300000000001</v>
      </c>
    </row>
    <row r="935" spans="1:3" x14ac:dyDescent="0.25">
      <c r="A935" s="3">
        <v>44640</v>
      </c>
      <c r="B935" s="4">
        <v>900</v>
      </c>
      <c r="C935" s="5">
        <v>10.4971</v>
      </c>
    </row>
    <row r="936" spans="1:3" x14ac:dyDescent="0.25">
      <c r="A936" s="3">
        <v>44647</v>
      </c>
      <c r="B936" s="4">
        <v>500</v>
      </c>
      <c r="C936" s="5">
        <v>10.459</v>
      </c>
    </row>
    <row r="937" spans="1:3" x14ac:dyDescent="0.25">
      <c r="A937" s="3">
        <v>44654</v>
      </c>
      <c r="B937" s="4">
        <v>4200</v>
      </c>
      <c r="C937" s="5">
        <v>12.5974</v>
      </c>
    </row>
    <row r="938" spans="1:3" x14ac:dyDescent="0.25">
      <c r="A938" s="3">
        <v>44661</v>
      </c>
      <c r="B938" s="4">
        <v>-5700</v>
      </c>
      <c r="C938" s="5">
        <v>5.9352999999999998</v>
      </c>
    </row>
    <row r="939" spans="1:3" x14ac:dyDescent="0.25">
      <c r="A939" s="3">
        <v>44668</v>
      </c>
      <c r="B939" s="4">
        <v>200</v>
      </c>
      <c r="C939" s="5">
        <v>9.3853000000000009</v>
      </c>
    </row>
    <row r="940" spans="1:3" x14ac:dyDescent="0.25">
      <c r="A940" s="3">
        <v>44675</v>
      </c>
      <c r="B940" s="4">
        <v>-100</v>
      </c>
      <c r="C940" s="5">
        <v>10.3072</v>
      </c>
    </row>
    <row r="941" spans="1:3" x14ac:dyDescent="0.25">
      <c r="A941" s="3">
        <v>44682</v>
      </c>
      <c r="B941" s="4">
        <v>100</v>
      </c>
      <c r="C941" s="5">
        <v>8.8168000000000006</v>
      </c>
    </row>
    <row r="942" spans="1:3" x14ac:dyDescent="0.25">
      <c r="A942" s="3">
        <v>44689</v>
      </c>
      <c r="B942" s="4">
        <v>-400</v>
      </c>
      <c r="C942" s="5">
        <v>5.0454999999999997</v>
      </c>
    </row>
    <row r="943" spans="1:3" x14ac:dyDescent="0.25">
      <c r="A943" s="3">
        <v>44696</v>
      </c>
      <c r="B943" s="4">
        <v>400</v>
      </c>
      <c r="C943" s="5">
        <v>7.8677000000000001</v>
      </c>
    </row>
    <row r="944" spans="1:3" x14ac:dyDescent="0.25">
      <c r="A944" s="3">
        <v>44703</v>
      </c>
      <c r="B944" s="4">
        <v>-100</v>
      </c>
      <c r="C944" s="5">
        <v>7.8342999999999998</v>
      </c>
    </row>
    <row r="945" spans="1:3" x14ac:dyDescent="0.25">
      <c r="A945" s="3">
        <v>44710</v>
      </c>
      <c r="B945" s="4">
        <v>0</v>
      </c>
      <c r="C945" s="5">
        <v>8.2025000000000006</v>
      </c>
    </row>
    <row r="946" spans="1:3" x14ac:dyDescent="0.25">
      <c r="A946" s="3">
        <v>44717</v>
      </c>
      <c r="B946" s="4">
        <v>0</v>
      </c>
      <c r="C946" s="5">
        <v>6.8463000000000003</v>
      </c>
    </row>
    <row r="947" spans="1:3" x14ac:dyDescent="0.25">
      <c r="A947" s="3">
        <v>44724</v>
      </c>
      <c r="B947" s="4">
        <v>0</v>
      </c>
      <c r="C947" s="5">
        <v>8.0803999999999991</v>
      </c>
    </row>
    <row r="948" spans="1:3" x14ac:dyDescent="0.25">
      <c r="A948" s="3">
        <v>44731</v>
      </c>
      <c r="B948" s="4">
        <v>0</v>
      </c>
      <c r="C948" s="5">
        <v>8.0806000000000004</v>
      </c>
    </row>
    <row r="949" spans="1:3" x14ac:dyDescent="0.25">
      <c r="A949" s="3">
        <v>44738</v>
      </c>
      <c r="B949" s="4">
        <v>500</v>
      </c>
      <c r="C949" s="5">
        <v>8.5114000000000001</v>
      </c>
    </row>
    <row r="950" spans="1:3" x14ac:dyDescent="0.25">
      <c r="A950" s="3">
        <v>44745</v>
      </c>
      <c r="B950" s="4">
        <v>3000</v>
      </c>
      <c r="C950" s="5">
        <v>9.9460999999999995</v>
      </c>
    </row>
    <row r="951" spans="1:3" x14ac:dyDescent="0.25">
      <c r="A951" s="3">
        <v>44752</v>
      </c>
      <c r="B951" s="4">
        <v>-3850</v>
      </c>
      <c r="C951" s="5">
        <v>7.82</v>
      </c>
    </row>
    <row r="952" spans="1:3" x14ac:dyDescent="0.25">
      <c r="A952" s="3">
        <v>44759</v>
      </c>
      <c r="B952" s="4">
        <v>0</v>
      </c>
      <c r="C952" s="5">
        <v>7.7319000000000004</v>
      </c>
    </row>
    <row r="953" spans="1:3" x14ac:dyDescent="0.25">
      <c r="A953" s="3">
        <v>44766</v>
      </c>
      <c r="B953" s="4">
        <v>130</v>
      </c>
      <c r="C953" s="5">
        <v>7.7187999999999999</v>
      </c>
    </row>
    <row r="954" spans="1:3" x14ac:dyDescent="0.25">
      <c r="A954" s="3">
        <v>44773</v>
      </c>
      <c r="B954" s="4">
        <v>-120</v>
      </c>
      <c r="C954" s="5">
        <v>7.8048999999999999</v>
      </c>
    </row>
    <row r="955" spans="1:3" x14ac:dyDescent="0.25">
      <c r="A955" s="3">
        <v>44780</v>
      </c>
      <c r="B955" s="4">
        <v>-60</v>
      </c>
      <c r="C955" s="5">
        <v>6.7083000000000004</v>
      </c>
    </row>
    <row r="956" spans="1:3" x14ac:dyDescent="0.25">
      <c r="A956" s="3">
        <v>44787</v>
      </c>
      <c r="B956" s="4">
        <v>0</v>
      </c>
      <c r="C956" s="5">
        <v>6.665</v>
      </c>
    </row>
    <row r="957" spans="1:3" x14ac:dyDescent="0.25">
      <c r="A957" s="3">
        <v>44794</v>
      </c>
      <c r="B957" s="4">
        <v>0</v>
      </c>
      <c r="C957" s="5">
        <v>6.9272</v>
      </c>
    </row>
    <row r="958" spans="1:3" x14ac:dyDescent="0.25">
      <c r="A958" s="3">
        <v>44801</v>
      </c>
      <c r="B958" s="4">
        <v>0</v>
      </c>
      <c r="C958" s="5">
        <v>7.2996999999999996</v>
      </c>
    </row>
    <row r="959" spans="1:3" x14ac:dyDescent="0.25">
      <c r="A959" s="3">
        <v>44808</v>
      </c>
      <c r="B959" s="4">
        <v>0</v>
      </c>
      <c r="C959" s="5">
        <v>7.8482000000000003</v>
      </c>
    </row>
    <row r="960" spans="1:3" x14ac:dyDescent="0.25">
      <c r="A960" s="3">
        <v>44815</v>
      </c>
      <c r="B960" s="4">
        <v>0</v>
      </c>
      <c r="C960" s="5">
        <v>7.1036000000000001</v>
      </c>
    </row>
    <row r="961" spans="1:3" x14ac:dyDescent="0.25">
      <c r="A961" s="3">
        <v>44822</v>
      </c>
      <c r="B961" s="4">
        <v>-20</v>
      </c>
      <c r="C961" s="5">
        <v>6.0848000000000004</v>
      </c>
    </row>
    <row r="962" spans="1:3" x14ac:dyDescent="0.25">
      <c r="A962" s="3">
        <v>44829</v>
      </c>
      <c r="B962" s="4">
        <v>920</v>
      </c>
      <c r="C962" s="5">
        <v>8.1620000000000008</v>
      </c>
    </row>
    <row r="963" spans="1:3" x14ac:dyDescent="0.25">
      <c r="A963" s="3">
        <v>44836</v>
      </c>
      <c r="B963" s="4">
        <v>8680</v>
      </c>
      <c r="C963" s="5">
        <v>9.4067000000000007</v>
      </c>
    </row>
    <row r="964" spans="1:3" x14ac:dyDescent="0.25">
      <c r="A964" s="3">
        <v>44843</v>
      </c>
      <c r="B964" s="4">
        <v>-6110</v>
      </c>
      <c r="C964" s="5">
        <v>2.9544000000000001</v>
      </c>
    </row>
    <row r="965" spans="1:3" x14ac:dyDescent="0.25">
      <c r="A965" s="3">
        <v>44850</v>
      </c>
      <c r="B965" s="4">
        <v>-3280</v>
      </c>
      <c r="C965" s="5">
        <v>7.4728000000000003</v>
      </c>
    </row>
    <row r="966" spans="1:3" x14ac:dyDescent="0.25">
      <c r="A966" s="3">
        <v>44857</v>
      </c>
      <c r="B966" s="4">
        <v>-190</v>
      </c>
      <c r="C966" s="5">
        <v>7.6412000000000004</v>
      </c>
    </row>
    <row r="967" spans="1:3" x14ac:dyDescent="0.25">
      <c r="A967" s="3">
        <v>44864</v>
      </c>
      <c r="B967" s="4">
        <v>8400</v>
      </c>
      <c r="C967" s="5">
        <v>9.6385000000000005</v>
      </c>
    </row>
    <row r="968" spans="1:3" x14ac:dyDescent="0.25">
      <c r="A968" s="3">
        <v>44871</v>
      </c>
      <c r="B968" s="4">
        <v>-7370</v>
      </c>
      <c r="C968" s="5">
        <v>8.6295999999999999</v>
      </c>
    </row>
    <row r="969" spans="1:3" x14ac:dyDescent="0.25">
      <c r="A969" s="3">
        <v>44878</v>
      </c>
      <c r="B969" s="4">
        <v>-800</v>
      </c>
      <c r="C969" s="5">
        <v>9.1194000000000006</v>
      </c>
    </row>
    <row r="970" spans="1:3" x14ac:dyDescent="0.25">
      <c r="A970" s="3">
        <v>44885</v>
      </c>
      <c r="B970" s="4">
        <v>3680</v>
      </c>
      <c r="C970" s="5">
        <v>9.3825000000000003</v>
      </c>
    </row>
    <row r="971" spans="1:3" x14ac:dyDescent="0.25">
      <c r="A971" s="3">
        <v>44892</v>
      </c>
      <c r="B971" s="4">
        <v>-3780</v>
      </c>
      <c r="C971" s="5">
        <v>8.3315999999999999</v>
      </c>
    </row>
    <row r="972" spans="1:3" x14ac:dyDescent="0.25">
      <c r="A972" s="3">
        <v>44899</v>
      </c>
      <c r="B972" s="4">
        <v>2940</v>
      </c>
      <c r="C972" s="5">
        <v>9.0269999999999992</v>
      </c>
    </row>
    <row r="973" spans="1:3" x14ac:dyDescent="0.25">
      <c r="A973" s="3">
        <v>44906</v>
      </c>
      <c r="B973" s="4">
        <v>-3070</v>
      </c>
      <c r="C973" s="5">
        <v>8.2306000000000008</v>
      </c>
    </row>
    <row r="974" spans="1:3" x14ac:dyDescent="0.25">
      <c r="A974" s="3">
        <v>44913</v>
      </c>
      <c r="B974" s="4">
        <v>390</v>
      </c>
      <c r="C974" s="5">
        <v>8.1697000000000006</v>
      </c>
    </row>
    <row r="975" spans="1:3" x14ac:dyDescent="0.25">
      <c r="A975" s="3">
        <v>44920</v>
      </c>
      <c r="B975" s="4">
        <v>7040</v>
      </c>
      <c r="C975" s="5">
        <v>8.2364999999999995</v>
      </c>
    </row>
    <row r="976" spans="1:3" x14ac:dyDescent="0.25">
      <c r="A976" s="3">
        <v>44927</v>
      </c>
      <c r="B976" s="4">
        <v>9750</v>
      </c>
      <c r="C976" s="5">
        <v>10.787000000000001</v>
      </c>
    </row>
    <row r="977" spans="1:3" x14ac:dyDescent="0.25">
      <c r="A977" s="3">
        <v>44934</v>
      </c>
      <c r="B977" s="4">
        <v>-16010</v>
      </c>
      <c r="C977" s="5">
        <v>5.9333</v>
      </c>
    </row>
    <row r="978" spans="1:3" x14ac:dyDescent="0.25">
      <c r="A978" s="3">
        <v>44941</v>
      </c>
      <c r="B978" s="4">
        <v>2130</v>
      </c>
      <c r="C978" s="5">
        <v>9.4810999999999996</v>
      </c>
    </row>
    <row r="979" spans="1:3" x14ac:dyDescent="0.25">
      <c r="A979" s="3">
        <v>44948</v>
      </c>
      <c r="B979" s="4">
        <v>19660</v>
      </c>
      <c r="C979" s="5">
        <v>11.108700000000001</v>
      </c>
    </row>
    <row r="980" spans="1:3" x14ac:dyDescent="0.25">
      <c r="A980" s="3">
        <v>44955</v>
      </c>
      <c r="B980" s="4">
        <v>-6980</v>
      </c>
      <c r="C980" s="5">
        <v>3.7021999999999999</v>
      </c>
    </row>
    <row r="981" spans="1:3" x14ac:dyDescent="0.25">
      <c r="A981" s="3">
        <v>44962</v>
      </c>
      <c r="B981" s="4">
        <v>-10680</v>
      </c>
      <c r="C981" s="5">
        <v>9.9871999999999996</v>
      </c>
    </row>
    <row r="982" spans="1:3" x14ac:dyDescent="0.25">
      <c r="A982" s="3">
        <v>44969</v>
      </c>
      <c r="B982" s="4">
        <v>6020</v>
      </c>
      <c r="C982" s="5">
        <v>10.538399999999999</v>
      </c>
    </row>
    <row r="983" spans="1:3" x14ac:dyDescent="0.25">
      <c r="A983" s="3">
        <v>44976</v>
      </c>
      <c r="B983" s="4">
        <v>-1780</v>
      </c>
      <c r="C983" s="5">
        <v>10.2494</v>
      </c>
    </row>
    <row r="984" spans="1:3" x14ac:dyDescent="0.25">
      <c r="A984" s="3">
        <v>44983</v>
      </c>
      <c r="B984" s="4">
        <v>-1720</v>
      </c>
      <c r="C984" s="5">
        <v>10.8988</v>
      </c>
    </row>
    <row r="985" spans="1:3" x14ac:dyDescent="0.25">
      <c r="A985" s="3">
        <v>44990</v>
      </c>
      <c r="B985" s="4">
        <v>-4750</v>
      </c>
      <c r="C985" s="5">
        <v>10.725899999999999</v>
      </c>
    </row>
    <row r="986" spans="1:3" x14ac:dyDescent="0.25">
      <c r="A986" s="3">
        <v>44997</v>
      </c>
      <c r="B986" s="4">
        <v>-9830</v>
      </c>
      <c r="C986" s="5">
        <v>9.5859000000000005</v>
      </c>
    </row>
    <row r="987" spans="1:3" x14ac:dyDescent="0.25">
      <c r="A987" s="3">
        <v>45004</v>
      </c>
      <c r="B987" s="4">
        <v>4310</v>
      </c>
      <c r="C987" s="5">
        <v>10.487</v>
      </c>
    </row>
    <row r="988" spans="1:3" x14ac:dyDescent="0.25">
      <c r="A988" s="3">
        <v>45011</v>
      </c>
      <c r="B988" s="4">
        <v>-1130</v>
      </c>
      <c r="C988" s="5">
        <v>10.117800000000001</v>
      </c>
    </row>
    <row r="989" spans="1:3" x14ac:dyDescent="0.25">
      <c r="A989" s="3">
        <v>45018</v>
      </c>
      <c r="B989" s="4">
        <v>8110</v>
      </c>
      <c r="C989" s="5">
        <v>10.862500000000001</v>
      </c>
    </row>
    <row r="990" spans="1:3" x14ac:dyDescent="0.25">
      <c r="A990" s="3">
        <v>45025</v>
      </c>
      <c r="B990" s="4">
        <v>-11320</v>
      </c>
      <c r="C990" s="5">
        <v>7.6852999999999998</v>
      </c>
    </row>
    <row r="991" spans="1:3" x14ac:dyDescent="0.25">
      <c r="A991" s="3">
        <v>45032</v>
      </c>
      <c r="B991" s="4">
        <v>250</v>
      </c>
      <c r="C991" s="5">
        <v>9.9796999999999993</v>
      </c>
    </row>
    <row r="992" spans="1:3" x14ac:dyDescent="0.25">
      <c r="A992" s="3">
        <v>45039</v>
      </c>
      <c r="B992" s="4">
        <v>1580</v>
      </c>
      <c r="C992" s="5">
        <v>12.8735</v>
      </c>
    </row>
    <row r="993" spans="1:3" x14ac:dyDescent="0.25">
      <c r="A993" s="3">
        <v>45046</v>
      </c>
      <c r="B993" s="4">
        <v>5100</v>
      </c>
      <c r="C993" s="5">
        <v>10.736000000000001</v>
      </c>
    </row>
    <row r="994" spans="1:3" x14ac:dyDescent="0.25">
      <c r="A994" s="3">
        <v>45053</v>
      </c>
      <c r="B994" s="4">
        <v>-6860</v>
      </c>
      <c r="C994" s="5">
        <v>5.4172000000000002</v>
      </c>
    </row>
    <row r="995" spans="1:3" x14ac:dyDescent="0.25">
      <c r="A995" s="3">
        <v>45060</v>
      </c>
      <c r="B995" s="4">
        <v>-240</v>
      </c>
      <c r="C995" s="5">
        <v>9.0365000000000002</v>
      </c>
    </row>
    <row r="996" spans="1:3" x14ac:dyDescent="0.25">
      <c r="A996" s="3">
        <v>45067</v>
      </c>
      <c r="B996" s="4">
        <v>-20</v>
      </c>
      <c r="C996" s="5">
        <v>9.1103000000000005</v>
      </c>
    </row>
    <row r="997" spans="1:3" x14ac:dyDescent="0.25">
      <c r="A997" s="3">
        <v>45074</v>
      </c>
      <c r="B997" s="4">
        <v>80</v>
      </c>
      <c r="C997" s="5">
        <v>9.2600999999999996</v>
      </c>
    </row>
    <row r="998" spans="1:3" x14ac:dyDescent="0.25">
      <c r="A998" s="3">
        <v>45081</v>
      </c>
      <c r="B998" s="4">
        <v>610</v>
      </c>
      <c r="C998" s="5">
        <v>9.7172000000000001</v>
      </c>
    </row>
    <row r="999" spans="1:3" x14ac:dyDescent="0.25">
      <c r="A999" s="3">
        <v>45088</v>
      </c>
      <c r="B999" s="4">
        <v>-690</v>
      </c>
      <c r="C999" s="5">
        <v>8.9794999999999998</v>
      </c>
    </row>
    <row r="1000" spans="1:3" x14ac:dyDescent="0.25">
      <c r="A1000" s="3">
        <v>45095</v>
      </c>
      <c r="B1000" s="4">
        <v>400</v>
      </c>
      <c r="C1000" s="5">
        <v>9.2253000000000007</v>
      </c>
    </row>
    <row r="1001" spans="1:3" x14ac:dyDescent="0.25">
      <c r="A1001" s="3">
        <v>45102</v>
      </c>
      <c r="B1001" s="4">
        <v>4100</v>
      </c>
      <c r="C1001" s="5">
        <v>8.0210000000000008</v>
      </c>
    </row>
    <row r="1002" spans="1:3" x14ac:dyDescent="0.25">
      <c r="A1002" s="3">
        <v>45109</v>
      </c>
      <c r="B1002" s="4">
        <v>7090</v>
      </c>
      <c r="C1002" s="5">
        <v>9.8020999999999994</v>
      </c>
    </row>
    <row r="1003" spans="1:3" x14ac:dyDescent="0.25">
      <c r="A1003" s="3">
        <v>45116</v>
      </c>
      <c r="B1003" s="4">
        <v>-11560</v>
      </c>
      <c r="C1003" s="5">
        <v>8.7453000000000003</v>
      </c>
    </row>
    <row r="1004" spans="1:3" x14ac:dyDescent="0.25">
      <c r="A1004" s="3">
        <v>45123</v>
      </c>
      <c r="B1004" s="4">
        <v>180</v>
      </c>
      <c r="C1004" s="5">
        <v>8.7779000000000007</v>
      </c>
    </row>
    <row r="1005" spans="1:3" x14ac:dyDescent="0.25">
      <c r="A1005" s="3">
        <v>45130</v>
      </c>
      <c r="B1005" s="4">
        <v>810</v>
      </c>
      <c r="C1005" s="5">
        <v>9.2254000000000005</v>
      </c>
    </row>
    <row r="1006" spans="1:3" x14ac:dyDescent="0.25">
      <c r="A1006" s="3">
        <v>45137</v>
      </c>
      <c r="B1006" s="4">
        <v>2290</v>
      </c>
      <c r="C1006" s="5">
        <v>9.1110000000000007</v>
      </c>
    </row>
    <row r="1007" spans="1:3" x14ac:dyDescent="0.25">
      <c r="A1007" s="3">
        <v>45144</v>
      </c>
      <c r="B1007" s="4">
        <v>-2880</v>
      </c>
      <c r="C1007" s="5">
        <v>8.7581000000000007</v>
      </c>
    </row>
    <row r="1008" spans="1:3" x14ac:dyDescent="0.25">
      <c r="A1008" s="3">
        <v>45151</v>
      </c>
      <c r="B1008" s="4">
        <v>-350</v>
      </c>
      <c r="C1008" s="5">
        <v>8.7013999999999996</v>
      </c>
    </row>
    <row r="1009" spans="1:3" x14ac:dyDescent="0.25">
      <c r="A1009" s="3">
        <v>45158</v>
      </c>
      <c r="B1009" s="4">
        <v>7570</v>
      </c>
      <c r="C1009" s="5">
        <v>9.3764000000000003</v>
      </c>
    </row>
    <row r="1010" spans="1:3" x14ac:dyDescent="0.25">
      <c r="A1010" s="3">
        <v>45165</v>
      </c>
      <c r="B1010" s="4">
        <v>-470</v>
      </c>
      <c r="C1010" s="5">
        <v>9.2518999999999991</v>
      </c>
    </row>
    <row r="1011" spans="1:3" x14ac:dyDescent="0.25">
      <c r="A1011" s="3">
        <v>45172</v>
      </c>
      <c r="B1011" s="4">
        <v>6810</v>
      </c>
      <c r="C1011" s="5">
        <v>10.5753</v>
      </c>
    </row>
    <row r="1012" spans="1:3" x14ac:dyDescent="0.25">
      <c r="A1012" s="3">
        <v>45179</v>
      </c>
      <c r="B1012" s="4">
        <v>-6640</v>
      </c>
      <c r="C1012" s="5">
        <v>9.1231000000000009</v>
      </c>
    </row>
    <row r="1013" spans="1:3" x14ac:dyDescent="0.25">
      <c r="A1013" s="3">
        <v>45186</v>
      </c>
      <c r="B1013" s="4">
        <v>-70</v>
      </c>
      <c r="C1013" s="5">
        <v>9.6936</v>
      </c>
    </row>
    <row r="1014" spans="1:3" x14ac:dyDescent="0.25">
      <c r="A1014" s="3">
        <v>45193</v>
      </c>
      <c r="B1014" s="4">
        <v>5520</v>
      </c>
      <c r="C1014" s="5">
        <v>10.1839</v>
      </c>
    </row>
    <row r="1015" spans="1:3" x14ac:dyDescent="0.25">
      <c r="A1015" s="3">
        <v>45200</v>
      </c>
      <c r="B1015" s="4">
        <v>11570</v>
      </c>
      <c r="C1015" s="5">
        <v>8.5358999999999998</v>
      </c>
    </row>
    <row r="1016" spans="1:3" x14ac:dyDescent="0.25">
      <c r="A1016" s="3">
        <v>45207</v>
      </c>
      <c r="B1016" s="4"/>
      <c r="C1016" s="5">
        <v>3.5836999999999999</v>
      </c>
    </row>
    <row r="1017" spans="1:3" x14ac:dyDescent="0.25">
      <c r="A1017" s="3">
        <v>45214</v>
      </c>
      <c r="B1017" s="4">
        <v>-17810</v>
      </c>
      <c r="C1017" s="5">
        <v>9.4362999999999992</v>
      </c>
    </row>
    <row r="1018" spans="1:3" x14ac:dyDescent="0.25">
      <c r="A1018" s="3">
        <v>45221</v>
      </c>
      <c r="B1018" s="4">
        <v>7880</v>
      </c>
      <c r="C1018" s="5">
        <v>10.005599999999999</v>
      </c>
    </row>
    <row r="1019" spans="1:3" x14ac:dyDescent="0.25">
      <c r="A1019" s="3">
        <v>45228</v>
      </c>
      <c r="B1019" s="4">
        <v>13700</v>
      </c>
      <c r="C1019" s="5">
        <v>10.368399999999999</v>
      </c>
    </row>
    <row r="1020" spans="1:3" x14ac:dyDescent="0.25">
      <c r="A1020" s="3">
        <v>45235</v>
      </c>
      <c r="B1020" s="4">
        <v>-9260</v>
      </c>
      <c r="C1020" s="5">
        <v>9.8150999999999993</v>
      </c>
    </row>
    <row r="1021" spans="1:3" x14ac:dyDescent="0.25">
      <c r="A1021" s="3">
        <v>45242</v>
      </c>
      <c r="B1021" s="4">
        <v>-6480</v>
      </c>
      <c r="C1021" s="5">
        <v>9.1249000000000002</v>
      </c>
    </row>
    <row r="1022" spans="1:3" x14ac:dyDescent="0.25">
      <c r="A1022" s="3">
        <v>45249</v>
      </c>
      <c r="B1022" s="4">
        <v>5110</v>
      </c>
      <c r="C1022" s="5">
        <v>9.9812999999999992</v>
      </c>
    </row>
    <row r="1023" spans="1:3" x14ac:dyDescent="0.25">
      <c r="A1023" s="3">
        <v>45256</v>
      </c>
      <c r="B1023" s="4">
        <v>4060</v>
      </c>
      <c r="C1023" s="5">
        <v>10.24</v>
      </c>
    </row>
    <row r="1024" spans="1:3" x14ac:dyDescent="0.25">
      <c r="A1024" s="3">
        <v>45263</v>
      </c>
      <c r="B1024" s="4">
        <v>-310</v>
      </c>
      <c r="C1024" s="5">
        <v>10.371700000000001</v>
      </c>
    </row>
    <row r="1025" spans="1:3" x14ac:dyDescent="0.25">
      <c r="A1025" s="3">
        <v>45270</v>
      </c>
      <c r="B1025" s="4">
        <v>-10590</v>
      </c>
      <c r="C1025" s="5">
        <v>9.0726999999999993</v>
      </c>
    </row>
    <row r="1026" spans="1:3" x14ac:dyDescent="0.25">
      <c r="A1026" s="3">
        <v>45277</v>
      </c>
      <c r="B1026" s="4">
        <v>1990</v>
      </c>
      <c r="C1026" s="5">
        <v>9.2196999999999996</v>
      </c>
    </row>
    <row r="1027" spans="1:3" x14ac:dyDescent="0.25">
      <c r="A1027" s="3">
        <v>45284</v>
      </c>
      <c r="B1027" s="4">
        <v>3060</v>
      </c>
      <c r="C1027" s="5">
        <v>8.9932999999999996</v>
      </c>
    </row>
    <row r="1028" spans="1:3" x14ac:dyDescent="0.25">
      <c r="A1028" s="3">
        <v>45291</v>
      </c>
      <c r="B1028" s="4">
        <v>12570</v>
      </c>
      <c r="C1028" s="5">
        <v>9.5106000000000002</v>
      </c>
    </row>
    <row r="1029" spans="1:3" x14ac:dyDescent="0.25">
      <c r="A1029" s="3">
        <v>45298</v>
      </c>
      <c r="B1029" s="4">
        <v>-24230</v>
      </c>
      <c r="C1029" s="5">
        <v>7.085</v>
      </c>
    </row>
    <row r="1030" spans="1:3" x14ac:dyDescent="0.25">
      <c r="A1030" s="3">
        <v>45305</v>
      </c>
      <c r="B1030" s="4">
        <v>-1890</v>
      </c>
      <c r="C1030" s="5">
        <v>9.0508000000000006</v>
      </c>
    </row>
    <row r="1031" spans="1:3" x14ac:dyDescent="0.25">
      <c r="A1031" s="3">
        <v>45312</v>
      </c>
      <c r="B1031" s="4">
        <v>13400</v>
      </c>
      <c r="C1031" s="5">
        <v>9.5383999999999993</v>
      </c>
    </row>
    <row r="1032" spans="1:3" x14ac:dyDescent="0.25">
      <c r="A1032" s="3">
        <v>45319</v>
      </c>
      <c r="B1032" s="4">
        <v>4100</v>
      </c>
      <c r="C1032" s="5">
        <v>9.4921000000000006</v>
      </c>
    </row>
    <row r="1033" spans="1:3" x14ac:dyDescent="0.25">
      <c r="A1033" s="3">
        <v>45326</v>
      </c>
      <c r="B1033" s="4">
        <v>-2300</v>
      </c>
      <c r="C1033" s="5">
        <v>11.371700000000001</v>
      </c>
    </row>
    <row r="1034" spans="1:3" x14ac:dyDescent="0.25">
      <c r="A1034" s="3">
        <v>45333</v>
      </c>
      <c r="B1034" s="4">
        <v>-4170</v>
      </c>
      <c r="C1034" s="5">
        <v>9.5266999999999999</v>
      </c>
    </row>
    <row r="1035" spans="1:3" x14ac:dyDescent="0.25">
      <c r="A1035" s="3">
        <v>45340</v>
      </c>
      <c r="B1035" s="4"/>
      <c r="C1035" s="5">
        <v>1.8057000000000001</v>
      </c>
    </row>
    <row r="1036" spans="1:3" x14ac:dyDescent="0.25">
      <c r="A1036" s="3">
        <v>45347</v>
      </c>
      <c r="B1036" s="4">
        <v>-8410</v>
      </c>
      <c r="C1036" s="5">
        <v>9.0856999999999992</v>
      </c>
    </row>
    <row r="1037" spans="1:3" x14ac:dyDescent="0.25">
      <c r="A1037" s="3">
        <v>45354</v>
      </c>
      <c r="B1037" s="4">
        <v>6320</v>
      </c>
      <c r="C1037" s="5">
        <v>9.2590000000000003</v>
      </c>
    </row>
    <row r="1038" spans="1:3" x14ac:dyDescent="0.25">
      <c r="A1038" s="3">
        <v>45361</v>
      </c>
      <c r="B1038" s="4">
        <v>-11140</v>
      </c>
      <c r="C1038" s="5">
        <v>9.2324999999999999</v>
      </c>
    </row>
    <row r="1039" spans="1:3" x14ac:dyDescent="0.25">
      <c r="A1039" s="3">
        <v>45368</v>
      </c>
      <c r="B1039" s="4">
        <v>-110</v>
      </c>
      <c r="C1039" s="5">
        <v>9.4187999999999992</v>
      </c>
    </row>
    <row r="1040" spans="1:3" x14ac:dyDescent="0.25">
      <c r="A1040" s="3">
        <v>45375</v>
      </c>
      <c r="B1040" s="4">
        <v>-170</v>
      </c>
      <c r="C1040" s="5">
        <v>9.3640000000000008</v>
      </c>
    </row>
    <row r="1041" spans="1:3" x14ac:dyDescent="0.25">
      <c r="A1041" s="3">
        <v>45382</v>
      </c>
      <c r="B1041" s="4">
        <v>8280</v>
      </c>
      <c r="C1041" s="5">
        <v>9.8909000000000002</v>
      </c>
    </row>
    <row r="1042" spans="1:3" x14ac:dyDescent="0.25">
      <c r="A1042" s="3">
        <v>45389</v>
      </c>
      <c r="B1042" s="4">
        <v>-4440</v>
      </c>
      <c r="C1042" s="5">
        <v>7.3517999999999999</v>
      </c>
    </row>
    <row r="1043" spans="1:3" x14ac:dyDescent="0.25">
      <c r="A1043" s="3">
        <v>45396</v>
      </c>
      <c r="B1043" s="4">
        <v>-3940</v>
      </c>
      <c r="C1043" s="5">
        <v>9.1574000000000009</v>
      </c>
    </row>
    <row r="1044" spans="1:3" x14ac:dyDescent="0.25">
      <c r="A1044" s="3">
        <v>45403</v>
      </c>
      <c r="B1044" s="4">
        <v>-20</v>
      </c>
      <c r="C1044" s="5">
        <v>9.1880000000000006</v>
      </c>
    </row>
    <row r="1045" spans="1:3" x14ac:dyDescent="0.25">
      <c r="A1045" s="3">
        <v>45410</v>
      </c>
      <c r="B1045" s="4">
        <v>0</v>
      </c>
      <c r="C1045" s="5">
        <v>11.347799999999999</v>
      </c>
    </row>
    <row r="1046" spans="1:3" x14ac:dyDescent="0.25">
      <c r="A1046" s="3">
        <v>45417</v>
      </c>
      <c r="B1046" s="4">
        <v>4400</v>
      </c>
      <c r="C1046" s="5">
        <v>4.2122000000000002</v>
      </c>
    </row>
    <row r="1047" spans="1:3" x14ac:dyDescent="0.25">
      <c r="A1047" s="3">
        <v>45424</v>
      </c>
      <c r="B1047" s="4">
        <v>-4400</v>
      </c>
      <c r="C1047" s="5">
        <v>11.0943</v>
      </c>
    </row>
    <row r="1048" spans="1:3" x14ac:dyDescent="0.25">
      <c r="A1048" s="3">
        <v>45431</v>
      </c>
      <c r="B1048" s="4">
        <v>20</v>
      </c>
      <c r="C1048" s="5">
        <v>9.1060999999999996</v>
      </c>
    </row>
    <row r="1049" spans="1:3" x14ac:dyDescent="0.25">
      <c r="A1049" s="3">
        <v>45438</v>
      </c>
      <c r="B1049" s="4">
        <v>-20</v>
      </c>
      <c r="C1049" s="5">
        <v>9.1494999999999997</v>
      </c>
    </row>
    <row r="1050" spans="1:3" x14ac:dyDescent="0.25">
      <c r="A1050" s="3">
        <v>45445</v>
      </c>
      <c r="B1050" s="4">
        <v>6040</v>
      </c>
      <c r="C1050" s="5">
        <v>9.4936000000000007</v>
      </c>
    </row>
    <row r="1051" spans="1:3" x14ac:dyDescent="0.25">
      <c r="A1051" s="3">
        <v>45452</v>
      </c>
      <c r="B1051" s="4">
        <v>-6040</v>
      </c>
      <c r="C1051" s="5">
        <v>8.9420000000000002</v>
      </c>
    </row>
    <row r="1052" spans="1:3" x14ac:dyDescent="0.25">
      <c r="A1052" s="3">
        <v>45459</v>
      </c>
      <c r="B1052" s="4">
        <v>-20</v>
      </c>
      <c r="C1052" s="5">
        <v>7.2397999999999998</v>
      </c>
    </row>
    <row r="1053" spans="1:3" x14ac:dyDescent="0.25">
      <c r="A1053" s="3">
        <v>45466</v>
      </c>
      <c r="B1053" s="4">
        <v>3900</v>
      </c>
      <c r="C1053" s="5">
        <v>9.4780999999999995</v>
      </c>
    </row>
    <row r="1054" spans="1:3" x14ac:dyDescent="0.25">
      <c r="A1054" s="3">
        <v>45473</v>
      </c>
      <c r="B1054" s="4">
        <v>3520</v>
      </c>
      <c r="C1054" s="5">
        <v>10.4748</v>
      </c>
    </row>
    <row r="1055" spans="1:3" x14ac:dyDescent="0.25">
      <c r="A1055" s="3">
        <v>45480</v>
      </c>
      <c r="B1055" s="4">
        <v>-7400</v>
      </c>
      <c r="C1055" s="5">
        <v>8.9941999999999993</v>
      </c>
    </row>
    <row r="1056" spans="1:3" x14ac:dyDescent="0.25">
      <c r="A1056" s="3">
        <v>45487</v>
      </c>
      <c r="B1056" s="4">
        <v>0</v>
      </c>
      <c r="C1056" s="5">
        <v>9.0294000000000008</v>
      </c>
    </row>
    <row r="1057" spans="1:3" x14ac:dyDescent="0.25">
      <c r="A1057" s="3">
        <v>45494</v>
      </c>
      <c r="B1057" s="4">
        <v>11730</v>
      </c>
      <c r="C1057" s="5">
        <v>9.3994999999999997</v>
      </c>
    </row>
    <row r="1058" spans="1:3" x14ac:dyDescent="0.25">
      <c r="A1058" s="3">
        <v>45501</v>
      </c>
      <c r="B1058" s="4">
        <v>-1982.5</v>
      </c>
      <c r="C1058" s="5">
        <v>9.0808999999999997</v>
      </c>
    </row>
    <row r="1059" spans="1:3" x14ac:dyDescent="0.25">
      <c r="A1059" s="3">
        <v>45508</v>
      </c>
      <c r="B1059" s="4">
        <v>-2037</v>
      </c>
      <c r="C1059" s="5">
        <v>8.9443999999999999</v>
      </c>
    </row>
    <row r="1060" spans="1:3" x14ac:dyDescent="0.25">
      <c r="A1060" s="3">
        <v>45515</v>
      </c>
      <c r="B1060" s="4">
        <v>-7597.6</v>
      </c>
      <c r="C1060" s="5">
        <v>8.7006999999999994</v>
      </c>
    </row>
    <row r="1061" spans="1:3" x14ac:dyDescent="0.25">
      <c r="A1061" s="3">
        <v>45522</v>
      </c>
      <c r="B1061" s="4">
        <v>15236.1</v>
      </c>
      <c r="C1061" s="5">
        <v>9.3374000000000006</v>
      </c>
    </row>
    <row r="1062" spans="1:3" x14ac:dyDescent="0.25">
      <c r="A1062" s="3">
        <v>45529</v>
      </c>
      <c r="B1062" s="4">
        <v>-3471</v>
      </c>
      <c r="C1062" s="5">
        <v>9.0226000000000006</v>
      </c>
    </row>
    <row r="1063" spans="1:3" x14ac:dyDescent="0.25">
      <c r="A1063" s="3">
        <v>45536</v>
      </c>
      <c r="B1063" s="4">
        <v>2040</v>
      </c>
      <c r="C1063" s="5">
        <v>8.9443999999999999</v>
      </c>
    </row>
    <row r="1064" spans="1:3" x14ac:dyDescent="0.25">
      <c r="A1064" s="3">
        <v>45543</v>
      </c>
      <c r="B1064" s="4">
        <v>-11916</v>
      </c>
      <c r="C1064" s="5">
        <v>8.5025999999999993</v>
      </c>
    </row>
    <row r="1065" spans="1:3" x14ac:dyDescent="0.25">
      <c r="A1065" s="3">
        <v>45550</v>
      </c>
      <c r="B1065" s="4">
        <v>6743</v>
      </c>
      <c r="C1065" s="5">
        <v>10.7873</v>
      </c>
    </row>
    <row r="1066" spans="1:3" x14ac:dyDescent="0.25">
      <c r="A1066" s="3">
        <v>45557</v>
      </c>
      <c r="B1066" s="4">
        <v>9179</v>
      </c>
      <c r="C1066" s="5">
        <v>5.8125999999999998</v>
      </c>
    </row>
    <row r="1067" spans="1:3" x14ac:dyDescent="0.25">
      <c r="A1067" s="3">
        <v>45564</v>
      </c>
      <c r="B1067" s="4">
        <v>-3410.5</v>
      </c>
      <c r="C1067" s="5">
        <v>11.021599999999999</v>
      </c>
    </row>
    <row r="1068" spans="1:3" x14ac:dyDescent="0.25">
      <c r="A1068" s="3">
        <v>45571</v>
      </c>
      <c r="B1068" s="4">
        <v>2340</v>
      </c>
      <c r="C1068" s="5">
        <v>1.5551999999999999</v>
      </c>
    </row>
    <row r="1069" spans="1:3" x14ac:dyDescent="0.25">
      <c r="A1069" s="3">
        <v>45578</v>
      </c>
      <c r="B1069" s="4">
        <v>-13482</v>
      </c>
      <c r="C1069" s="5">
        <v>8.2249999999999996</v>
      </c>
    </row>
    <row r="1070" spans="1:3" x14ac:dyDescent="0.25">
      <c r="A1070" s="3">
        <v>45585</v>
      </c>
      <c r="B1070" s="4">
        <v>6475</v>
      </c>
      <c r="C1070" s="5">
        <v>8.0402000000000005</v>
      </c>
    </row>
    <row r="1071" spans="1:3" x14ac:dyDescent="0.25">
      <c r="A1071" s="3">
        <v>45592</v>
      </c>
      <c r="B1071" s="4">
        <v>12573.8</v>
      </c>
      <c r="C1071" s="5">
        <v>8.2766999999999999</v>
      </c>
    </row>
    <row r="1072" spans="1:3" x14ac:dyDescent="0.25">
      <c r="A1072" s="3">
        <v>45599</v>
      </c>
      <c r="B1072" s="4">
        <v>-8514</v>
      </c>
      <c r="C1072" s="5">
        <v>8.5043000000000006</v>
      </c>
    </row>
    <row r="1073" spans="1:3" x14ac:dyDescent="0.25">
      <c r="A1073" s="3">
        <v>45606</v>
      </c>
      <c r="B1073" s="4">
        <v>-13158</v>
      </c>
      <c r="C1073" s="5">
        <v>7.8505000000000003</v>
      </c>
    </row>
    <row r="1074" spans="1:3" x14ac:dyDescent="0.25">
      <c r="A1074" s="3">
        <v>45613</v>
      </c>
      <c r="B1074" s="4">
        <v>17171</v>
      </c>
      <c r="C1074" s="5">
        <v>8.5963999999999992</v>
      </c>
    </row>
    <row r="1075" spans="1:3" x14ac:dyDescent="0.25">
      <c r="A1075" s="3">
        <v>45620</v>
      </c>
      <c r="B1075" s="4">
        <v>668</v>
      </c>
      <c r="C1075" s="5">
        <v>8.5239999999999991</v>
      </c>
    </row>
    <row r="1076" spans="1:3" x14ac:dyDescent="0.25">
      <c r="A1076" s="3">
        <v>45627</v>
      </c>
      <c r="B1076" s="4">
        <v>-3808.7</v>
      </c>
      <c r="C1076" s="5">
        <v>8.6166</v>
      </c>
    </row>
    <row r="1077" spans="1:3" x14ac:dyDescent="0.25">
      <c r="A1077" s="3">
        <v>45634</v>
      </c>
      <c r="B1077" s="4">
        <v>-11321</v>
      </c>
      <c r="C1077" s="5">
        <v>8.2012</v>
      </c>
    </row>
    <row r="1078" spans="1:3" x14ac:dyDescent="0.25">
      <c r="A1078" s="3">
        <v>45641</v>
      </c>
      <c r="B1078" s="4">
        <v>1844</v>
      </c>
      <c r="C1078" s="5">
        <v>8.7321000000000009</v>
      </c>
    </row>
    <row r="1079" spans="1:3" x14ac:dyDescent="0.25">
      <c r="A1079" s="3">
        <v>45648</v>
      </c>
      <c r="B1079" s="4">
        <v>11398</v>
      </c>
      <c r="C1079" s="5">
        <v>8.7463999999999995</v>
      </c>
    </row>
    <row r="1080" spans="1:3" x14ac:dyDescent="0.25">
      <c r="A1080" s="3">
        <v>45655</v>
      </c>
      <c r="B1080" s="4">
        <v>-10969.5</v>
      </c>
      <c r="C1080" s="5">
        <v>7.9901999999999997</v>
      </c>
    </row>
    <row r="1081" spans="1:3" x14ac:dyDescent="0.25">
      <c r="A1081" s="3">
        <v>45662</v>
      </c>
      <c r="B1081" s="4">
        <v>-3442</v>
      </c>
      <c r="C1081" s="5">
        <v>7.2563000000000004</v>
      </c>
    </row>
    <row r="1082" spans="1:3" x14ac:dyDescent="0.25">
      <c r="A1082" s="3">
        <v>45669</v>
      </c>
      <c r="B1082" s="4">
        <v>-2600</v>
      </c>
      <c r="C1082" s="5">
        <v>8.1766000000000005</v>
      </c>
    </row>
    <row r="1083" spans="1:3" x14ac:dyDescent="0.25">
      <c r="A1083" s="3">
        <v>45676</v>
      </c>
      <c r="B1083" s="4">
        <v>14539</v>
      </c>
      <c r="C1083" s="5">
        <v>11.019500000000001</v>
      </c>
    </row>
    <row r="1084" spans="1:3" x14ac:dyDescent="0.25">
      <c r="A1084" s="3">
        <v>45683</v>
      </c>
      <c r="B1084" s="4">
        <v>8157</v>
      </c>
      <c r="C1084" s="5">
        <v>12.199199999999999</v>
      </c>
    </row>
    <row r="1085" spans="1:3" x14ac:dyDescent="0.25">
      <c r="A1085" s="3">
        <v>45690</v>
      </c>
      <c r="B1085" s="4">
        <v>3307.2</v>
      </c>
      <c r="C1085" s="5">
        <v>1.8629</v>
      </c>
    </row>
    <row r="1086" spans="1:3" x14ac:dyDescent="0.25">
      <c r="A1086" s="3">
        <v>45697</v>
      </c>
      <c r="B1086" s="4">
        <v>-10213</v>
      </c>
      <c r="C1086" s="5">
        <v>7.1760999999999999</v>
      </c>
    </row>
    <row r="1087" spans="1:3" x14ac:dyDescent="0.25">
      <c r="A1087" s="3">
        <v>45704</v>
      </c>
      <c r="B1087" s="4">
        <v>-5609</v>
      </c>
      <c r="C1087" s="5">
        <v>9.3162000000000003</v>
      </c>
    </row>
    <row r="1088" spans="1:3" x14ac:dyDescent="0.25">
      <c r="A1088" s="3">
        <v>45711</v>
      </c>
      <c r="B1088" s="4">
        <v>4818</v>
      </c>
      <c r="C1088" s="5">
        <v>10.7379</v>
      </c>
    </row>
    <row r="1089" spans="1:3" x14ac:dyDescent="0.25">
      <c r="A1089" s="3">
        <v>45718</v>
      </c>
      <c r="B1089" s="4">
        <v>1369.7</v>
      </c>
      <c r="C1089" s="5">
        <v>10.9641</v>
      </c>
    </row>
    <row r="1090" spans="1:3" x14ac:dyDescent="0.25">
      <c r="A1090" s="3">
        <v>45725</v>
      </c>
      <c r="B1090" s="4">
        <v>-8813</v>
      </c>
      <c r="C1090" s="5">
        <v>8.9930000000000003</v>
      </c>
    </row>
    <row r="1091" spans="1:3" x14ac:dyDescent="0.25">
      <c r="A1091" s="3">
        <v>45732</v>
      </c>
      <c r="B1091" s="4">
        <v>-2517</v>
      </c>
      <c r="C1091" s="5">
        <v>9.0386000000000006</v>
      </c>
    </row>
    <row r="1092" spans="1:3" x14ac:dyDescent="0.25">
      <c r="A1092" s="3">
        <v>45739</v>
      </c>
      <c r="B1092" s="4">
        <v>8855</v>
      </c>
      <c r="C1092" s="5">
        <v>9.4298000000000002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2025-03-23T13:43:01Z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4E09A298-7941-422F-B14D-ED5E225FFBA9</vt:lpwstr>
  </property>
</Properties>
</file>