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<sst xmlns="http://schemas.openxmlformats.org/spreadsheetml/2006/main" count="74" uniqueCount="11">
  <si>
    <t>Total CPU Power</t>
  </si>
  <si>
    <t>codeCarbon_time_log_20250326_205120.txt</t>
  </si>
  <si>
    <t>Sem rodar nada</t>
  </si>
  <si>
    <t>Total CPU Power :</t>
  </si>
  <si>
    <t>diretório</t>
  </si>
  <si>
    <t>emissões_kg</t>
  </si>
  <si>
    <t>tempo_segundos</t>
  </si>
  <si>
    <t>energia_kWh</t>
  </si>
  <si>
    <t>co2eq_por_segundo</t>
  </si>
  <si>
    <t>co2eq_por_ano</t>
  </si>
  <si>
    <t>LoginCreateAndDeleteComment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</si>
</sst>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20.66565019</v>
      </c>
      <c r="C2" s="1">
        <v>12.21510323</v>
      </c>
    </row>
    <row r="3">
      <c r="A3" s="1" t="s">
        <v>3</v>
      </c>
      <c r="B3" s="1">
        <v>23.79427661</v>
      </c>
      <c r="C3" s="1">
        <v>11.53896838</v>
      </c>
    </row>
    <row r="4">
      <c r="A4" s="1" t="s">
        <v>3</v>
      </c>
      <c r="B4" s="1">
        <v>21.38530743</v>
      </c>
      <c r="C4" s="1">
        <v>11.90002349</v>
      </c>
    </row>
    <row r="5">
      <c r="A5" s="1" t="s">
        <v>3</v>
      </c>
      <c r="B5" s="1">
        <v>24.66696675</v>
      </c>
      <c r="C5" s="1">
        <v>11.73218304</v>
      </c>
    </row>
    <row r="6">
      <c r="A6" s="1" t="s">
        <v>3</v>
      </c>
      <c r="B6" s="1">
        <v>25.1184325</v>
      </c>
      <c r="C6" s="1">
        <v>11.87241914</v>
      </c>
    </row>
    <row r="7">
      <c r="A7" s="1" t="s">
        <v>3</v>
      </c>
      <c r="B7" s="1">
        <v>18.85659949</v>
      </c>
      <c r="C7" s="1">
        <v>11.89050221</v>
      </c>
    </row>
    <row r="8">
      <c r="A8" s="1" t="s">
        <v>3</v>
      </c>
      <c r="B8" s="1">
        <v>21.39104404</v>
      </c>
      <c r="C8" s="1">
        <v>11.71147707</v>
      </c>
    </row>
    <row r="9">
      <c r="A9" s="1" t="s">
        <v>3</v>
      </c>
      <c r="B9" s="1">
        <v>25.67104775</v>
      </c>
      <c r="C9" s="1">
        <v>11.68572967</v>
      </c>
    </row>
    <row r="10">
      <c r="A10" s="1" t="s">
        <v>3</v>
      </c>
      <c r="B10" s="1">
        <v>24.58666159</v>
      </c>
      <c r="C10" s="1">
        <v>11.89808367</v>
      </c>
    </row>
    <row r="11">
      <c r="A11" s="1" t="s">
        <v>3</v>
      </c>
      <c r="B11" s="1">
        <v>24.5584662</v>
      </c>
      <c r="C11" s="1">
        <v>11.88814325</v>
      </c>
    </row>
    <row r="12">
      <c r="A12" s="1" t="s">
        <v>3</v>
      </c>
      <c r="B12" s="1">
        <v>25.39419952</v>
      </c>
      <c r="C12" s="1">
        <v>11.85611446</v>
      </c>
    </row>
    <row r="13">
      <c r="A13" s="1" t="s">
        <v>3</v>
      </c>
      <c r="B13" s="1">
        <v>20.01816834</v>
      </c>
      <c r="C13" s="1">
        <v>11.87466313</v>
      </c>
    </row>
    <row r="14">
      <c r="A14" s="1" t="s">
        <v>3</v>
      </c>
      <c r="B14" s="1">
        <v>22.01860933</v>
      </c>
      <c r="C14" s="1">
        <v>11.69541943</v>
      </c>
    </row>
    <row r="15">
      <c r="A15" s="1" t="s">
        <v>3</v>
      </c>
      <c r="B15" s="1">
        <v>25.03381236</v>
      </c>
      <c r="C15" s="1">
        <v>11.87941605</v>
      </c>
    </row>
    <row r="16">
      <c r="A16" s="1" t="s">
        <v>3</v>
      </c>
      <c r="B16" s="1">
        <v>25.26193336</v>
      </c>
      <c r="C16" s="1">
        <v>11.93425499</v>
      </c>
    </row>
    <row r="17">
      <c r="A17" s="1" t="s">
        <v>3</v>
      </c>
      <c r="B17" s="1">
        <v>23.87900496</v>
      </c>
      <c r="C17" s="1">
        <v>11.52111293</v>
      </c>
    </row>
    <row r="18">
      <c r="A18" s="1" t="s">
        <v>3</v>
      </c>
      <c r="B18" s="1">
        <v>25.16570812</v>
      </c>
      <c r="C18" s="1">
        <v>11.69830484</v>
      </c>
    </row>
    <row r="19">
      <c r="A19" s="1" t="s">
        <v>3</v>
      </c>
      <c r="B19" s="1">
        <v>23.06271171</v>
      </c>
      <c r="C19" s="1">
        <v>11.54080424</v>
      </c>
    </row>
    <row r="20">
      <c r="A20" s="1" t="s">
        <v>3</v>
      </c>
      <c r="B20" s="1">
        <v>21.07033683</v>
      </c>
      <c r="C20" s="1">
        <v>11.74247227</v>
      </c>
    </row>
    <row r="21">
      <c r="A21" s="1" t="s">
        <v>3</v>
      </c>
      <c r="B21" s="1">
        <v>24.59504875</v>
      </c>
      <c r="C21" s="1">
        <v>11.54501636</v>
      </c>
    </row>
    <row r="22">
      <c r="A22" s="1" t="s">
        <v>3</v>
      </c>
      <c r="B22" s="1">
        <v>24.94182797</v>
      </c>
      <c r="C22" s="1">
        <v>11.7145383</v>
      </c>
    </row>
    <row r="23">
      <c r="A23" s="1" t="s">
        <v>3</v>
      </c>
      <c r="B23" s="1">
        <v>23.82493663</v>
      </c>
      <c r="C23" s="1">
        <v>11.86310242</v>
      </c>
    </row>
    <row r="24">
      <c r="A24" s="1" t="s">
        <v>3</v>
      </c>
      <c r="B24" s="1">
        <v>25.24274695</v>
      </c>
      <c r="C24" s="1">
        <v>12.146245</v>
      </c>
    </row>
    <row r="25">
      <c r="A25" s="1" t="s">
        <v>3</v>
      </c>
      <c r="B25" s="1">
        <v>24.68714466</v>
      </c>
      <c r="C25" s="1">
        <v>12.05434872</v>
      </c>
    </row>
    <row r="26">
      <c r="A26" s="1" t="s">
        <v>3</v>
      </c>
      <c r="B26" s="1">
        <v>19.80776712</v>
      </c>
      <c r="C26" s="1">
        <v>11.4800068</v>
      </c>
    </row>
    <row r="27">
      <c r="A27" s="1" t="s">
        <v>3</v>
      </c>
      <c r="B27" s="1">
        <v>24.3737364</v>
      </c>
      <c r="C27" s="1">
        <v>11.65413019</v>
      </c>
    </row>
    <row r="28">
      <c r="A28" s="1" t="s">
        <v>3</v>
      </c>
      <c r="B28" s="1">
        <v>24.76350939</v>
      </c>
      <c r="C28" s="1">
        <v>11.791676</v>
      </c>
    </row>
    <row r="29">
      <c r="A29" s="1" t="s">
        <v>3</v>
      </c>
      <c r="B29" s="1">
        <v>23.49188319</v>
      </c>
      <c r="C29" s="1">
        <v>11.64187191</v>
      </c>
    </row>
    <row r="30">
      <c r="A30" s="1" t="s">
        <v>3</v>
      </c>
      <c r="B30" s="1">
        <v>25.68906183</v>
      </c>
      <c r="C30" s="1">
        <v>11.61896907</v>
      </c>
    </row>
    <row r="31">
      <c r="A31" s="1" t="s">
        <v>3</v>
      </c>
      <c r="B31" s="1">
        <v>24.69755753</v>
      </c>
      <c r="C31" s="1">
        <v>11.65167092</v>
      </c>
    </row>
    <row r="32">
      <c r="A32" s="1" t="s">
        <v>3</v>
      </c>
      <c r="B32" s="1">
        <v>20.6213406</v>
      </c>
      <c r="C32" s="1">
        <v>11.78741286</v>
      </c>
    </row>
    <row r="33">
      <c r="A33" s="1" t="s">
        <v>3</v>
      </c>
      <c r="B33" s="1">
        <v>24.02851795</v>
      </c>
      <c r="C33" s="1">
        <v>11.6485726</v>
      </c>
    </row>
    <row r="34">
      <c r="A34" s="1" t="s">
        <v>3</v>
      </c>
      <c r="B34" s="1">
        <v>24.15782213</v>
      </c>
      <c r="C34" s="1">
        <v>11.654782</v>
      </c>
    </row>
    <row r="35">
      <c r="A35" s="1" t="s">
        <v>3</v>
      </c>
      <c r="B35" s="1">
        <v>23.61374109</v>
      </c>
      <c r="C35" s="1">
        <v>11.6244696</v>
      </c>
    </row>
    <row r="36">
      <c r="A36" s="1" t="s">
        <v>3</v>
      </c>
      <c r="B36" s="1">
        <v>25.43124296</v>
      </c>
      <c r="C36" s="1">
        <v>11.48114982</v>
      </c>
    </row>
    <row r="37">
      <c r="A37" s="1" t="s">
        <v>3</v>
      </c>
      <c r="B37" s="1">
        <v>25.84878041</v>
      </c>
      <c r="C37" s="1">
        <v>11.79214676</v>
      </c>
    </row>
    <row r="38">
      <c r="A38" s="1" t="s">
        <v>3</v>
      </c>
      <c r="B38" s="1">
        <v>15.4491484</v>
      </c>
      <c r="C38" s="1">
        <v>11.61923095</v>
      </c>
    </row>
    <row r="39">
      <c r="A39" s="1" t="s">
        <v>3</v>
      </c>
      <c r="B39" s="1">
        <v>22.43827063</v>
      </c>
      <c r="C39" s="1">
        <v>11.61689721</v>
      </c>
    </row>
    <row r="40">
      <c r="A40" s="1" t="s">
        <v>3</v>
      </c>
      <c r="B40" s="1">
        <v>24.75029918</v>
      </c>
      <c r="C40" s="1">
        <v>11.62844248</v>
      </c>
    </row>
    <row r="41">
      <c r="A41" s="1" t="s">
        <v>3</v>
      </c>
      <c r="B41" s="1">
        <v>25.21249219</v>
      </c>
      <c r="C41" s="1">
        <v>11.61371937</v>
      </c>
    </row>
    <row r="42">
      <c r="A42" s="1" t="s">
        <v>3</v>
      </c>
      <c r="B42" s="1">
        <v>24.1766071</v>
      </c>
      <c r="C42" s="1">
        <v>11.45230591</v>
      </c>
    </row>
    <row r="43">
      <c r="A43" s="1" t="s">
        <v>3</v>
      </c>
      <c r="B43" s="1">
        <v>25.3129637</v>
      </c>
      <c r="C43" s="1">
        <v>11.78229871</v>
      </c>
    </row>
    <row r="44">
      <c r="A44" s="1" t="s">
        <v>3</v>
      </c>
      <c r="B44" s="1">
        <v>22.43247696</v>
      </c>
      <c r="C44" s="1">
        <v>11.60655189</v>
      </c>
    </row>
    <row r="45">
      <c r="A45" s="1" t="s">
        <v>3</v>
      </c>
      <c r="B45" s="1">
        <v>21.4110843</v>
      </c>
      <c r="C45" s="1">
        <v>11.78770475</v>
      </c>
    </row>
    <row r="46">
      <c r="A46" s="1" t="s">
        <v>3</v>
      </c>
      <c r="B46" s="1">
        <v>24.48111213</v>
      </c>
      <c r="C46" s="1">
        <v>11.45143687</v>
      </c>
    </row>
    <row r="47">
      <c r="A47" s="1" t="s">
        <v>3</v>
      </c>
      <c r="B47" s="1">
        <v>25.17179097</v>
      </c>
      <c r="C47" s="1">
        <v>11.61608589</v>
      </c>
    </row>
    <row r="48">
      <c r="A48" s="1" t="s">
        <v>3</v>
      </c>
      <c r="B48" s="1">
        <v>23.83314443</v>
      </c>
      <c r="C48" s="1">
        <v>11.29913241</v>
      </c>
    </row>
    <row r="49">
      <c r="A49" s="1" t="s">
        <v>3</v>
      </c>
      <c r="B49" s="1">
        <v>25.20351229</v>
      </c>
      <c r="C49" s="1">
        <v>11.65008919</v>
      </c>
    </row>
    <row r="50">
      <c r="A50" s="1" t="s">
        <v>3</v>
      </c>
      <c r="B50" s="1">
        <v>23.33677888</v>
      </c>
      <c r="C50" s="1">
        <v>11.63921673</v>
      </c>
    </row>
    <row r="51">
      <c r="A51" s="1" t="s">
        <v>3</v>
      </c>
      <c r="B51" s="1">
        <v>20.75936658</v>
      </c>
      <c r="C51" s="1">
        <v>11.83169225</v>
      </c>
    </row>
    <row r="52">
      <c r="A52" s="1" t="s">
        <v>3</v>
      </c>
      <c r="B52" s="1">
        <v>24.6086671</v>
      </c>
      <c r="C52" s="1">
        <v>11.31285398</v>
      </c>
    </row>
    <row r="53">
      <c r="A53" s="1" t="s">
        <v>3</v>
      </c>
      <c r="B53" s="1">
        <v>24.80172563</v>
      </c>
      <c r="C53" s="1">
        <v>11.27127583</v>
      </c>
    </row>
    <row r="54">
      <c r="A54" s="1" t="s">
        <v>3</v>
      </c>
      <c r="B54" s="1">
        <v>23.20326263</v>
      </c>
      <c r="C54" s="1">
        <v>11.82442405</v>
      </c>
    </row>
    <row r="55">
      <c r="A55" s="1" t="s">
        <v>3</v>
      </c>
      <c r="B55" s="1">
        <v>24.96169101</v>
      </c>
      <c r="C55" s="1">
        <v>11.44333706</v>
      </c>
    </row>
    <row r="56">
      <c r="A56" s="1" t="s">
        <v>3</v>
      </c>
      <c r="B56" s="1">
        <v>24.33184541</v>
      </c>
      <c r="C56" s="1">
        <v>11.61879098</v>
      </c>
    </row>
    <row r="57">
      <c r="A57" s="1" t="s">
        <v>3</v>
      </c>
      <c r="B57" s="1">
        <v>19.81771219</v>
      </c>
      <c r="C57" s="1">
        <v>11.45183474</v>
      </c>
    </row>
    <row r="58">
      <c r="A58" s="1" t="s">
        <v>3</v>
      </c>
      <c r="B58" s="1">
        <v>24.37216408</v>
      </c>
      <c r="C58" s="1">
        <v>11.62515045</v>
      </c>
    </row>
    <row r="59">
      <c r="A59" s="1" t="s">
        <v>3</v>
      </c>
      <c r="B59" s="1">
        <v>24.48814715</v>
      </c>
      <c r="C59" s="1">
        <v>11.61387136</v>
      </c>
    </row>
    <row r="60">
      <c r="A60" s="1" t="s">
        <v>3</v>
      </c>
      <c r="B60" s="1">
        <v>23.17770127</v>
      </c>
      <c r="C60" s="1">
        <v>11.61892996</v>
      </c>
    </row>
    <row r="61">
      <c r="A61" s="1" t="s">
        <v>3</v>
      </c>
      <c r="B61" s="1">
        <v>25.32716277</v>
      </c>
      <c r="C61" s="1">
        <v>11.26464669</v>
      </c>
    </row>
    <row r="62">
      <c r="A62" s="1" t="s">
        <v>3</v>
      </c>
      <c r="B62" s="1">
        <v>25.61216618</v>
      </c>
      <c r="C62" s="1">
        <v>11.61571821</v>
      </c>
    </row>
    <row r="63">
      <c r="A63" s="1" t="s">
        <v>3</v>
      </c>
      <c r="B63" s="1">
        <v>20.31715013</v>
      </c>
      <c r="C63" s="1">
        <v>11.78255107</v>
      </c>
    </row>
    <row r="64">
      <c r="A64" s="1" t="s">
        <v>3</v>
      </c>
      <c r="B64" s="1">
        <v>24.33464494</v>
      </c>
      <c r="C64" s="1">
        <v>11.69710646</v>
      </c>
    </row>
    <row r="65">
      <c r="A65" s="1" t="s">
        <v>3</v>
      </c>
      <c r="C65" s="1">
        <v>12.19858629</v>
      </c>
    </row>
    <row r="67">
      <c r="B67" s="2">
        <f t="shared" ref="B67:C67" si="1">AVERAGE(B1:B64)</f>
        <v>23.56728081</v>
      </c>
      <c r="C67" s="2">
        <f t="shared" si="1"/>
        <v>11.68191429</v>
      </c>
    </row>
    <row r="68">
      <c r="B68" s="2">
        <f t="shared" ref="B68:C68" si="2">MEDIAN(B2:B65)</f>
        <v>24.37216408</v>
      </c>
      <c r="C68" s="2">
        <f t="shared" si="2"/>
        <v>11.65290056</v>
      </c>
    </row>
    <row r="70">
      <c r="A70" s="1" t="s">
        <v>4</v>
      </c>
      <c r="B70" s="1" t="s">
        <v>5</v>
      </c>
      <c r="C70" s="1" t="s">
        <v>6</v>
      </c>
      <c r="D70" s="1" t="s">
        <v>7</v>
      </c>
      <c r="E70" s="1" t="s">
        <v>8</v>
      </c>
      <c r="F70" s="1" t="s">
        <v>9</v>
      </c>
    </row>
    <row r="71">
      <c r="A71" s="1" t="s">
        <v>10</v>
      </c>
      <c r="B71" s="3">
        <v>9.1E-5</v>
      </c>
      <c r="C71" s="1">
        <v>126.0244274</v>
      </c>
      <c r="D71" s="1">
        <v>9.25E-4</v>
      </c>
      <c r="E71" s="1">
        <v>7.13E-4</v>
      </c>
      <c r="F71" s="1">
        <v>22.47534667</v>
      </c>
    </row>
  </sheetData>
  <drawing r:id="rId1"/>
</worksheet>
</file>