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Лист1" sheetId="1" r:id="rId3"/>
    <sheet state="visible" name="Лист2" sheetId="2" r:id="rId4"/>
    <sheet state="visible" name="Лист3" sheetId="3" r:id="rId5"/>
  </sheets>
  <definedNames/>
  <calcPr/>
</workbook>
</file>

<file path=xl/sharedStrings.xml><?xml version="1.0" encoding="utf-8"?>
<sst xmlns="http://schemas.openxmlformats.org/spreadsheetml/2006/main" count="9" uniqueCount="8">
  <si>
    <t>False Energy</t>
  </si>
  <si>
    <t>S</t>
  </si>
  <si>
    <t>True Energy</t>
  </si>
  <si>
    <t>Square</t>
  </si>
  <si>
    <t>Peeks</t>
  </si>
  <si>
    <t>E=0.33</t>
  </si>
  <si>
    <t>E=0.42</t>
  </si>
  <si>
    <t>E=1.38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</si>
</sst>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'Лист1'!$B$1</c:f>
            </c:strRef>
          </c:tx>
          <c:spPr>
            <a:ln cmpd="sng" w="1905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'Лист1'!$E$3:$E$1716</c:f>
            </c:strRef>
          </c:cat>
          <c:val>
            <c:numRef>
              <c:f>'Лист1'!$B$2:$B$1716</c:f>
            </c:numRef>
          </c:val>
          <c:smooth val="0"/>
        </c:ser>
        <c:axId val="166503242"/>
        <c:axId val="1463199482"/>
      </c:lineChart>
      <c:catAx>
        <c:axId val="166503242"/>
        <c:scaling>
          <c:orientation val="minMax"/>
        </c:scaling>
        <c:delete val="0"/>
        <c:axPos val="b"/>
        <c:txPr>
          <a:bodyPr/>
          <a:lstStyle/>
          <a:p>
            <a:pPr lvl="0">
              <a:defRPr b="0"/>
            </a:pPr>
          </a:p>
        </c:txPr>
        <c:crossAx val="1463199482"/>
      </c:catAx>
      <c:valAx>
        <c:axId val="1463199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66503242"/>
      </c:valAx>
    </c:plotArea>
    <c:legend>
      <c:legendPos val="r"/>
      <c:overlay val="0"/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8</xdr:col>
      <xdr:colOff>247650</xdr:colOff>
      <xdr:row>2</xdr:row>
      <xdr:rowOff>57150</xdr:rowOff>
    </xdr:from>
    <xdr:to>
      <xdr:col>24</xdr:col>
      <xdr:colOff>428625</xdr:colOff>
      <xdr:row>26</xdr:row>
      <xdr:rowOff>85725</xdr:rowOff>
    </xdr:to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4" width="8.71"/>
    <col customWidth="1" min="5" max="5" width="11.57"/>
    <col customWidth="1" min="6" max="7" width="8.71"/>
    <col customWidth="1" min="8" max="8" width="10.86"/>
    <col customWidth="1" min="9" max="25" width="8.71"/>
  </cols>
  <sheetData>
    <row r="1">
      <c r="A1" s="1" t="s">
        <v>0</v>
      </c>
      <c r="B1" t="s">
        <v>1</v>
      </c>
      <c r="C1" s="1" t="s">
        <v>0</v>
      </c>
      <c r="E1" s="1" t="s">
        <v>2</v>
      </c>
      <c r="F1" s="1" t="s">
        <v>3</v>
      </c>
      <c r="G1" s="1">
        <v>0.0</v>
      </c>
      <c r="H1" s="1" t="s">
        <v>4</v>
      </c>
    </row>
    <row r="2">
      <c r="A2">
        <v>0.54819286</v>
      </c>
      <c r="B2">
        <v>0.0130100725</v>
      </c>
      <c r="C2">
        <f t="shared" ref="C2:C617" si="1">A2*(4/8.561363)</f>
        <v>0.2561241055</v>
      </c>
      <c r="E2">
        <f t="shared" ref="E2:E617" si="2">C2</f>
        <v>0.2561241055</v>
      </c>
      <c r="F2">
        <f t="shared" ref="F2:F1716" si="3">(E3-E2)*((B3+B2)/2)</f>
        <v>0.0002512425825</v>
      </c>
      <c r="G2">
        <f t="shared" ref="G2:G1716" si="4">G1+F2</f>
        <v>0.0002512425825</v>
      </c>
    </row>
    <row r="3">
      <c r="A3">
        <v>0.58632946</v>
      </c>
      <c r="B3">
        <v>0.015190907</v>
      </c>
      <c r="C3">
        <f t="shared" si="1"/>
        <v>0.2739421095</v>
      </c>
      <c r="E3">
        <f t="shared" si="2"/>
        <v>0.2739421095</v>
      </c>
      <c r="F3">
        <f t="shared" si="3"/>
        <v>0.0002135550232</v>
      </c>
      <c r="G3">
        <f t="shared" si="4"/>
        <v>0.0004647976057</v>
      </c>
    </row>
    <row r="4">
      <c r="A4">
        <v>0.605416</v>
      </c>
      <c r="B4">
        <v>0.03270468</v>
      </c>
      <c r="C4">
        <f t="shared" si="1"/>
        <v>0.2828596334</v>
      </c>
      <c r="E4">
        <f t="shared" si="2"/>
        <v>0.2828596334</v>
      </c>
      <c r="F4">
        <f t="shared" si="3"/>
        <v>0.0003305109346</v>
      </c>
      <c r="G4">
        <f t="shared" si="4"/>
        <v>0.0007953085403</v>
      </c>
    </row>
    <row r="5">
      <c r="A5">
        <v>0.6244928</v>
      </c>
      <c r="B5">
        <v>0.041459333</v>
      </c>
      <c r="C5">
        <f t="shared" si="1"/>
        <v>0.2917726068</v>
      </c>
      <c r="E5">
        <f t="shared" si="2"/>
        <v>0.2917726068</v>
      </c>
      <c r="F5">
        <f t="shared" si="3"/>
        <v>0.0003102692374</v>
      </c>
      <c r="G5">
        <f t="shared" si="4"/>
        <v>0.001105577778</v>
      </c>
    </row>
    <row r="6">
      <c r="A6">
        <v>0.63881016</v>
      </c>
      <c r="B6">
        <v>0.05130663675</v>
      </c>
      <c r="C6">
        <f t="shared" si="1"/>
        <v>0.2984618968</v>
      </c>
      <c r="E6">
        <f t="shared" si="2"/>
        <v>0.2984618968</v>
      </c>
      <c r="F6">
        <f t="shared" si="3"/>
        <v>0.0002520168154</v>
      </c>
      <c r="G6">
        <f t="shared" si="4"/>
        <v>0.001357594593</v>
      </c>
    </row>
    <row r="7">
      <c r="A7">
        <v>0.6483656</v>
      </c>
      <c r="B7">
        <v>0.0615927922</v>
      </c>
      <c r="C7">
        <f t="shared" si="1"/>
        <v>0.3029263448</v>
      </c>
      <c r="E7">
        <f t="shared" si="2"/>
        <v>0.3029263448</v>
      </c>
      <c r="F7">
        <f t="shared" si="3"/>
        <v>0.000001138070773</v>
      </c>
      <c r="G7">
        <f t="shared" si="4"/>
        <v>0.001358732664</v>
      </c>
    </row>
    <row r="8">
      <c r="A8">
        <v>0.6484021</v>
      </c>
      <c r="B8">
        <v>0.07187894765</v>
      </c>
      <c r="C8">
        <f t="shared" si="1"/>
        <v>0.3029433981</v>
      </c>
      <c r="E8">
        <f t="shared" si="2"/>
        <v>0.3029433981</v>
      </c>
      <c r="F8">
        <f t="shared" si="3"/>
        <v>0.0005168880911</v>
      </c>
      <c r="G8">
        <f t="shared" si="4"/>
        <v>0.001875620755</v>
      </c>
      <c r="H8" s="1"/>
    </row>
    <row r="9">
      <c r="A9">
        <v>0.66276574</v>
      </c>
      <c r="B9">
        <v>0.0821651031</v>
      </c>
      <c r="C9">
        <f t="shared" si="1"/>
        <v>0.3096543109</v>
      </c>
      <c r="E9">
        <f t="shared" si="2"/>
        <v>0.3096543109</v>
      </c>
      <c r="F9">
        <f t="shared" si="3"/>
        <v>0.000587802976</v>
      </c>
      <c r="G9">
        <f t="shared" si="4"/>
        <v>0.002463423731</v>
      </c>
    </row>
    <row r="10">
      <c r="A10">
        <v>0.6771756</v>
      </c>
      <c r="B10">
        <v>0.09245125855</v>
      </c>
      <c r="C10">
        <f t="shared" si="1"/>
        <v>0.3163868183</v>
      </c>
      <c r="E10">
        <f t="shared" si="2"/>
        <v>0.3163868183</v>
      </c>
      <c r="F10">
        <f t="shared" si="3"/>
        <v>0.0004416977288</v>
      </c>
      <c r="G10">
        <f t="shared" si="4"/>
        <v>0.00290512146</v>
      </c>
    </row>
    <row r="11">
      <c r="A11">
        <v>0.68686247</v>
      </c>
      <c r="B11">
        <v>0.102737414</v>
      </c>
      <c r="C11">
        <f t="shared" si="1"/>
        <v>0.3209126724</v>
      </c>
      <c r="E11">
        <f t="shared" si="2"/>
        <v>0.3209126724</v>
      </c>
      <c r="F11">
        <f t="shared" si="3"/>
        <v>0.0002533926045</v>
      </c>
      <c r="G11">
        <f t="shared" si="4"/>
        <v>0.003158514064</v>
      </c>
      <c r="M11" s="1"/>
    </row>
    <row r="12">
      <c r="A12">
        <v>0.69188976</v>
      </c>
      <c r="B12">
        <v>0.11302356945</v>
      </c>
      <c r="C12">
        <f t="shared" si="1"/>
        <v>0.3232614994</v>
      </c>
      <c r="E12">
        <f t="shared" si="2"/>
        <v>0.3232614994</v>
      </c>
      <c r="F12">
        <f t="shared" si="3"/>
        <v>0.00108560966</v>
      </c>
      <c r="G12">
        <f t="shared" si="4"/>
        <v>0.004244123724</v>
      </c>
    </row>
    <row r="13">
      <c r="A13">
        <v>0.7115533</v>
      </c>
      <c r="B13">
        <v>0.1233097249</v>
      </c>
      <c r="C13">
        <f t="shared" si="1"/>
        <v>0.3324486066</v>
      </c>
      <c r="E13">
        <f t="shared" si="2"/>
        <v>0.3324486066</v>
      </c>
      <c r="F13">
        <f t="shared" si="3"/>
        <v>0.000007303839858</v>
      </c>
      <c r="G13">
        <f t="shared" si="4"/>
        <v>0.004251427564</v>
      </c>
    </row>
    <row r="14">
      <c r="A14">
        <v>0.711675</v>
      </c>
      <c r="B14">
        <v>0.13359588035</v>
      </c>
      <c r="C14">
        <f t="shared" si="1"/>
        <v>0.3325054667</v>
      </c>
      <c r="E14">
        <f t="shared" si="2"/>
        <v>0.3325054667</v>
      </c>
      <c r="F14">
        <f t="shared" si="3"/>
        <v>0.01889981006</v>
      </c>
      <c r="G14">
        <f t="shared" si="4"/>
        <v>0.02315123762</v>
      </c>
      <c r="H14" s="1" t="s">
        <v>5</v>
      </c>
    </row>
    <row r="15">
      <c r="A15">
        <v>0.76887375</v>
      </c>
      <c r="B15">
        <v>1.2808418</v>
      </c>
      <c r="C15">
        <f t="shared" si="1"/>
        <v>0.3592295993</v>
      </c>
      <c r="E15">
        <f t="shared" si="2"/>
        <v>0.3592295993</v>
      </c>
      <c r="F15">
        <f t="shared" si="3"/>
        <v>-0.00004672736556</v>
      </c>
      <c r="G15">
        <f t="shared" si="4"/>
        <v>0.02310451026</v>
      </c>
      <c r="H15">
        <f>G23-G14</f>
        <v>0.02098995176</v>
      </c>
    </row>
    <row r="16">
      <c r="A16">
        <v>0.7687934</v>
      </c>
      <c r="B16">
        <v>1.2085791</v>
      </c>
      <c r="C16">
        <f t="shared" si="1"/>
        <v>0.3591920586</v>
      </c>
      <c r="E16">
        <f t="shared" si="2"/>
        <v>0.3591920586</v>
      </c>
      <c r="F16">
        <f t="shared" si="3"/>
        <v>0.007167753944</v>
      </c>
      <c r="G16">
        <f t="shared" si="4"/>
        <v>0.0302722642</v>
      </c>
    </row>
    <row r="17">
      <c r="A17">
        <v>0.78283566</v>
      </c>
      <c r="B17">
        <v>0.9764589</v>
      </c>
      <c r="C17">
        <f t="shared" si="1"/>
        <v>0.3657528176</v>
      </c>
      <c r="E17">
        <f t="shared" si="2"/>
        <v>0.3657528176</v>
      </c>
      <c r="F17">
        <f t="shared" si="3"/>
        <v>0.001882003667</v>
      </c>
      <c r="G17">
        <f t="shared" si="4"/>
        <v>0.03215426787</v>
      </c>
    </row>
    <row r="18">
      <c r="A18">
        <v>0.7873955</v>
      </c>
      <c r="B18">
        <v>0.7903264</v>
      </c>
      <c r="C18">
        <f t="shared" si="1"/>
        <v>0.3678832448</v>
      </c>
      <c r="E18">
        <f t="shared" si="2"/>
        <v>0.3678832448</v>
      </c>
      <c r="F18">
        <f t="shared" si="3"/>
        <v>0.004519270221</v>
      </c>
      <c r="G18">
        <f t="shared" si="4"/>
        <v>0.03667353809</v>
      </c>
    </row>
    <row r="19">
      <c r="A19">
        <v>0.80146694</v>
      </c>
      <c r="B19">
        <v>0.5844836</v>
      </c>
      <c r="C19">
        <f t="shared" si="1"/>
        <v>0.3744576372</v>
      </c>
      <c r="E19">
        <f t="shared" si="2"/>
        <v>0.3744576372</v>
      </c>
      <c r="F19">
        <f t="shared" si="3"/>
        <v>0.003313608203</v>
      </c>
      <c r="G19">
        <f t="shared" si="4"/>
        <v>0.03998714629</v>
      </c>
    </row>
    <row r="20">
      <c r="A20">
        <v>0.81558466</v>
      </c>
      <c r="B20">
        <v>0.42024672</v>
      </c>
      <c r="C20">
        <f t="shared" si="1"/>
        <v>0.3810536523</v>
      </c>
      <c r="E20">
        <f t="shared" si="2"/>
        <v>0.3810536523</v>
      </c>
      <c r="F20">
        <f t="shared" si="3"/>
        <v>0.0008325577741</v>
      </c>
      <c r="G20">
        <f t="shared" si="4"/>
        <v>0.04081970407</v>
      </c>
    </row>
    <row r="21">
      <c r="A21">
        <v>0.8202638</v>
      </c>
      <c r="B21">
        <v>0.34141347</v>
      </c>
      <c r="C21">
        <f t="shared" si="1"/>
        <v>0.3832398182</v>
      </c>
      <c r="E21">
        <f t="shared" si="2"/>
        <v>0.3832398182</v>
      </c>
      <c r="F21">
        <f t="shared" si="3"/>
        <v>0.001317276064</v>
      </c>
      <c r="G21">
        <f t="shared" si="4"/>
        <v>0.04213698013</v>
      </c>
    </row>
    <row r="22">
      <c r="A22">
        <v>0.8297024</v>
      </c>
      <c r="B22">
        <v>0.2560098</v>
      </c>
      <c r="C22">
        <f t="shared" si="1"/>
        <v>0.3876496768</v>
      </c>
      <c r="E22">
        <f t="shared" si="2"/>
        <v>0.3876496768</v>
      </c>
      <c r="F22">
        <f t="shared" si="3"/>
        <v>0.001027225168</v>
      </c>
      <c r="G22">
        <f t="shared" si="4"/>
        <v>0.0431642053</v>
      </c>
    </row>
    <row r="23">
      <c r="A23">
        <v>0.8391824</v>
      </c>
      <c r="B23">
        <v>0.20783237</v>
      </c>
      <c r="C23">
        <f t="shared" si="1"/>
        <v>0.3920788781</v>
      </c>
      <c r="E23">
        <f t="shared" si="2"/>
        <v>0.3920788781</v>
      </c>
      <c r="F23">
        <f t="shared" si="3"/>
        <v>0.0009769840823</v>
      </c>
      <c r="G23">
        <f t="shared" si="4"/>
        <v>0.04414118938</v>
      </c>
    </row>
    <row r="24">
      <c r="A24">
        <v>0.8487403</v>
      </c>
      <c r="B24">
        <v>0.22972794</v>
      </c>
      <c r="C24">
        <f t="shared" si="1"/>
        <v>0.3965444755</v>
      </c>
      <c r="E24">
        <f t="shared" si="2"/>
        <v>0.3965444755</v>
      </c>
      <c r="F24">
        <f t="shared" si="3"/>
        <v>0.003562511479</v>
      </c>
      <c r="G24">
        <f t="shared" si="4"/>
        <v>0.04770370086</v>
      </c>
    </row>
    <row r="25">
      <c r="A25">
        <v>0.8774212</v>
      </c>
      <c r="B25">
        <v>0.301984</v>
      </c>
      <c r="C25">
        <f t="shared" si="1"/>
        <v>0.4099446315</v>
      </c>
      <c r="E25">
        <f t="shared" si="2"/>
        <v>0.4099446315</v>
      </c>
      <c r="F25">
        <f t="shared" si="3"/>
        <v>-0.0007995919041</v>
      </c>
      <c r="G25">
        <f t="shared" si="4"/>
        <v>0.04690410895</v>
      </c>
    </row>
    <row r="26">
      <c r="A26">
        <v>0.8728078</v>
      </c>
      <c r="B26">
        <v>0.43994132</v>
      </c>
      <c r="C26">
        <f t="shared" si="1"/>
        <v>0.4077891803</v>
      </c>
      <c r="E26">
        <f t="shared" si="2"/>
        <v>0.4077891803</v>
      </c>
      <c r="F26">
        <f t="shared" si="3"/>
        <v>0.003269838848</v>
      </c>
      <c r="G26">
        <f t="shared" si="4"/>
        <v>0.0501739478</v>
      </c>
    </row>
    <row r="27">
      <c r="A27">
        <v>0.88721037</v>
      </c>
      <c r="B27">
        <v>0.53190875</v>
      </c>
      <c r="C27">
        <f t="shared" si="1"/>
        <v>0.4145182817</v>
      </c>
      <c r="E27">
        <f t="shared" si="2"/>
        <v>0.4145182817</v>
      </c>
      <c r="F27">
        <f t="shared" si="3"/>
        <v>0.008241910009</v>
      </c>
      <c r="G27">
        <f t="shared" si="4"/>
        <v>0.05841585781</v>
      </c>
    </row>
    <row r="28">
      <c r="A28">
        <v>0.9159911</v>
      </c>
      <c r="B28">
        <v>0.6939459</v>
      </c>
      <c r="C28">
        <f t="shared" si="1"/>
        <v>0.4279650799</v>
      </c>
      <c r="E28">
        <f t="shared" si="2"/>
        <v>0.4279650799</v>
      </c>
      <c r="F28">
        <f t="shared" si="3"/>
        <v>0.00618195607</v>
      </c>
      <c r="G28">
        <f t="shared" si="4"/>
        <v>0.06459781388</v>
      </c>
      <c r="H28" s="1" t="s">
        <v>6</v>
      </c>
    </row>
    <row r="29">
      <c r="A29">
        <v>0.9350582</v>
      </c>
      <c r="B29">
        <v>0.69394135</v>
      </c>
      <c r="C29">
        <f t="shared" si="1"/>
        <v>0.4368735212</v>
      </c>
      <c r="E29">
        <f t="shared" si="2"/>
        <v>0.4368735212</v>
      </c>
      <c r="F29">
        <f t="shared" si="3"/>
        <v>0.005584988022</v>
      </c>
      <c r="G29">
        <f t="shared" si="4"/>
        <v>0.0701828019</v>
      </c>
      <c r="H29">
        <f>G35-G24</f>
        <v>0.03659204574</v>
      </c>
    </row>
    <row r="30">
      <c r="A30">
        <v>0.95398647</v>
      </c>
      <c r="B30">
        <v>0.5691194</v>
      </c>
      <c r="C30">
        <f t="shared" si="1"/>
        <v>0.445717099</v>
      </c>
      <c r="E30">
        <f t="shared" si="2"/>
        <v>0.445717099</v>
      </c>
      <c r="F30">
        <f t="shared" si="3"/>
        <v>0.002316007083</v>
      </c>
      <c r="G30">
        <f t="shared" si="4"/>
        <v>0.07249880899</v>
      </c>
    </row>
    <row r="31">
      <c r="A31">
        <v>0.96342266</v>
      </c>
      <c r="B31">
        <v>0.4815259</v>
      </c>
      <c r="C31">
        <f t="shared" si="1"/>
        <v>0.4501258316</v>
      </c>
      <c r="E31">
        <f t="shared" si="2"/>
        <v>0.4501258316</v>
      </c>
      <c r="F31">
        <f t="shared" si="3"/>
        <v>0.001999253526</v>
      </c>
      <c r="G31">
        <f t="shared" si="4"/>
        <v>0.07449806251</v>
      </c>
    </row>
    <row r="32">
      <c r="A32">
        <v>0.97289044</v>
      </c>
      <c r="B32">
        <v>0.42239958</v>
      </c>
      <c r="C32">
        <f t="shared" si="1"/>
        <v>0.4545493235</v>
      </c>
      <c r="E32">
        <f t="shared" si="2"/>
        <v>0.4545493235</v>
      </c>
      <c r="F32">
        <f t="shared" si="3"/>
        <v>0.0009087729449</v>
      </c>
      <c r="G32">
        <f t="shared" si="4"/>
        <v>0.07540683546</v>
      </c>
    </row>
    <row r="33">
      <c r="A33">
        <v>0.97763044</v>
      </c>
      <c r="B33">
        <v>0.39831087</v>
      </c>
      <c r="C33">
        <f t="shared" si="1"/>
        <v>0.4567639242</v>
      </c>
      <c r="E33">
        <f t="shared" si="2"/>
        <v>0.4567639242</v>
      </c>
      <c r="F33">
        <f t="shared" si="3"/>
        <v>0.004195559293</v>
      </c>
      <c r="G33">
        <f t="shared" si="4"/>
        <v>0.07960239475</v>
      </c>
    </row>
    <row r="34">
      <c r="A34">
        <v>1.001418</v>
      </c>
      <c r="B34">
        <v>0.35669944</v>
      </c>
      <c r="C34">
        <f t="shared" si="1"/>
        <v>0.4678778367</v>
      </c>
      <c r="E34">
        <f t="shared" si="2"/>
        <v>0.4678778367</v>
      </c>
      <c r="F34">
        <f t="shared" si="3"/>
        <v>0.002702874305</v>
      </c>
      <c r="G34">
        <f t="shared" si="4"/>
        <v>0.08230526906</v>
      </c>
    </row>
    <row r="35">
      <c r="A35">
        <v>1.0203707</v>
      </c>
      <c r="B35">
        <v>0.25377527</v>
      </c>
      <c r="C35">
        <f t="shared" si="1"/>
        <v>0.4767328286</v>
      </c>
      <c r="E35">
        <f t="shared" si="2"/>
        <v>0.4767328286</v>
      </c>
      <c r="F35">
        <f t="shared" si="3"/>
        <v>0.001990477539</v>
      </c>
      <c r="G35">
        <f t="shared" si="4"/>
        <v>0.08429574659</v>
      </c>
    </row>
    <row r="36">
      <c r="A36">
        <v>1.039372</v>
      </c>
      <c r="B36">
        <v>0.1946467</v>
      </c>
      <c r="C36">
        <f t="shared" si="1"/>
        <v>0.4856105272</v>
      </c>
      <c r="E36">
        <f t="shared" si="2"/>
        <v>0.4856105272</v>
      </c>
      <c r="F36">
        <f t="shared" si="3"/>
        <v>0.0006950941877</v>
      </c>
      <c r="G36">
        <f t="shared" si="4"/>
        <v>0.08499084078</v>
      </c>
    </row>
    <row r="37">
      <c r="A37">
        <v>1.0488228</v>
      </c>
      <c r="B37">
        <v>0.12019192</v>
      </c>
      <c r="C37">
        <f t="shared" si="1"/>
        <v>0.4900260858</v>
      </c>
      <c r="E37">
        <f t="shared" si="2"/>
        <v>0.4900260858</v>
      </c>
      <c r="F37">
        <f t="shared" si="3"/>
        <v>0.0007434916459</v>
      </c>
      <c r="G37">
        <f t="shared" si="4"/>
        <v>0.08573433243</v>
      </c>
    </row>
    <row r="38">
      <c r="A38">
        <v>1.0631036</v>
      </c>
      <c r="B38">
        <v>0.10267031</v>
      </c>
      <c r="C38">
        <f t="shared" si="1"/>
        <v>0.4966982944</v>
      </c>
      <c r="E38">
        <f t="shared" si="2"/>
        <v>0.4966982944</v>
      </c>
      <c r="F38">
        <f t="shared" si="3"/>
        <v>0.001136263825</v>
      </c>
      <c r="G38">
        <f t="shared" si="4"/>
        <v>0.08687059625</v>
      </c>
    </row>
    <row r="39">
      <c r="A39">
        <v>1.0916653</v>
      </c>
      <c r="B39">
        <v>0.0676271</v>
      </c>
      <c r="C39">
        <f t="shared" si="1"/>
        <v>0.5100427584</v>
      </c>
      <c r="E39">
        <f t="shared" si="2"/>
        <v>0.5100427584</v>
      </c>
      <c r="F39">
        <f t="shared" si="3"/>
        <v>0.0005729483897</v>
      </c>
      <c r="G39">
        <f t="shared" si="4"/>
        <v>0.08744354464</v>
      </c>
    </row>
    <row r="40">
      <c r="A40">
        <v>1.110725</v>
      </c>
      <c r="B40">
        <v>0.061053287</v>
      </c>
      <c r="C40">
        <f t="shared" si="1"/>
        <v>0.5189477423</v>
      </c>
      <c r="E40">
        <f t="shared" si="2"/>
        <v>0.5189477423</v>
      </c>
      <c r="F40">
        <f t="shared" si="3"/>
        <v>0.0002423056062</v>
      </c>
      <c r="G40">
        <f t="shared" si="4"/>
        <v>0.08768585025</v>
      </c>
    </row>
    <row r="41">
      <c r="A41">
        <v>1.1202439</v>
      </c>
      <c r="B41">
        <v>0.047912363</v>
      </c>
      <c r="C41">
        <f t="shared" si="1"/>
        <v>0.5233951183</v>
      </c>
      <c r="E41">
        <f t="shared" si="2"/>
        <v>0.5233951183</v>
      </c>
      <c r="F41">
        <f t="shared" si="3"/>
        <v>0.0003092833372</v>
      </c>
      <c r="G41">
        <f t="shared" si="4"/>
        <v>0.08799513359</v>
      </c>
    </row>
    <row r="42">
      <c r="A42">
        <v>1.1392817</v>
      </c>
      <c r="B42">
        <v>0.021630518</v>
      </c>
      <c r="C42">
        <f t="shared" si="1"/>
        <v>0.5322898702</v>
      </c>
      <c r="E42">
        <f t="shared" si="2"/>
        <v>0.5322898702</v>
      </c>
      <c r="F42">
        <f t="shared" si="3"/>
        <v>0.0002122598565</v>
      </c>
      <c r="G42">
        <f t="shared" si="4"/>
        <v>0.08820739344</v>
      </c>
    </row>
    <row r="43">
      <c r="A43">
        <v>1.1599386</v>
      </c>
      <c r="B43">
        <v>0.0223556</v>
      </c>
      <c r="C43">
        <f t="shared" si="1"/>
        <v>0.5419410905</v>
      </c>
      <c r="E43">
        <f t="shared" si="2"/>
        <v>0.5419410905</v>
      </c>
      <c r="F43">
        <f t="shared" si="3"/>
        <v>0.0002399227419</v>
      </c>
      <c r="G43">
        <f t="shared" si="4"/>
        <v>0.08844731618</v>
      </c>
    </row>
    <row r="44">
      <c r="A44">
        <v>1.1821852</v>
      </c>
      <c r="B44">
        <v>0.023810234</v>
      </c>
      <c r="C44">
        <f t="shared" si="1"/>
        <v>0.5523350429</v>
      </c>
      <c r="E44">
        <f t="shared" si="2"/>
        <v>0.5523350429</v>
      </c>
      <c r="F44">
        <f t="shared" si="3"/>
        <v>0.00007015490056</v>
      </c>
      <c r="G44">
        <f t="shared" si="4"/>
        <v>0.08851747109</v>
      </c>
    </row>
    <row r="45">
      <c r="A45">
        <v>1.1917008</v>
      </c>
      <c r="B45">
        <v>0.007749603</v>
      </c>
      <c r="C45">
        <f t="shared" si="1"/>
        <v>0.5567808771</v>
      </c>
      <c r="E45">
        <f t="shared" si="2"/>
        <v>0.5567808771</v>
      </c>
      <c r="F45">
        <f t="shared" si="3"/>
        <v>0.0001108931098</v>
      </c>
      <c r="G45">
        <f t="shared" si="4"/>
        <v>0.0886283642</v>
      </c>
    </row>
    <row r="46">
      <c r="A46">
        <v>1.2139522</v>
      </c>
      <c r="B46">
        <v>0.0135838</v>
      </c>
      <c r="C46">
        <f t="shared" si="1"/>
        <v>0.5671770722</v>
      </c>
      <c r="E46">
        <f t="shared" si="2"/>
        <v>0.5671770722</v>
      </c>
      <c r="F46">
        <f t="shared" si="3"/>
        <v>0.0001067570915</v>
      </c>
      <c r="G46">
        <f t="shared" si="4"/>
        <v>0.08873512129</v>
      </c>
    </row>
    <row r="47">
      <c r="A47">
        <v>1.2266734</v>
      </c>
      <c r="B47">
        <v>0.022339942</v>
      </c>
      <c r="C47">
        <f t="shared" si="1"/>
        <v>0.5731206118</v>
      </c>
      <c r="E47">
        <f t="shared" si="2"/>
        <v>0.5731206118</v>
      </c>
      <c r="F47">
        <f t="shared" si="3"/>
        <v>0.0001125820127</v>
      </c>
      <c r="G47">
        <f t="shared" si="4"/>
        <v>0.0888477033</v>
      </c>
    </row>
    <row r="48">
      <c r="A48">
        <v>1.2362133</v>
      </c>
      <c r="B48">
        <v>0.028177122</v>
      </c>
      <c r="C48">
        <f t="shared" si="1"/>
        <v>0.5775777992</v>
      </c>
      <c r="E48">
        <f t="shared" si="2"/>
        <v>0.5775777992</v>
      </c>
      <c r="F48">
        <f t="shared" si="3"/>
        <v>0.0001714278238</v>
      </c>
      <c r="G48">
        <f t="shared" si="4"/>
        <v>0.08901913112</v>
      </c>
    </row>
    <row r="49">
      <c r="A49">
        <v>1.2457696</v>
      </c>
      <c r="B49">
        <v>0.04861284</v>
      </c>
      <c r="C49">
        <f t="shared" si="1"/>
        <v>0.5820426491</v>
      </c>
      <c r="E49">
        <f t="shared" si="2"/>
        <v>0.5820426491</v>
      </c>
      <c r="F49">
        <f t="shared" si="3"/>
        <v>0.00009366874943</v>
      </c>
      <c r="G49">
        <f t="shared" si="4"/>
        <v>0.08911279987</v>
      </c>
    </row>
    <row r="50">
      <c r="A50">
        <v>1.2489783</v>
      </c>
      <c r="B50">
        <v>0.07634932</v>
      </c>
      <c r="C50">
        <f t="shared" si="1"/>
        <v>0.5835418029</v>
      </c>
      <c r="E50">
        <f t="shared" si="2"/>
        <v>0.5835418029</v>
      </c>
      <c r="F50">
        <f t="shared" si="3"/>
        <v>0.0005996610077</v>
      </c>
      <c r="G50">
        <f t="shared" si="4"/>
        <v>0.08971246088</v>
      </c>
    </row>
    <row r="51">
      <c r="A51">
        <v>1.2648773</v>
      </c>
      <c r="B51">
        <v>0.08510472</v>
      </c>
      <c r="C51">
        <f t="shared" si="1"/>
        <v>0.5909700593</v>
      </c>
      <c r="E51">
        <f t="shared" si="2"/>
        <v>0.5909700593</v>
      </c>
      <c r="F51">
        <f t="shared" si="3"/>
        <v>0.0005715403847</v>
      </c>
      <c r="G51">
        <f t="shared" si="4"/>
        <v>0.09028400127</v>
      </c>
    </row>
    <row r="52">
      <c r="A52">
        <v>1.277613</v>
      </c>
      <c r="B52">
        <v>0.10699955</v>
      </c>
      <c r="C52">
        <f t="shared" si="1"/>
        <v>0.5969203735</v>
      </c>
      <c r="E52">
        <f t="shared" si="2"/>
        <v>0.5969203735</v>
      </c>
      <c r="F52">
        <f t="shared" si="3"/>
        <v>0.001932490912</v>
      </c>
      <c r="G52">
        <f t="shared" si="4"/>
        <v>0.09221649218</v>
      </c>
    </row>
    <row r="53">
      <c r="A53">
        <v>1.3157504</v>
      </c>
      <c r="B53">
        <v>0.10991031</v>
      </c>
      <c r="C53">
        <f t="shared" si="1"/>
        <v>0.6147387513</v>
      </c>
      <c r="E53">
        <f t="shared" si="2"/>
        <v>0.6147387513</v>
      </c>
      <c r="F53">
        <f t="shared" si="3"/>
        <v>0.0007554714271</v>
      </c>
      <c r="G53">
        <f t="shared" si="4"/>
        <v>0.0929719636</v>
      </c>
    </row>
    <row r="54">
      <c r="A54">
        <v>1.3316218</v>
      </c>
      <c r="B54">
        <v>0.093848184</v>
      </c>
      <c r="C54">
        <f t="shared" si="1"/>
        <v>0.6221541126</v>
      </c>
      <c r="E54">
        <f t="shared" si="2"/>
        <v>0.6221541126</v>
      </c>
      <c r="F54">
        <f t="shared" si="3"/>
        <v>0.0005265300069</v>
      </c>
      <c r="G54">
        <f t="shared" si="4"/>
        <v>0.09349849361</v>
      </c>
    </row>
    <row r="55">
      <c r="A55">
        <v>1.3443217</v>
      </c>
      <c r="B55">
        <v>0.083626226</v>
      </c>
      <c r="C55">
        <f t="shared" si="1"/>
        <v>0.6280877005</v>
      </c>
      <c r="E55">
        <f t="shared" si="2"/>
        <v>0.6280877005</v>
      </c>
      <c r="F55">
        <f t="shared" si="3"/>
        <v>-0.0001056129412</v>
      </c>
      <c r="G55">
        <f t="shared" si="4"/>
        <v>0.09339288067</v>
      </c>
    </row>
    <row r="56">
      <c r="A56">
        <v>1.3411148</v>
      </c>
      <c r="B56">
        <v>0.057349596</v>
      </c>
      <c r="C56">
        <f t="shared" si="1"/>
        <v>0.6265893877</v>
      </c>
      <c r="E56">
        <f t="shared" si="2"/>
        <v>0.6265893877</v>
      </c>
      <c r="F56">
        <f t="shared" si="3"/>
        <v>0.0008514345033</v>
      </c>
      <c r="G56">
        <f t="shared" si="4"/>
        <v>0.09424431517</v>
      </c>
    </row>
    <row r="57">
      <c r="A57">
        <v>1.3728932</v>
      </c>
      <c r="B57">
        <v>0.057342142</v>
      </c>
      <c r="C57">
        <f t="shared" si="1"/>
        <v>0.6414367432</v>
      </c>
      <c r="E57">
        <f t="shared" si="2"/>
        <v>0.6414367432</v>
      </c>
      <c r="F57">
        <f t="shared" si="3"/>
        <v>0.0002880811711</v>
      </c>
      <c r="G57">
        <f t="shared" si="4"/>
        <v>0.09453239634</v>
      </c>
    </row>
    <row r="58">
      <c r="A58">
        <v>1.3855851</v>
      </c>
      <c r="B58">
        <v>0.03982091</v>
      </c>
      <c r="C58">
        <f t="shared" si="1"/>
        <v>0.6473665934</v>
      </c>
      <c r="E58">
        <f t="shared" si="2"/>
        <v>0.6473665934</v>
      </c>
      <c r="F58">
        <f t="shared" si="3"/>
        <v>0.0006129165476</v>
      </c>
      <c r="G58">
        <f t="shared" si="4"/>
        <v>0.09514531289</v>
      </c>
    </row>
    <row r="59">
      <c r="A59">
        <v>1.4173667</v>
      </c>
      <c r="B59">
        <v>0.042733163</v>
      </c>
      <c r="C59">
        <f t="shared" si="1"/>
        <v>0.662215444</v>
      </c>
      <c r="E59">
        <f t="shared" si="2"/>
        <v>0.662215444</v>
      </c>
      <c r="F59">
        <f t="shared" si="3"/>
        <v>0.0002975128209</v>
      </c>
      <c r="G59">
        <f t="shared" si="4"/>
        <v>0.09544282571</v>
      </c>
    </row>
    <row r="60">
      <c r="A60">
        <v>1.4300944</v>
      </c>
      <c r="B60">
        <v>0.05732872</v>
      </c>
      <c r="C60">
        <f t="shared" si="1"/>
        <v>0.6681620205</v>
      </c>
      <c r="E60">
        <f t="shared" si="2"/>
        <v>0.6681620205</v>
      </c>
      <c r="F60">
        <f t="shared" si="3"/>
        <v>0.0004802556935</v>
      </c>
      <c r="G60">
        <f t="shared" si="4"/>
        <v>0.09592308141</v>
      </c>
    </row>
    <row r="61">
      <c r="A61">
        <v>1.4459999</v>
      </c>
      <c r="B61">
        <v>0.07192353</v>
      </c>
      <c r="C61">
        <f t="shared" si="1"/>
        <v>0.6755933138</v>
      </c>
      <c r="E61">
        <f t="shared" si="2"/>
        <v>0.6755933138</v>
      </c>
      <c r="F61">
        <f t="shared" si="3"/>
        <v>0.000001160477217</v>
      </c>
      <c r="G61">
        <f t="shared" si="4"/>
        <v>0.09592424188</v>
      </c>
    </row>
    <row r="62">
      <c r="A62">
        <v>1.4460291</v>
      </c>
      <c r="B62">
        <v>0.0982009</v>
      </c>
      <c r="C62">
        <f t="shared" si="1"/>
        <v>0.6756069565</v>
      </c>
      <c r="E62">
        <f t="shared" si="2"/>
        <v>0.6756069565</v>
      </c>
      <c r="F62">
        <f t="shared" si="3"/>
        <v>0.0001562682713</v>
      </c>
      <c r="G62">
        <f t="shared" si="4"/>
        <v>0.09608051015</v>
      </c>
    </row>
    <row r="63">
      <c r="A63">
        <v>1.4492215</v>
      </c>
      <c r="B63">
        <v>0.11133885</v>
      </c>
      <c r="C63">
        <f t="shared" si="1"/>
        <v>0.6770984947</v>
      </c>
      <c r="E63">
        <f t="shared" si="2"/>
        <v>0.6770984947</v>
      </c>
      <c r="F63">
        <f t="shared" si="3"/>
        <v>0.000955320546</v>
      </c>
      <c r="G63">
        <f t="shared" si="4"/>
        <v>0.0970358307</v>
      </c>
    </row>
    <row r="64">
      <c r="A64">
        <v>1.46204</v>
      </c>
      <c r="B64">
        <v>0.20768623</v>
      </c>
      <c r="C64">
        <f t="shared" si="1"/>
        <v>0.6830874944</v>
      </c>
      <c r="E64">
        <f t="shared" si="2"/>
        <v>0.6830874944</v>
      </c>
      <c r="F64">
        <f t="shared" si="3"/>
        <v>0.0009763314799</v>
      </c>
      <c r="G64">
        <f t="shared" si="4"/>
        <v>0.09801216218</v>
      </c>
    </row>
    <row r="65">
      <c r="A65">
        <v>1.4715979</v>
      </c>
      <c r="B65">
        <v>0.2295818</v>
      </c>
      <c r="C65">
        <f t="shared" si="1"/>
        <v>0.6875530917</v>
      </c>
      <c r="E65">
        <f t="shared" si="2"/>
        <v>0.6875530917</v>
      </c>
      <c r="F65">
        <f t="shared" si="3"/>
        <v>0.0007429922781</v>
      </c>
      <c r="G65">
        <f t="shared" si="4"/>
        <v>0.09875515446</v>
      </c>
    </row>
    <row r="66">
      <c r="A66">
        <v>1.4779958</v>
      </c>
      <c r="B66">
        <v>0.26753652</v>
      </c>
      <c r="C66">
        <f t="shared" si="1"/>
        <v>0.6905422887</v>
      </c>
      <c r="E66">
        <f t="shared" si="2"/>
        <v>0.6905422887</v>
      </c>
      <c r="F66">
        <f t="shared" si="3"/>
        <v>0.004369371423</v>
      </c>
      <c r="G66">
        <f t="shared" si="4"/>
        <v>0.1031245259</v>
      </c>
    </row>
    <row r="67">
      <c r="A67">
        <v>1.5129521</v>
      </c>
      <c r="B67">
        <v>0.26752833</v>
      </c>
      <c r="C67">
        <f t="shared" si="1"/>
        <v>0.7068744077</v>
      </c>
      <c r="E67">
        <f t="shared" si="2"/>
        <v>0.7068744077</v>
      </c>
      <c r="F67">
        <f t="shared" si="3"/>
        <v>0.001136491199</v>
      </c>
      <c r="G67">
        <f t="shared" si="4"/>
        <v>0.1042610171</v>
      </c>
    </row>
    <row r="68">
      <c r="A68">
        <v>1.5224596</v>
      </c>
      <c r="B68">
        <v>0.24416842</v>
      </c>
      <c r="C68">
        <f t="shared" si="1"/>
        <v>0.7113164574</v>
      </c>
      <c r="E68">
        <f t="shared" si="2"/>
        <v>0.7113164574</v>
      </c>
      <c r="F68">
        <f t="shared" si="3"/>
        <v>0.001019069391</v>
      </c>
      <c r="G68">
        <f t="shared" si="4"/>
        <v>0.1052800865</v>
      </c>
    </row>
    <row r="69">
      <c r="A69">
        <v>1.5319607</v>
      </c>
      <c r="B69">
        <v>0.2149691</v>
      </c>
      <c r="C69">
        <f t="shared" si="1"/>
        <v>0.715755517</v>
      </c>
      <c r="E69">
        <f t="shared" si="2"/>
        <v>0.715755517</v>
      </c>
      <c r="F69">
        <f t="shared" si="3"/>
        <v>0.001164577441</v>
      </c>
      <c r="G69">
        <f t="shared" si="4"/>
        <v>0.1064446639</v>
      </c>
    </row>
    <row r="70">
      <c r="A70">
        <v>1.5446315</v>
      </c>
      <c r="B70">
        <v>0.17846976</v>
      </c>
      <c r="C70">
        <f t="shared" si="1"/>
        <v>0.7216755089</v>
      </c>
      <c r="E70">
        <f t="shared" si="2"/>
        <v>0.7216755089</v>
      </c>
      <c r="F70">
        <f t="shared" si="3"/>
        <v>0.0004909713238</v>
      </c>
      <c r="G70">
        <f t="shared" si="4"/>
        <v>0.1069356352</v>
      </c>
    </row>
    <row r="71">
      <c r="A71">
        <v>1.5509596</v>
      </c>
      <c r="B71">
        <v>0.15365076</v>
      </c>
      <c r="C71">
        <f t="shared" si="1"/>
        <v>0.7246320942</v>
      </c>
      <c r="E71">
        <f t="shared" si="2"/>
        <v>0.7246320942</v>
      </c>
      <c r="F71">
        <f t="shared" si="3"/>
        <v>0.0009915928491</v>
      </c>
      <c r="G71">
        <f t="shared" si="4"/>
        <v>0.1079272281</v>
      </c>
    </row>
    <row r="72">
      <c r="A72">
        <v>1.566805</v>
      </c>
      <c r="B72">
        <v>0.11423097</v>
      </c>
      <c r="C72">
        <f t="shared" si="1"/>
        <v>0.7320353079</v>
      </c>
      <c r="E72">
        <f t="shared" si="2"/>
        <v>0.7320353079</v>
      </c>
      <c r="F72">
        <f t="shared" si="3"/>
        <v>0.0002965776113</v>
      </c>
      <c r="G72">
        <f t="shared" si="4"/>
        <v>0.1082238057</v>
      </c>
    </row>
    <row r="73">
      <c r="A73">
        <v>1.5731299</v>
      </c>
      <c r="B73">
        <v>0.08649225</v>
      </c>
      <c r="C73">
        <f t="shared" si="1"/>
        <v>0.7349903981</v>
      </c>
      <c r="E73">
        <f t="shared" si="2"/>
        <v>0.7349903981</v>
      </c>
      <c r="F73">
        <f t="shared" si="3"/>
        <v>0.0007311001665</v>
      </c>
      <c r="G73">
        <f t="shared" si="4"/>
        <v>0.1089549059</v>
      </c>
    </row>
    <row r="74">
      <c r="A74">
        <v>1.5921872</v>
      </c>
      <c r="B74">
        <v>0.07772865</v>
      </c>
      <c r="C74">
        <f t="shared" si="1"/>
        <v>0.7438942608</v>
      </c>
      <c r="E74">
        <f t="shared" si="2"/>
        <v>0.7438942608</v>
      </c>
      <c r="F74">
        <f t="shared" si="3"/>
        <v>0.0004089701242</v>
      </c>
      <c r="G74">
        <f t="shared" si="4"/>
        <v>0.109363876</v>
      </c>
    </row>
    <row r="75">
      <c r="A75">
        <v>1.6048791</v>
      </c>
      <c r="B75">
        <v>0.060207423</v>
      </c>
      <c r="C75">
        <f t="shared" si="1"/>
        <v>0.749824111</v>
      </c>
      <c r="E75">
        <f t="shared" si="2"/>
        <v>0.749824111</v>
      </c>
      <c r="F75">
        <f t="shared" si="3"/>
        <v>0.0006868092331</v>
      </c>
      <c r="G75">
        <f t="shared" si="4"/>
        <v>0.1100506852</v>
      </c>
    </row>
    <row r="76">
      <c r="A76">
        <v>1.627137</v>
      </c>
      <c r="B76">
        <v>0.07188103</v>
      </c>
      <c r="C76">
        <f t="shared" si="1"/>
        <v>0.7602233429</v>
      </c>
      <c r="E76">
        <f t="shared" si="2"/>
        <v>0.7602233429</v>
      </c>
      <c r="F76">
        <f t="shared" si="3"/>
        <v>0.0001216131428</v>
      </c>
      <c r="G76">
        <f t="shared" si="4"/>
        <v>0.1101722984</v>
      </c>
    </row>
    <row r="77">
      <c r="A77">
        <v>1.6303359</v>
      </c>
      <c r="B77">
        <v>0.09085839</v>
      </c>
      <c r="C77">
        <f t="shared" si="1"/>
        <v>0.761717918</v>
      </c>
      <c r="E77">
        <f t="shared" si="2"/>
        <v>0.761717918</v>
      </c>
      <c r="F77">
        <f t="shared" si="3"/>
        <v>0.001667078363</v>
      </c>
      <c r="G77">
        <f t="shared" si="4"/>
        <v>0.1118393767</v>
      </c>
    </row>
    <row r="78">
      <c r="A78">
        <v>1.6590112</v>
      </c>
      <c r="B78">
        <v>0.15800497</v>
      </c>
      <c r="C78">
        <f t="shared" si="1"/>
        <v>0.7751154577</v>
      </c>
      <c r="E78">
        <f t="shared" si="2"/>
        <v>0.7751154577</v>
      </c>
      <c r="F78">
        <f t="shared" si="3"/>
        <v>0.001189583301</v>
      </c>
      <c r="G78">
        <f t="shared" si="4"/>
        <v>0.11302896</v>
      </c>
    </row>
    <row r="79">
      <c r="A79">
        <v>1.6718135</v>
      </c>
      <c r="B79">
        <v>0.23975381</v>
      </c>
      <c r="C79">
        <f t="shared" si="1"/>
        <v>0.7810968884</v>
      </c>
      <c r="E79">
        <f t="shared" si="2"/>
        <v>0.7810968884</v>
      </c>
      <c r="F79">
        <f t="shared" si="3"/>
        <v>0.001706046014</v>
      </c>
      <c r="G79">
        <f t="shared" si="4"/>
        <v>0.114735006</v>
      </c>
    </row>
    <row r="80">
      <c r="A80">
        <v>1.6846255</v>
      </c>
      <c r="B80">
        <v>0.33026177</v>
      </c>
      <c r="C80">
        <f t="shared" si="1"/>
        <v>0.7870828512</v>
      </c>
      <c r="E80">
        <f t="shared" si="2"/>
        <v>0.7870828512</v>
      </c>
      <c r="F80">
        <f t="shared" si="3"/>
        <v>0.0005766031004</v>
      </c>
      <c r="G80">
        <f t="shared" si="4"/>
        <v>0.1153116091</v>
      </c>
    </row>
    <row r="81">
      <c r="A81">
        <v>1.6879056</v>
      </c>
      <c r="B81">
        <v>0.42223182</v>
      </c>
      <c r="C81">
        <f t="shared" si="1"/>
        <v>0.7886153642</v>
      </c>
      <c r="E81">
        <f t="shared" si="2"/>
        <v>0.7886153642</v>
      </c>
      <c r="F81">
        <f t="shared" si="3"/>
        <v>0.002675907448</v>
      </c>
      <c r="G81">
        <f t="shared" si="4"/>
        <v>0.1179875166</v>
      </c>
    </row>
    <row r="82">
      <c r="A82">
        <v>1.7006754</v>
      </c>
      <c r="B82">
        <v>0.4747836</v>
      </c>
      <c r="C82">
        <f t="shared" si="1"/>
        <v>0.7945816104</v>
      </c>
      <c r="E82">
        <f t="shared" si="2"/>
        <v>0.7945816104</v>
      </c>
      <c r="F82">
        <f t="shared" si="3"/>
        <v>0.002932722924</v>
      </c>
      <c r="G82">
        <f t="shared" si="4"/>
        <v>0.1209202395</v>
      </c>
    </row>
    <row r="83">
      <c r="A83">
        <v>1.7134258</v>
      </c>
      <c r="B83">
        <v>0.5098171</v>
      </c>
      <c r="C83">
        <f t="shared" si="1"/>
        <v>0.8005387927</v>
      </c>
      <c r="E83">
        <f t="shared" si="2"/>
        <v>0.8005387927</v>
      </c>
      <c r="F83">
        <f t="shared" si="3"/>
        <v>0.002387764372</v>
      </c>
      <c r="G83">
        <f t="shared" si="4"/>
        <v>0.1233080039</v>
      </c>
    </row>
    <row r="84">
      <c r="A84">
        <v>1.7230111</v>
      </c>
      <c r="B84">
        <v>0.5565302</v>
      </c>
      <c r="C84">
        <f t="shared" si="1"/>
        <v>0.8050171918</v>
      </c>
      <c r="E84">
        <f t="shared" si="2"/>
        <v>0.8050171918</v>
      </c>
      <c r="F84">
        <f t="shared" si="3"/>
        <v>0.001699416851</v>
      </c>
      <c r="G84">
        <f t="shared" si="4"/>
        <v>0.1250074207</v>
      </c>
    </row>
    <row r="85">
      <c r="A85">
        <v>1.7293961</v>
      </c>
      <c r="B85">
        <v>0.5828061</v>
      </c>
      <c r="C85">
        <f t="shared" si="1"/>
        <v>0.8080003616</v>
      </c>
      <c r="E85">
        <f t="shared" si="2"/>
        <v>0.8080003616</v>
      </c>
      <c r="F85">
        <f t="shared" si="3"/>
        <v>0.005191873905</v>
      </c>
      <c r="G85">
        <f t="shared" si="4"/>
        <v>0.1301992946</v>
      </c>
    </row>
    <row r="86">
      <c r="A86">
        <v>1.7484632</v>
      </c>
      <c r="B86">
        <v>0.5828016</v>
      </c>
      <c r="C86">
        <f t="shared" si="1"/>
        <v>0.816908803</v>
      </c>
      <c r="E86">
        <f t="shared" si="2"/>
        <v>0.816908803</v>
      </c>
      <c r="F86">
        <f t="shared" si="3"/>
        <v>0.002710924917</v>
      </c>
      <c r="G86">
        <f t="shared" si="4"/>
        <v>0.1329102196</v>
      </c>
    </row>
    <row r="87">
      <c r="A87">
        <v>1.758047</v>
      </c>
      <c r="B87">
        <v>0.62805486</v>
      </c>
      <c r="C87">
        <f t="shared" si="1"/>
        <v>0.8213865012</v>
      </c>
      <c r="E87">
        <f t="shared" si="2"/>
        <v>0.8213865012</v>
      </c>
      <c r="F87">
        <f t="shared" si="3"/>
        <v>0.002876001564</v>
      </c>
      <c r="G87">
        <f t="shared" si="4"/>
        <v>0.1357862211</v>
      </c>
    </row>
    <row r="88">
      <c r="A88">
        <v>1.7676146</v>
      </c>
      <c r="B88">
        <v>0.6587095</v>
      </c>
      <c r="C88">
        <f t="shared" si="1"/>
        <v>0.8258566305</v>
      </c>
      <c r="E88">
        <f t="shared" si="2"/>
        <v>0.8258566305</v>
      </c>
      <c r="F88">
        <f t="shared" si="3"/>
        <v>0.00880208336</v>
      </c>
      <c r="G88">
        <f t="shared" si="4"/>
        <v>0.1445883045</v>
      </c>
    </row>
    <row r="89">
      <c r="A89">
        <v>1.7962153</v>
      </c>
      <c r="B89">
        <v>0.65870285</v>
      </c>
      <c r="C89">
        <f t="shared" si="1"/>
        <v>0.8392193159</v>
      </c>
      <c r="E89">
        <f t="shared" si="2"/>
        <v>0.8392193159</v>
      </c>
      <c r="F89">
        <f t="shared" si="3"/>
        <v>0.001774583638</v>
      </c>
      <c r="G89">
        <f t="shared" si="4"/>
        <v>0.1463628881</v>
      </c>
    </row>
    <row r="90">
      <c r="A90">
        <v>1.8024589</v>
      </c>
      <c r="B90">
        <v>0.5579714</v>
      </c>
      <c r="C90">
        <f t="shared" si="1"/>
        <v>0.8421364215</v>
      </c>
      <c r="E90">
        <f t="shared" si="2"/>
        <v>0.8421364215</v>
      </c>
      <c r="F90">
        <f t="shared" si="3"/>
        <v>0.000810446124</v>
      </c>
      <c r="G90">
        <f t="shared" si="4"/>
        <v>0.1471733342</v>
      </c>
    </row>
    <row r="91">
      <c r="A91">
        <v>1.8056173</v>
      </c>
      <c r="B91">
        <v>0.5404524</v>
      </c>
      <c r="C91">
        <f t="shared" si="1"/>
        <v>0.8436120744</v>
      </c>
      <c r="E91">
        <f t="shared" si="2"/>
        <v>0.8436120744</v>
      </c>
      <c r="F91">
        <f t="shared" si="3"/>
        <v>0.007221825356</v>
      </c>
      <c r="G91">
        <f t="shared" si="4"/>
        <v>0.1543951596</v>
      </c>
    </row>
    <row r="92">
      <c r="A92">
        <v>1.8342179</v>
      </c>
      <c r="B92">
        <v>0.5404457</v>
      </c>
      <c r="C92">
        <f t="shared" si="1"/>
        <v>0.856974713</v>
      </c>
      <c r="E92">
        <f t="shared" si="2"/>
        <v>0.856974713</v>
      </c>
      <c r="F92">
        <f t="shared" si="3"/>
        <v>-0.00002697167853</v>
      </c>
      <c r="G92">
        <f t="shared" si="4"/>
        <v>0.1543681879</v>
      </c>
    </row>
    <row r="93">
      <c r="A93">
        <v>1.8340994</v>
      </c>
      <c r="B93">
        <v>0.43387637</v>
      </c>
      <c r="C93">
        <f t="shared" si="1"/>
        <v>0.856919348</v>
      </c>
      <c r="E93">
        <f t="shared" si="2"/>
        <v>0.856919348</v>
      </c>
      <c r="F93">
        <f t="shared" si="3"/>
        <v>0.0005803977726</v>
      </c>
      <c r="G93">
        <f t="shared" si="4"/>
        <v>0.1549485857</v>
      </c>
    </row>
    <row r="94">
      <c r="A94">
        <v>1.8372027</v>
      </c>
      <c r="B94">
        <v>0.36672235</v>
      </c>
      <c r="C94">
        <f t="shared" si="1"/>
        <v>0.8583692573</v>
      </c>
      <c r="E94">
        <f t="shared" si="2"/>
        <v>0.8583692573</v>
      </c>
      <c r="F94">
        <f t="shared" si="3"/>
        <v>0.002591668852</v>
      </c>
      <c r="G94">
        <f t="shared" si="4"/>
        <v>0.1575402545</v>
      </c>
    </row>
    <row r="95">
      <c r="A95">
        <v>1.8530545</v>
      </c>
      <c r="B95">
        <v>0.33314195</v>
      </c>
      <c r="C95">
        <f t="shared" si="1"/>
        <v>0.8657754612</v>
      </c>
      <c r="E95">
        <f t="shared" si="2"/>
        <v>0.8657754612</v>
      </c>
      <c r="F95">
        <f t="shared" si="3"/>
        <v>0.000489283135</v>
      </c>
      <c r="G95">
        <f t="shared" si="4"/>
        <v>0.1580295377</v>
      </c>
    </row>
    <row r="96">
      <c r="A96">
        <v>1.8562258</v>
      </c>
      <c r="B96">
        <v>0.3273018</v>
      </c>
      <c r="C96">
        <f t="shared" si="1"/>
        <v>0.8672571412</v>
      </c>
      <c r="E96">
        <f t="shared" si="2"/>
        <v>0.8672571412</v>
      </c>
      <c r="F96">
        <f t="shared" si="3"/>
        <v>0.003869802639</v>
      </c>
      <c r="G96">
        <f t="shared" si="4"/>
        <v>0.1618993403</v>
      </c>
    </row>
    <row r="97">
      <c r="A97">
        <v>1.8816454</v>
      </c>
      <c r="B97">
        <v>0.32437614</v>
      </c>
      <c r="C97">
        <f t="shared" si="1"/>
        <v>0.8791335679</v>
      </c>
      <c r="E97">
        <f t="shared" si="2"/>
        <v>0.8791335679</v>
      </c>
      <c r="F97">
        <f t="shared" si="3"/>
        <v>0.001336964677</v>
      </c>
      <c r="G97">
        <f t="shared" si="4"/>
        <v>0.163236305</v>
      </c>
    </row>
    <row r="98">
      <c r="A98">
        <v>1.8911287</v>
      </c>
      <c r="B98">
        <v>0.27911842</v>
      </c>
      <c r="C98">
        <f t="shared" si="1"/>
        <v>0.883564311</v>
      </c>
      <c r="E98">
        <f t="shared" si="2"/>
        <v>0.883564311</v>
      </c>
      <c r="F98">
        <f t="shared" si="3"/>
        <v>0.00224548909</v>
      </c>
      <c r="G98">
        <f t="shared" si="4"/>
        <v>0.1654817941</v>
      </c>
    </row>
    <row r="99">
      <c r="A99">
        <v>1.9101373</v>
      </c>
      <c r="B99">
        <v>0.2265592</v>
      </c>
      <c r="C99">
        <f t="shared" si="1"/>
        <v>0.8924454202</v>
      </c>
      <c r="E99">
        <f t="shared" si="2"/>
        <v>0.8924454202</v>
      </c>
      <c r="F99">
        <f t="shared" si="3"/>
        <v>-0.0003141859717</v>
      </c>
      <c r="G99">
        <f t="shared" si="4"/>
        <v>0.1651676081</v>
      </c>
    </row>
    <row r="100">
      <c r="A100">
        <v>1.9069204</v>
      </c>
      <c r="B100">
        <v>0.19152345</v>
      </c>
      <c r="C100">
        <f t="shared" si="1"/>
        <v>0.8909424352</v>
      </c>
      <c r="E100">
        <f t="shared" si="2"/>
        <v>0.8909424352</v>
      </c>
      <c r="F100">
        <f t="shared" si="3"/>
        <v>0.0007080602041</v>
      </c>
      <c r="G100">
        <f t="shared" si="4"/>
        <v>0.1658756683</v>
      </c>
    </row>
    <row r="101">
      <c r="A101">
        <v>1.9163842</v>
      </c>
      <c r="B101">
        <v>0.1287475</v>
      </c>
      <c r="C101">
        <f t="shared" si="1"/>
        <v>0.8953640676</v>
      </c>
      <c r="E101">
        <f t="shared" si="2"/>
        <v>0.8953640676</v>
      </c>
      <c r="F101">
        <f t="shared" si="3"/>
        <v>0.000640934828</v>
      </c>
      <c r="G101">
        <f t="shared" si="4"/>
        <v>0.1665166032</v>
      </c>
    </row>
    <row r="102">
      <c r="A102">
        <v>1.9290501</v>
      </c>
      <c r="B102">
        <v>0.0878686</v>
      </c>
      <c r="C102">
        <f t="shared" si="1"/>
        <v>0.9012817702</v>
      </c>
      <c r="E102">
        <f t="shared" si="2"/>
        <v>0.9012817702</v>
      </c>
      <c r="F102">
        <f t="shared" si="3"/>
        <v>0.001026191674</v>
      </c>
      <c r="G102">
        <f t="shared" si="4"/>
        <v>0.1675427948</v>
      </c>
    </row>
    <row r="103">
      <c r="A103">
        <v>1.9544697</v>
      </c>
      <c r="B103">
        <v>0.08494292</v>
      </c>
      <c r="C103">
        <f t="shared" si="1"/>
        <v>0.9131581969</v>
      </c>
      <c r="E103">
        <f t="shared" si="2"/>
        <v>0.9131581969</v>
      </c>
      <c r="F103">
        <f t="shared" si="3"/>
        <v>0.0002366363936</v>
      </c>
      <c r="G103">
        <f t="shared" si="4"/>
        <v>0.1677794312</v>
      </c>
    </row>
    <row r="104">
      <c r="A104">
        <v>1.960814</v>
      </c>
      <c r="B104">
        <v>0.074722454</v>
      </c>
      <c r="C104">
        <f t="shared" si="1"/>
        <v>0.9161223511</v>
      </c>
      <c r="E104">
        <f t="shared" si="2"/>
        <v>0.9161223511</v>
      </c>
      <c r="F104">
        <f t="shared" si="3"/>
        <v>0.0004174327624</v>
      </c>
      <c r="G104">
        <f t="shared" si="4"/>
        <v>0.168196864</v>
      </c>
    </row>
    <row r="105">
      <c r="A105">
        <v>1.9735156</v>
      </c>
      <c r="B105">
        <v>0.06596035</v>
      </c>
      <c r="C105">
        <f t="shared" si="1"/>
        <v>0.9220567333</v>
      </c>
      <c r="E105">
        <f t="shared" si="2"/>
        <v>0.9220567333</v>
      </c>
      <c r="F105">
        <f t="shared" si="3"/>
        <v>0.0005679304561</v>
      </c>
      <c r="G105">
        <f t="shared" si="4"/>
        <v>0.1687647944</v>
      </c>
    </row>
    <row r="106">
      <c r="A106">
        <v>1.9925778</v>
      </c>
      <c r="B106">
        <v>0.061576314</v>
      </c>
      <c r="C106">
        <f t="shared" si="1"/>
        <v>0.9309628852</v>
      </c>
      <c r="E106">
        <f t="shared" si="2"/>
        <v>0.9309628852</v>
      </c>
      <c r="F106">
        <f t="shared" si="3"/>
        <v>-0.000126046841</v>
      </c>
      <c r="G106">
        <f t="shared" si="4"/>
        <v>0.1686387476</v>
      </c>
    </row>
    <row r="107">
      <c r="A107">
        <v>1.9894551</v>
      </c>
      <c r="B107">
        <v>0.1112121</v>
      </c>
      <c r="C107">
        <f t="shared" si="1"/>
        <v>0.9295039119</v>
      </c>
      <c r="E107">
        <f t="shared" si="2"/>
        <v>0.9295039119</v>
      </c>
      <c r="F107">
        <f t="shared" si="3"/>
        <v>0.0009137874031</v>
      </c>
      <c r="G107">
        <f t="shared" si="4"/>
        <v>0.169552535</v>
      </c>
    </row>
    <row r="108">
      <c r="A108">
        <v>2.0053704</v>
      </c>
      <c r="B108">
        <v>0.13456604</v>
      </c>
      <c r="C108">
        <f t="shared" si="1"/>
        <v>0.936939784</v>
      </c>
      <c r="E108">
        <f t="shared" si="2"/>
        <v>0.936939784</v>
      </c>
      <c r="F108">
        <f t="shared" si="3"/>
        <v>0.00192632458</v>
      </c>
      <c r="G108">
        <f t="shared" si="4"/>
        <v>0.1714788596</v>
      </c>
    </row>
    <row r="109">
      <c r="A109">
        <v>2.033992</v>
      </c>
      <c r="B109">
        <v>0.15353742</v>
      </c>
      <c r="C109">
        <f t="shared" si="1"/>
        <v>0.9503122342</v>
      </c>
      <c r="E109">
        <f t="shared" si="2"/>
        <v>0.9503122342</v>
      </c>
      <c r="F109">
        <f t="shared" si="3"/>
        <v>0.000002147653043</v>
      </c>
      <c r="G109">
        <f t="shared" si="4"/>
        <v>0.1714810072</v>
      </c>
    </row>
    <row r="110">
      <c r="A110">
        <v>2.0340197</v>
      </c>
      <c r="B110">
        <v>0.17835495</v>
      </c>
      <c r="C110">
        <f t="shared" si="1"/>
        <v>0.950325176</v>
      </c>
      <c r="E110">
        <f t="shared" si="2"/>
        <v>0.950325176</v>
      </c>
      <c r="F110">
        <f t="shared" si="3"/>
        <v>0.0005434439365</v>
      </c>
      <c r="G110">
        <f t="shared" si="4"/>
        <v>0.1720244512</v>
      </c>
    </row>
    <row r="111">
      <c r="A111">
        <v>2.040385</v>
      </c>
      <c r="B111">
        <v>0.18711257</v>
      </c>
      <c r="C111">
        <f t="shared" si="1"/>
        <v>0.9532991417</v>
      </c>
      <c r="E111">
        <f t="shared" si="2"/>
        <v>0.9532991417</v>
      </c>
      <c r="F111">
        <f t="shared" si="3"/>
        <v>0.003904594324</v>
      </c>
      <c r="G111">
        <f t="shared" si="4"/>
        <v>0.1759290455</v>
      </c>
    </row>
    <row r="112">
      <c r="A112">
        <v>2.0848765</v>
      </c>
      <c r="B112">
        <v>0.18856199</v>
      </c>
      <c r="C112">
        <f t="shared" si="1"/>
        <v>0.9740862524</v>
      </c>
      <c r="E112">
        <f t="shared" si="2"/>
        <v>0.9740862524</v>
      </c>
      <c r="F112">
        <f t="shared" si="3"/>
        <v>0.0005070828322</v>
      </c>
      <c r="G112">
        <f t="shared" si="4"/>
        <v>0.1764361283</v>
      </c>
    </row>
    <row r="113">
      <c r="A113">
        <v>2.0911949</v>
      </c>
      <c r="B113">
        <v>0.15498386</v>
      </c>
      <c r="C113">
        <f t="shared" si="1"/>
        <v>0.9770383057</v>
      </c>
      <c r="E113">
        <f t="shared" si="2"/>
        <v>0.9770383057</v>
      </c>
      <c r="F113">
        <f t="shared" si="3"/>
        <v>-0.000001420727765</v>
      </c>
      <c r="G113">
        <f t="shared" si="4"/>
        <v>0.1764347076</v>
      </c>
    </row>
    <row r="114">
      <c r="A114">
        <v>2.091174</v>
      </c>
      <c r="B114">
        <v>0.13600576</v>
      </c>
      <c r="C114">
        <f t="shared" si="1"/>
        <v>0.9770285409</v>
      </c>
      <c r="E114">
        <f t="shared" si="2"/>
        <v>0.9770285409</v>
      </c>
      <c r="F114">
        <f t="shared" si="3"/>
        <v>0.0005756353358</v>
      </c>
      <c r="G114">
        <f t="shared" si="4"/>
        <v>0.1770103429</v>
      </c>
    </row>
    <row r="115">
      <c r="A115">
        <v>2.1006927</v>
      </c>
      <c r="B115">
        <v>0.122864835</v>
      </c>
      <c r="C115">
        <f t="shared" si="1"/>
        <v>0.9814758234</v>
      </c>
      <c r="E115">
        <f t="shared" si="2"/>
        <v>0.9814758234</v>
      </c>
      <c r="F115">
        <f t="shared" si="3"/>
        <v>0.0003355472779</v>
      </c>
      <c r="G115">
        <f t="shared" si="4"/>
        <v>0.1773458902</v>
      </c>
    </row>
    <row r="116">
      <c r="A116">
        <v>2.1070273</v>
      </c>
      <c r="B116">
        <v>0.10388524</v>
      </c>
      <c r="C116">
        <f t="shared" si="1"/>
        <v>0.9844354456</v>
      </c>
      <c r="E116">
        <f t="shared" si="2"/>
        <v>0.9844354456</v>
      </c>
      <c r="F116">
        <f t="shared" si="3"/>
        <v>-0.0000007355610601</v>
      </c>
      <c r="G116">
        <f t="shared" si="4"/>
        <v>0.1773451546</v>
      </c>
    </row>
    <row r="117">
      <c r="A117">
        <v>2.107011</v>
      </c>
      <c r="B117">
        <v>0.0892867</v>
      </c>
      <c r="C117">
        <f t="shared" si="1"/>
        <v>0.98442783</v>
      </c>
      <c r="E117">
        <f t="shared" si="2"/>
        <v>0.98442783</v>
      </c>
      <c r="F117">
        <f t="shared" si="3"/>
        <v>0.001143976248</v>
      </c>
      <c r="G117">
        <f t="shared" si="4"/>
        <v>0.1784891309</v>
      </c>
    </row>
    <row r="118">
      <c r="A118">
        <v>2.1356037</v>
      </c>
      <c r="B118">
        <v>0.08198072</v>
      </c>
      <c r="C118">
        <f t="shared" si="1"/>
        <v>0.9977867776</v>
      </c>
      <c r="E118">
        <f t="shared" si="2"/>
        <v>0.9977867776</v>
      </c>
      <c r="F118">
        <f t="shared" si="3"/>
        <v>-0.0000005179302466</v>
      </c>
      <c r="G118">
        <f t="shared" si="4"/>
        <v>0.178488613</v>
      </c>
    </row>
    <row r="119">
      <c r="A119">
        <v>2.135589</v>
      </c>
      <c r="B119">
        <v>0.06884203</v>
      </c>
      <c r="C119">
        <f t="shared" si="1"/>
        <v>0.9977799096</v>
      </c>
      <c r="E119">
        <f t="shared" si="2"/>
        <v>0.9977799096</v>
      </c>
      <c r="F119">
        <f t="shared" si="3"/>
        <v>0.0007078154767</v>
      </c>
      <c r="G119">
        <f t="shared" si="4"/>
        <v>0.1791964284</v>
      </c>
    </row>
    <row r="120">
      <c r="A120">
        <v>2.1578321</v>
      </c>
      <c r="B120">
        <v>0.06737696</v>
      </c>
      <c r="C120">
        <f t="shared" si="1"/>
        <v>1.008172227</v>
      </c>
      <c r="E120">
        <f t="shared" si="2"/>
        <v>1.008172227</v>
      </c>
      <c r="F120">
        <f t="shared" si="3"/>
        <v>0.0001845769043</v>
      </c>
      <c r="G120">
        <f t="shared" si="4"/>
        <v>0.1793810053</v>
      </c>
    </row>
    <row r="121">
      <c r="A121">
        <v>2.1641767</v>
      </c>
      <c r="B121">
        <v>0.057156492</v>
      </c>
      <c r="C121">
        <f t="shared" si="1"/>
        <v>1.011136521</v>
      </c>
      <c r="E121">
        <f t="shared" si="2"/>
        <v>1.011136521</v>
      </c>
      <c r="F121">
        <f t="shared" si="3"/>
        <v>0.0007833118497</v>
      </c>
      <c r="G121">
        <f t="shared" si="4"/>
        <v>0.1801643172</v>
      </c>
    </row>
    <row r="122">
      <c r="A122">
        <v>2.1927805</v>
      </c>
      <c r="B122">
        <v>0.06006949</v>
      </c>
      <c r="C122">
        <f t="shared" si="1"/>
        <v>1.024500655</v>
      </c>
      <c r="E122">
        <f t="shared" si="2"/>
        <v>1.024500655</v>
      </c>
      <c r="F122">
        <f t="shared" si="3"/>
        <v>0.0001607010187</v>
      </c>
      <c r="G122">
        <f t="shared" si="4"/>
        <v>0.1803250182</v>
      </c>
    </row>
    <row r="123">
      <c r="A123">
        <v>2.1991231</v>
      </c>
      <c r="B123">
        <v>0.048389167</v>
      </c>
      <c r="C123">
        <f t="shared" si="1"/>
        <v>1.027464015</v>
      </c>
      <c r="E123">
        <f t="shared" si="2"/>
        <v>1.027464015</v>
      </c>
      <c r="F123">
        <f t="shared" si="3"/>
        <v>0.0005639084628</v>
      </c>
      <c r="G123">
        <f t="shared" si="4"/>
        <v>0.1808889267</v>
      </c>
    </row>
    <row r="124">
      <c r="A124">
        <v>2.221381</v>
      </c>
      <c r="B124">
        <v>0.060062777</v>
      </c>
      <c r="C124">
        <f t="shared" si="1"/>
        <v>1.037863247</v>
      </c>
      <c r="E124">
        <f t="shared" si="2"/>
        <v>1.037863247</v>
      </c>
      <c r="F124">
        <f t="shared" si="3"/>
        <v>0.0007569767722</v>
      </c>
      <c r="G124">
        <f t="shared" si="4"/>
        <v>0.1816459035</v>
      </c>
    </row>
    <row r="125">
      <c r="A125">
        <v>2.2468119</v>
      </c>
      <c r="B125">
        <v>0.06735609</v>
      </c>
      <c r="C125">
        <f t="shared" si="1"/>
        <v>1.049744953</v>
      </c>
      <c r="E125">
        <f t="shared" si="2"/>
        <v>1.049744953</v>
      </c>
      <c r="F125">
        <f t="shared" si="3"/>
        <v>0.0002964377893</v>
      </c>
      <c r="G125">
        <f t="shared" si="4"/>
        <v>0.1819423412</v>
      </c>
    </row>
    <row r="126">
      <c r="A126">
        <v>2.2532375</v>
      </c>
      <c r="B126">
        <v>0.13012831</v>
      </c>
      <c r="C126">
        <f t="shared" si="1"/>
        <v>1.052747092</v>
      </c>
      <c r="E126">
        <f t="shared" si="2"/>
        <v>1.052747092</v>
      </c>
      <c r="F126">
        <f t="shared" si="3"/>
        <v>0.0006299758546</v>
      </c>
      <c r="G126">
        <f t="shared" si="4"/>
        <v>0.1825723171</v>
      </c>
    </row>
    <row r="127">
      <c r="A127">
        <v>2.2627952</v>
      </c>
      <c r="B127">
        <v>0.15202388</v>
      </c>
      <c r="C127">
        <f t="shared" si="1"/>
        <v>1.057212596</v>
      </c>
      <c r="E127">
        <f t="shared" si="2"/>
        <v>1.057212596</v>
      </c>
      <c r="F127">
        <f t="shared" si="3"/>
        <v>0.00292000165</v>
      </c>
      <c r="G127">
        <f t="shared" si="4"/>
        <v>0.1854923187</v>
      </c>
    </row>
    <row r="128">
      <c r="A128">
        <v>2.3041055</v>
      </c>
      <c r="B128">
        <v>0.15055434</v>
      </c>
      <c r="C128">
        <f t="shared" si="1"/>
        <v>1.076513401</v>
      </c>
      <c r="E128">
        <f t="shared" si="2"/>
        <v>1.076513401</v>
      </c>
      <c r="F128">
        <f t="shared" si="3"/>
        <v>0.0002343774429</v>
      </c>
      <c r="G128">
        <f t="shared" si="4"/>
        <v>0.1857266962</v>
      </c>
    </row>
    <row r="129">
      <c r="A129">
        <v>2.3072982</v>
      </c>
      <c r="B129">
        <v>0.16369228</v>
      </c>
      <c r="C129">
        <f t="shared" si="1"/>
        <v>1.078005079</v>
      </c>
      <c r="E129">
        <f t="shared" si="2"/>
        <v>1.078005079</v>
      </c>
      <c r="F129">
        <f t="shared" si="3"/>
        <v>0.00290326447</v>
      </c>
      <c r="G129">
        <f t="shared" si="4"/>
        <v>0.1886299607</v>
      </c>
    </row>
    <row r="130">
      <c r="A130">
        <v>2.3454306</v>
      </c>
      <c r="B130">
        <v>0.16222349</v>
      </c>
      <c r="C130">
        <f t="shared" si="1"/>
        <v>1.095821121</v>
      </c>
      <c r="E130">
        <f t="shared" si="2"/>
        <v>1.095821121</v>
      </c>
      <c r="F130">
        <f t="shared" si="3"/>
        <v>0.0007394698482</v>
      </c>
      <c r="G130">
        <f t="shared" si="4"/>
        <v>0.1893694305</v>
      </c>
    </row>
    <row r="131">
      <c r="A131">
        <v>2.3549724</v>
      </c>
      <c r="B131">
        <v>0.16952051</v>
      </c>
      <c r="C131">
        <f t="shared" si="1"/>
        <v>1.100279196</v>
      </c>
      <c r="E131">
        <f t="shared" si="2"/>
        <v>1.100279196</v>
      </c>
      <c r="F131">
        <f t="shared" si="3"/>
        <v>0.003020239474</v>
      </c>
      <c r="G131">
        <f t="shared" si="4"/>
        <v>0.19238967</v>
      </c>
    </row>
    <row r="132">
      <c r="A132">
        <v>2.3931065</v>
      </c>
      <c r="B132">
        <v>0.16951157</v>
      </c>
      <c r="C132">
        <f t="shared" si="1"/>
        <v>1.118096032</v>
      </c>
      <c r="E132">
        <f t="shared" si="2"/>
        <v>1.118096032</v>
      </c>
      <c r="F132">
        <f t="shared" si="3"/>
        <v>-0.000001807622934</v>
      </c>
      <c r="G132">
        <f t="shared" si="4"/>
        <v>0.1923878624</v>
      </c>
    </row>
    <row r="133">
      <c r="A133">
        <v>2.3930821</v>
      </c>
      <c r="B133">
        <v>0.14761376</v>
      </c>
      <c r="C133">
        <f t="shared" si="1"/>
        <v>1.118084632</v>
      </c>
      <c r="E133">
        <f t="shared" si="2"/>
        <v>1.118084632</v>
      </c>
      <c r="F133">
        <f t="shared" si="3"/>
        <v>0.0006172094345</v>
      </c>
      <c r="G133">
        <f t="shared" si="4"/>
        <v>0.1930050718</v>
      </c>
    </row>
    <row r="134">
      <c r="A134">
        <v>2.402596</v>
      </c>
      <c r="B134">
        <v>0.13009328</v>
      </c>
      <c r="C134">
        <f t="shared" si="1"/>
        <v>1.122529672</v>
      </c>
      <c r="E134">
        <f t="shared" si="2"/>
        <v>1.122529672</v>
      </c>
      <c r="F134">
        <f t="shared" si="3"/>
        <v>0.0001778905393</v>
      </c>
      <c r="G134">
        <f t="shared" si="4"/>
        <v>0.1931829623</v>
      </c>
    </row>
    <row r="135">
      <c r="A135">
        <v>2.405753</v>
      </c>
      <c r="B135">
        <v>0.11111443</v>
      </c>
      <c r="C135">
        <f t="shared" si="1"/>
        <v>1.124004671</v>
      </c>
      <c r="E135">
        <f t="shared" si="2"/>
        <v>1.124004671</v>
      </c>
      <c r="F135">
        <f t="shared" si="3"/>
        <v>0.0004749294565</v>
      </c>
      <c r="G135">
        <f t="shared" si="4"/>
        <v>0.1936578918</v>
      </c>
    </row>
    <row r="136">
      <c r="A136">
        <v>2.4152768</v>
      </c>
      <c r="B136">
        <v>0.102353066</v>
      </c>
      <c r="C136">
        <f t="shared" si="1"/>
        <v>1.128454336</v>
      </c>
      <c r="E136">
        <f t="shared" si="2"/>
        <v>1.128454336</v>
      </c>
      <c r="F136">
        <f t="shared" si="3"/>
        <v>0.0002636968566</v>
      </c>
      <c r="G136">
        <f t="shared" si="4"/>
        <v>0.1939215886</v>
      </c>
    </row>
    <row r="137">
      <c r="A137">
        <v>2.4216032</v>
      </c>
      <c r="B137">
        <v>0.0760742</v>
      </c>
      <c r="C137">
        <f t="shared" si="1"/>
        <v>1.131410127</v>
      </c>
      <c r="E137">
        <f t="shared" si="2"/>
        <v>1.131410127</v>
      </c>
      <c r="F137">
        <f t="shared" si="3"/>
        <v>0.0006252294101</v>
      </c>
      <c r="G137">
        <f t="shared" si="4"/>
        <v>0.1945468181</v>
      </c>
    </row>
    <row r="138">
      <c r="A138">
        <v>2.4406571</v>
      </c>
      <c r="B138">
        <v>0.0643909</v>
      </c>
      <c r="C138">
        <f t="shared" si="1"/>
        <v>1.140312401</v>
      </c>
      <c r="E138">
        <f t="shared" si="2"/>
        <v>1.140312401</v>
      </c>
      <c r="F138">
        <f t="shared" si="3"/>
        <v>0.00008770811542</v>
      </c>
      <c r="G138">
        <f t="shared" si="4"/>
        <v>0.1946345262</v>
      </c>
    </row>
    <row r="139">
      <c r="A139">
        <v>2.4438238</v>
      </c>
      <c r="B139">
        <v>0.05417117</v>
      </c>
      <c r="C139">
        <f t="shared" si="1"/>
        <v>1.141791932</v>
      </c>
      <c r="E139">
        <f t="shared" si="2"/>
        <v>1.141791932</v>
      </c>
      <c r="F139">
        <f t="shared" si="3"/>
        <v>0.0003857578261</v>
      </c>
      <c r="G139">
        <f t="shared" si="4"/>
        <v>0.195020284</v>
      </c>
    </row>
    <row r="140">
      <c r="A140">
        <v>2.459708</v>
      </c>
      <c r="B140">
        <v>0.049787883</v>
      </c>
      <c r="C140">
        <f t="shared" si="1"/>
        <v>1.149213274</v>
      </c>
      <c r="E140">
        <f t="shared" si="2"/>
        <v>1.149213274</v>
      </c>
      <c r="F140">
        <f t="shared" si="3"/>
        <v>0.0002415180482</v>
      </c>
      <c r="G140">
        <f t="shared" si="4"/>
        <v>0.195261802</v>
      </c>
    </row>
    <row r="141">
      <c r="A141">
        <v>2.4692514</v>
      </c>
      <c r="B141">
        <v>0.05854477</v>
      </c>
      <c r="C141">
        <f t="shared" si="1"/>
        <v>1.153672096</v>
      </c>
      <c r="E141">
        <f t="shared" si="2"/>
        <v>1.153672096</v>
      </c>
      <c r="F141">
        <f t="shared" si="3"/>
        <v>0.0003534749988</v>
      </c>
      <c r="G141">
        <f t="shared" si="4"/>
        <v>0.195615277</v>
      </c>
    </row>
    <row r="142">
      <c r="A142">
        <v>2.4788303</v>
      </c>
      <c r="B142">
        <v>0.09941845</v>
      </c>
      <c r="C142">
        <f t="shared" si="1"/>
        <v>1.158147505</v>
      </c>
      <c r="E142">
        <f t="shared" si="2"/>
        <v>1.158147505</v>
      </c>
      <c r="F142">
        <f t="shared" si="3"/>
        <v>0.001156271201</v>
      </c>
      <c r="G142">
        <f t="shared" si="4"/>
        <v>0.1967715482</v>
      </c>
    </row>
    <row r="143">
      <c r="A143">
        <v>2.497964</v>
      </c>
      <c r="B143">
        <v>0.15926799</v>
      </c>
      <c r="C143">
        <f t="shared" si="1"/>
        <v>1.167087063</v>
      </c>
      <c r="E143">
        <f t="shared" si="2"/>
        <v>1.167087063</v>
      </c>
      <c r="F143">
        <f t="shared" si="3"/>
        <v>0.000295558495</v>
      </c>
      <c r="G143">
        <f t="shared" si="4"/>
        <v>0.1970671067</v>
      </c>
    </row>
    <row r="144">
      <c r="A144">
        <v>2.5012197</v>
      </c>
      <c r="B144">
        <v>0.22934023</v>
      </c>
      <c r="C144">
        <f t="shared" si="1"/>
        <v>1.168608176</v>
      </c>
      <c r="E144">
        <f t="shared" si="2"/>
        <v>1.168608176</v>
      </c>
      <c r="F144">
        <f t="shared" si="3"/>
        <v>0.001960959981</v>
      </c>
      <c r="G144">
        <f t="shared" si="4"/>
        <v>0.1990280667</v>
      </c>
    </row>
    <row r="145">
      <c r="A145">
        <v>2.5171835</v>
      </c>
      <c r="B145">
        <v>0.29648978</v>
      </c>
      <c r="C145">
        <f t="shared" si="1"/>
        <v>1.176066708</v>
      </c>
      <c r="E145">
        <f t="shared" si="2"/>
        <v>1.176066708</v>
      </c>
      <c r="F145">
        <f t="shared" si="3"/>
        <v>0.001351961616</v>
      </c>
      <c r="G145">
        <f t="shared" si="4"/>
        <v>0.2003800283</v>
      </c>
    </row>
    <row r="146">
      <c r="A146">
        <v>2.5267317</v>
      </c>
      <c r="B146">
        <v>0.30962625</v>
      </c>
      <c r="C146">
        <f t="shared" si="1"/>
        <v>1.180527773</v>
      </c>
      <c r="E146">
        <f t="shared" si="2"/>
        <v>1.180527773</v>
      </c>
      <c r="F146">
        <f t="shared" si="3"/>
        <v>0.00505678566</v>
      </c>
      <c r="G146">
        <f t="shared" si="4"/>
        <v>0.205436814</v>
      </c>
    </row>
    <row r="147">
      <c r="A147">
        <v>2.561688</v>
      </c>
      <c r="B147">
        <v>0.30961803</v>
      </c>
      <c r="C147">
        <f t="shared" si="1"/>
        <v>1.196859893</v>
      </c>
      <c r="E147">
        <f t="shared" si="2"/>
        <v>1.196859893</v>
      </c>
      <c r="F147">
        <f t="shared" si="3"/>
        <v>0.0008954392517</v>
      </c>
      <c r="G147">
        <f t="shared" si="4"/>
        <v>0.2063322532</v>
      </c>
    </row>
    <row r="148">
      <c r="A148">
        <v>2.5680275</v>
      </c>
      <c r="B148">
        <v>0.29501802</v>
      </c>
      <c r="C148">
        <f t="shared" si="1"/>
        <v>1.199821804</v>
      </c>
      <c r="E148">
        <f t="shared" si="2"/>
        <v>1.199821804</v>
      </c>
      <c r="F148">
        <f t="shared" si="3"/>
        <v>0.0007859779352</v>
      </c>
      <c r="G148">
        <f t="shared" si="4"/>
        <v>0.2071182312</v>
      </c>
    </row>
    <row r="149">
      <c r="A149">
        <v>2.5743215</v>
      </c>
      <c r="B149">
        <v>0.23954207</v>
      </c>
      <c r="C149">
        <f t="shared" si="1"/>
        <v>1.202762457</v>
      </c>
      <c r="E149">
        <f t="shared" si="2"/>
        <v>1.202762457</v>
      </c>
      <c r="F149">
        <f t="shared" si="3"/>
        <v>0.000662233995</v>
      </c>
      <c r="G149">
        <f t="shared" si="4"/>
        <v>0.2077804652</v>
      </c>
    </row>
    <row r="150">
      <c r="A150">
        <v>2.5806432</v>
      </c>
      <c r="B150">
        <v>0.20888364</v>
      </c>
      <c r="C150">
        <f t="shared" si="1"/>
        <v>1.205716052</v>
      </c>
      <c r="E150">
        <f t="shared" si="2"/>
        <v>1.205716052</v>
      </c>
      <c r="F150">
        <f t="shared" si="3"/>
        <v>0.001182194209</v>
      </c>
      <c r="G150">
        <f t="shared" si="4"/>
        <v>0.2089626594</v>
      </c>
    </row>
    <row r="151">
      <c r="A151">
        <v>2.5933332</v>
      </c>
      <c r="B151">
        <v>0.18990256</v>
      </c>
      <c r="C151">
        <f t="shared" si="1"/>
        <v>1.211645015</v>
      </c>
      <c r="E151">
        <f t="shared" si="2"/>
        <v>1.211645015</v>
      </c>
      <c r="F151">
        <f t="shared" si="3"/>
        <v>0.0009539753426</v>
      </c>
      <c r="G151">
        <f t="shared" si="4"/>
        <v>0.2099166347</v>
      </c>
    </row>
    <row r="152">
      <c r="A152">
        <v>2.6059813</v>
      </c>
      <c r="B152">
        <v>0.13296527</v>
      </c>
      <c r="C152">
        <f t="shared" si="1"/>
        <v>1.217554401</v>
      </c>
      <c r="E152">
        <f t="shared" si="2"/>
        <v>1.217554401</v>
      </c>
      <c r="F152">
        <f t="shared" si="3"/>
        <v>0.0007034870961</v>
      </c>
      <c r="G152">
        <f t="shared" si="4"/>
        <v>0.2106201218</v>
      </c>
    </row>
    <row r="153">
      <c r="A153">
        <v>2.6155686</v>
      </c>
      <c r="B153">
        <v>0.1811382</v>
      </c>
      <c r="C153">
        <f t="shared" si="1"/>
        <v>1.222033735</v>
      </c>
      <c r="E153">
        <f t="shared" si="2"/>
        <v>1.222033735</v>
      </c>
      <c r="F153">
        <f t="shared" si="3"/>
        <v>0.0005702586773</v>
      </c>
      <c r="G153">
        <f t="shared" si="4"/>
        <v>0.2111903805</v>
      </c>
    </row>
    <row r="154">
      <c r="A154">
        <v>2.621947</v>
      </c>
      <c r="B154">
        <v>0.20157467</v>
      </c>
      <c r="C154">
        <f t="shared" si="1"/>
        <v>1.225013821</v>
      </c>
      <c r="E154">
        <f t="shared" si="2"/>
        <v>1.225013821</v>
      </c>
      <c r="F154">
        <f t="shared" si="3"/>
        <v>0.001228581138</v>
      </c>
      <c r="G154">
        <f t="shared" si="4"/>
        <v>0.2124189616</v>
      </c>
    </row>
    <row r="155">
      <c r="A155">
        <v>2.6346698</v>
      </c>
      <c r="B155">
        <v>0.21179067</v>
      </c>
      <c r="C155">
        <f t="shared" si="1"/>
        <v>1.230958108</v>
      </c>
      <c r="E155">
        <f t="shared" si="2"/>
        <v>1.230958108</v>
      </c>
      <c r="F155">
        <f t="shared" si="3"/>
        <v>0.002006808154</v>
      </c>
      <c r="G155">
        <f t="shared" si="4"/>
        <v>0.2144257698</v>
      </c>
    </row>
    <row r="156">
      <c r="A156">
        <v>2.653766</v>
      </c>
      <c r="B156">
        <v>0.23806357</v>
      </c>
      <c r="C156">
        <f t="shared" si="1"/>
        <v>1.239880145</v>
      </c>
      <c r="E156">
        <f t="shared" si="2"/>
        <v>1.239880145</v>
      </c>
      <c r="F156">
        <f t="shared" si="3"/>
        <v>0.001101629224</v>
      </c>
      <c r="G156">
        <f t="shared" si="4"/>
        <v>0.215527399</v>
      </c>
    </row>
    <row r="157">
      <c r="A157">
        <v>2.6633189</v>
      </c>
      <c r="B157">
        <v>0.2555796</v>
      </c>
      <c r="C157">
        <f t="shared" si="1"/>
        <v>1.244343407</v>
      </c>
      <c r="E157">
        <f t="shared" si="2"/>
        <v>1.244343407</v>
      </c>
      <c r="F157">
        <f t="shared" si="3"/>
        <v>0.001204060453</v>
      </c>
      <c r="G157">
        <f t="shared" si="4"/>
        <v>0.2167314595</v>
      </c>
    </row>
    <row r="158">
      <c r="A158">
        <v>2.6728833</v>
      </c>
      <c r="B158">
        <v>0.28331456</v>
      </c>
      <c r="C158">
        <f t="shared" si="1"/>
        <v>1.248812041</v>
      </c>
      <c r="E158">
        <f t="shared" si="2"/>
        <v>1.248812041</v>
      </c>
      <c r="F158">
        <f t="shared" si="3"/>
        <v>0.00506090677</v>
      </c>
      <c r="G158">
        <f t="shared" si="4"/>
        <v>0.2217923662</v>
      </c>
    </row>
    <row r="159">
      <c r="A159">
        <v>2.711019</v>
      </c>
      <c r="B159">
        <v>0.28476548</v>
      </c>
      <c r="C159">
        <f t="shared" si="1"/>
        <v>1.266629624</v>
      </c>
      <c r="E159">
        <f t="shared" si="2"/>
        <v>1.266629624</v>
      </c>
      <c r="F159">
        <f t="shared" si="3"/>
        <v>0.001127201922</v>
      </c>
      <c r="G159">
        <f t="shared" si="4"/>
        <v>0.2229195682</v>
      </c>
    </row>
    <row r="160">
      <c r="A160">
        <v>2.7204862</v>
      </c>
      <c r="B160">
        <v>0.22490923</v>
      </c>
      <c r="C160">
        <f t="shared" si="1"/>
        <v>1.271052845</v>
      </c>
      <c r="E160">
        <f t="shared" si="2"/>
        <v>1.271052845</v>
      </c>
      <c r="F160">
        <f t="shared" si="3"/>
        <v>0.0009710243737</v>
      </c>
      <c r="G160">
        <f t="shared" si="4"/>
        <v>0.2238905925</v>
      </c>
    </row>
    <row r="161">
      <c r="A161">
        <v>2.730005</v>
      </c>
      <c r="B161">
        <v>0.2117683</v>
      </c>
      <c r="C161">
        <f t="shared" si="1"/>
        <v>1.275500174</v>
      </c>
      <c r="E161">
        <f t="shared" si="2"/>
        <v>1.275500174</v>
      </c>
      <c r="F161">
        <f t="shared" si="3"/>
        <v>0.0006125663691</v>
      </c>
      <c r="G161">
        <f t="shared" si="4"/>
        <v>0.2245031589</v>
      </c>
    </row>
    <row r="162">
      <c r="A162">
        <v>2.7363493</v>
      </c>
      <c r="B162">
        <v>0.20154783</v>
      </c>
      <c r="C162">
        <f t="shared" si="1"/>
        <v>1.278464329</v>
      </c>
      <c r="E162">
        <f t="shared" si="2"/>
        <v>1.278464329</v>
      </c>
      <c r="F162">
        <f t="shared" si="3"/>
        <v>0.002402764614</v>
      </c>
      <c r="G162">
        <f t="shared" si="4"/>
        <v>0.2269059235</v>
      </c>
    </row>
    <row r="163">
      <c r="A163">
        <v>2.7617738</v>
      </c>
      <c r="B163">
        <v>0.20300172</v>
      </c>
      <c r="C163">
        <f t="shared" si="1"/>
        <v>1.290343045</v>
      </c>
      <c r="E163">
        <f t="shared" si="2"/>
        <v>1.290343045</v>
      </c>
      <c r="F163">
        <f t="shared" si="3"/>
        <v>0.0005750276959</v>
      </c>
      <c r="G163">
        <f t="shared" si="4"/>
        <v>0.2274809512</v>
      </c>
    </row>
    <row r="164">
      <c r="A164">
        <v>2.76811</v>
      </c>
      <c r="B164">
        <v>0.18548198</v>
      </c>
      <c r="C164">
        <f t="shared" si="1"/>
        <v>1.293303414</v>
      </c>
      <c r="E164">
        <f t="shared" si="2"/>
        <v>1.293303414</v>
      </c>
      <c r="F164">
        <f t="shared" si="3"/>
        <v>0.0004979904784</v>
      </c>
      <c r="G164">
        <f t="shared" si="4"/>
        <v>0.2279789417</v>
      </c>
    </row>
    <row r="165">
      <c r="A165">
        <v>2.7744284</v>
      </c>
      <c r="B165">
        <v>0.15190385</v>
      </c>
      <c r="C165">
        <f t="shared" si="1"/>
        <v>1.296255468</v>
      </c>
      <c r="E165">
        <f t="shared" si="2"/>
        <v>1.296255468</v>
      </c>
      <c r="F165">
        <f t="shared" si="3"/>
        <v>0.00371477001</v>
      </c>
      <c r="G165">
        <f t="shared" si="4"/>
        <v>0.2316937117</v>
      </c>
    </row>
    <row r="166">
      <c r="A166">
        <v>2.8158295</v>
      </c>
      <c r="B166">
        <v>0.23218612</v>
      </c>
      <c r="C166">
        <f t="shared" si="1"/>
        <v>1.315598696</v>
      </c>
      <c r="E166">
        <f t="shared" si="2"/>
        <v>1.315598696</v>
      </c>
      <c r="F166">
        <f t="shared" si="3"/>
        <v>0.001213939963</v>
      </c>
      <c r="G166">
        <f t="shared" si="4"/>
        <v>0.2329076517</v>
      </c>
    </row>
    <row r="167">
      <c r="A167">
        <v>2.8254476</v>
      </c>
      <c r="B167">
        <v>0.3080963</v>
      </c>
      <c r="C167">
        <f t="shared" si="1"/>
        <v>1.32009242</v>
      </c>
      <c r="E167">
        <f t="shared" si="2"/>
        <v>1.32009242</v>
      </c>
      <c r="F167">
        <f t="shared" si="3"/>
        <v>0.003374340331</v>
      </c>
      <c r="G167">
        <f t="shared" si="4"/>
        <v>0.236281992</v>
      </c>
    </row>
    <row r="168">
      <c r="A168">
        <v>2.847728</v>
      </c>
      <c r="B168">
        <v>0.34020787</v>
      </c>
      <c r="C168">
        <f t="shared" si="1"/>
        <v>1.330502164</v>
      </c>
      <c r="E168">
        <f t="shared" si="2"/>
        <v>1.330502164</v>
      </c>
      <c r="F168">
        <f t="shared" si="3"/>
        <v>0.000003765670279</v>
      </c>
      <c r="G168">
        <f t="shared" si="4"/>
        <v>0.2362857577</v>
      </c>
    </row>
    <row r="169">
      <c r="A169">
        <v>2.847751</v>
      </c>
      <c r="B169">
        <v>0.36064583</v>
      </c>
      <c r="C169">
        <f t="shared" si="1"/>
        <v>1.33051291</v>
      </c>
      <c r="E169">
        <f t="shared" si="2"/>
        <v>1.33051291</v>
      </c>
      <c r="F169">
        <f t="shared" si="3"/>
        <v>0.003375670108</v>
      </c>
      <c r="G169">
        <f t="shared" si="4"/>
        <v>0.2396614278</v>
      </c>
    </row>
    <row r="170">
      <c r="A170">
        <v>2.8668568</v>
      </c>
      <c r="B170">
        <v>0.39567783</v>
      </c>
      <c r="C170">
        <f t="shared" si="1"/>
        <v>1.339439433</v>
      </c>
      <c r="E170">
        <f t="shared" si="2"/>
        <v>1.339439433</v>
      </c>
      <c r="F170">
        <f t="shared" si="3"/>
        <v>0.001227040319</v>
      </c>
      <c r="G170">
        <f t="shared" si="4"/>
        <v>0.2408884681</v>
      </c>
    </row>
    <row r="171">
      <c r="A171">
        <v>2.8732467</v>
      </c>
      <c r="B171">
        <v>0.42633328</v>
      </c>
      <c r="C171">
        <f t="shared" si="1"/>
        <v>1.342424892</v>
      </c>
      <c r="E171">
        <f t="shared" si="2"/>
        <v>1.342424892</v>
      </c>
      <c r="F171">
        <f t="shared" si="3"/>
        <v>0.002042851079</v>
      </c>
      <c r="G171">
        <f t="shared" si="4"/>
        <v>0.2429313192</v>
      </c>
    </row>
    <row r="172">
      <c r="A172">
        <v>2.8828452</v>
      </c>
      <c r="B172">
        <v>0.4847252</v>
      </c>
      <c r="C172">
        <f t="shared" si="1"/>
        <v>1.346909458</v>
      </c>
      <c r="E172">
        <f t="shared" si="2"/>
        <v>1.346909458</v>
      </c>
      <c r="F172">
        <f t="shared" si="3"/>
        <v>0.003072456437</v>
      </c>
      <c r="G172">
        <f t="shared" si="4"/>
        <v>0.2460037756</v>
      </c>
    </row>
    <row r="173">
      <c r="A173">
        <v>2.895623</v>
      </c>
      <c r="B173">
        <v>0.5445762</v>
      </c>
      <c r="C173">
        <f t="shared" si="1"/>
        <v>1.352879442</v>
      </c>
      <c r="E173">
        <f t="shared" si="2"/>
        <v>1.352879442</v>
      </c>
      <c r="F173">
        <f t="shared" si="3"/>
        <v>0.00261396533</v>
      </c>
      <c r="G173">
        <f t="shared" si="4"/>
        <v>0.2486177409</v>
      </c>
    </row>
    <row r="174">
      <c r="A174">
        <v>2.9052393</v>
      </c>
      <c r="B174">
        <v>0.61902654</v>
      </c>
      <c r="C174">
        <f t="shared" si="1"/>
        <v>1.357372325</v>
      </c>
      <c r="E174">
        <f t="shared" si="2"/>
        <v>1.357372325</v>
      </c>
      <c r="F174">
        <f t="shared" si="3"/>
        <v>0.001051862627</v>
      </c>
      <c r="G174">
        <f t="shared" si="4"/>
        <v>0.2496696036</v>
      </c>
    </row>
    <row r="175">
      <c r="A175">
        <v>2.908552</v>
      </c>
      <c r="B175">
        <v>0.7401937</v>
      </c>
      <c r="C175">
        <f t="shared" si="1"/>
        <v>1.358920069</v>
      </c>
      <c r="E175">
        <f t="shared" si="2"/>
        <v>1.358920069</v>
      </c>
      <c r="F175">
        <f t="shared" si="3"/>
        <v>0.006007225955</v>
      </c>
      <c r="G175">
        <f t="shared" si="4"/>
        <v>0.2556768295</v>
      </c>
    </row>
    <row r="176">
      <c r="A176">
        <v>2.9245791</v>
      </c>
      <c r="B176">
        <v>0.86427754</v>
      </c>
      <c r="C176">
        <f t="shared" si="1"/>
        <v>1.366408176</v>
      </c>
      <c r="E176">
        <f t="shared" si="2"/>
        <v>1.366408176</v>
      </c>
      <c r="F176">
        <f t="shared" si="3"/>
        <v>0.004109940127</v>
      </c>
      <c r="G176">
        <f t="shared" si="4"/>
        <v>0.2597867696</v>
      </c>
    </row>
    <row r="177">
      <c r="A177">
        <v>2.9342198</v>
      </c>
      <c r="B177">
        <v>0.9606257</v>
      </c>
      <c r="C177">
        <f t="shared" si="1"/>
        <v>1.370912459</v>
      </c>
      <c r="E177">
        <f t="shared" si="2"/>
        <v>1.370912459</v>
      </c>
      <c r="F177">
        <f t="shared" si="3"/>
        <v>0.01427425207</v>
      </c>
      <c r="G177">
        <f t="shared" si="4"/>
        <v>0.2740610217</v>
      </c>
    </row>
    <row r="178">
      <c r="A178">
        <v>2.9659998</v>
      </c>
      <c r="B178">
        <v>0.9620781</v>
      </c>
      <c r="C178">
        <f t="shared" si="1"/>
        <v>1.385760562</v>
      </c>
      <c r="E178">
        <f t="shared" si="2"/>
        <v>1.385760562</v>
      </c>
      <c r="F178">
        <f t="shared" si="3"/>
        <v>0.002707762014</v>
      </c>
      <c r="G178">
        <f t="shared" si="4"/>
        <v>0.2767687837</v>
      </c>
      <c r="H178" s="1" t="s">
        <v>7</v>
      </c>
    </row>
    <row r="179">
      <c r="A179">
        <v>2.9722712</v>
      </c>
      <c r="B179">
        <v>0.8861642</v>
      </c>
      <c r="C179">
        <f t="shared" si="1"/>
        <v>1.388690656</v>
      </c>
      <c r="E179">
        <f t="shared" si="2"/>
        <v>1.388690656</v>
      </c>
      <c r="F179">
        <f t="shared" si="3"/>
        <v>0.002347556875</v>
      </c>
      <c r="G179">
        <f t="shared" si="4"/>
        <v>0.2791163406</v>
      </c>
      <c r="H179">
        <f>G186-G167</f>
        <v>0.05840591915</v>
      </c>
    </row>
    <row r="180">
      <c r="A180">
        <v>2.9784613</v>
      </c>
      <c r="B180">
        <v>0.7372576</v>
      </c>
      <c r="C180">
        <f t="shared" si="1"/>
        <v>1.391582766</v>
      </c>
      <c r="E180">
        <f t="shared" si="2"/>
        <v>1.391582766</v>
      </c>
      <c r="F180">
        <f t="shared" si="3"/>
        <v>0.004004933041</v>
      </c>
      <c r="G180">
        <f t="shared" si="4"/>
        <v>0.2831212736</v>
      </c>
    </row>
    <row r="181">
      <c r="A181">
        <v>2.9910476</v>
      </c>
      <c r="B181">
        <v>0.62484586</v>
      </c>
      <c r="C181">
        <f t="shared" si="1"/>
        <v>1.397463278</v>
      </c>
      <c r="E181">
        <f t="shared" si="2"/>
        <v>1.397463278</v>
      </c>
      <c r="F181">
        <f t="shared" si="3"/>
        <v>0.004963632229</v>
      </c>
      <c r="G181">
        <f t="shared" si="4"/>
        <v>0.2880849059</v>
      </c>
    </row>
    <row r="182">
      <c r="A182">
        <v>3.0099735</v>
      </c>
      <c r="B182">
        <v>0.4978341</v>
      </c>
      <c r="C182">
        <f t="shared" si="1"/>
        <v>1.406305748</v>
      </c>
      <c r="E182">
        <f t="shared" si="2"/>
        <v>1.406305748</v>
      </c>
      <c r="F182">
        <f t="shared" si="3"/>
        <v>0.001273314252</v>
      </c>
      <c r="G182">
        <f t="shared" si="4"/>
        <v>0.2893582201</v>
      </c>
    </row>
    <row r="183">
      <c r="A183">
        <v>3.016196</v>
      </c>
      <c r="B183">
        <v>0.37812456</v>
      </c>
      <c r="C183">
        <f t="shared" si="1"/>
        <v>1.409212996</v>
      </c>
      <c r="E183">
        <f t="shared" si="2"/>
        <v>1.409212996</v>
      </c>
      <c r="F183">
        <f t="shared" si="3"/>
        <v>0.002002279758</v>
      </c>
      <c r="G183">
        <f t="shared" si="4"/>
        <v>0.2913604999</v>
      </c>
    </row>
    <row r="184">
      <c r="A184">
        <v>3.0288215</v>
      </c>
      <c r="B184">
        <v>0.3007493</v>
      </c>
      <c r="C184">
        <f t="shared" si="1"/>
        <v>1.415111823</v>
      </c>
      <c r="E184">
        <f t="shared" si="2"/>
        <v>1.415111823</v>
      </c>
      <c r="F184">
        <f t="shared" si="3"/>
        <v>0.0008051827619</v>
      </c>
      <c r="G184">
        <f t="shared" si="4"/>
        <v>0.2921656826</v>
      </c>
    </row>
    <row r="185">
      <c r="A185">
        <v>3.0351171</v>
      </c>
      <c r="B185">
        <v>0.24673322</v>
      </c>
      <c r="C185">
        <f t="shared" si="1"/>
        <v>1.418053224</v>
      </c>
      <c r="E185">
        <f t="shared" si="2"/>
        <v>1.418053224</v>
      </c>
      <c r="F185">
        <f t="shared" si="3"/>
        <v>0.001325667738</v>
      </c>
      <c r="G185">
        <f t="shared" si="4"/>
        <v>0.2934913504</v>
      </c>
    </row>
    <row r="186">
      <c r="A186">
        <v>3.0477781</v>
      </c>
      <c r="B186">
        <v>0.20147477</v>
      </c>
      <c r="C186">
        <f t="shared" si="1"/>
        <v>1.423968637</v>
      </c>
      <c r="E186">
        <f t="shared" si="2"/>
        <v>1.423968637</v>
      </c>
      <c r="F186">
        <f t="shared" si="3"/>
        <v>0.001196560756</v>
      </c>
      <c r="G186">
        <f t="shared" si="4"/>
        <v>0.2946879111</v>
      </c>
    </row>
    <row r="187">
      <c r="A187">
        <v>3.0604897</v>
      </c>
      <c r="B187">
        <v>0.20147179</v>
      </c>
      <c r="C187">
        <f t="shared" si="1"/>
        <v>1.429907691</v>
      </c>
      <c r="E187">
        <f t="shared" si="2"/>
        <v>1.429907691</v>
      </c>
      <c r="F187">
        <f t="shared" si="3"/>
        <v>0.000002411682761</v>
      </c>
      <c r="G187">
        <f t="shared" si="4"/>
        <v>0.2946903228</v>
      </c>
    </row>
    <row r="188">
      <c r="A188">
        <v>3.060514</v>
      </c>
      <c r="B188">
        <v>0.2233696</v>
      </c>
      <c r="C188">
        <f t="shared" si="1"/>
        <v>1.429919044</v>
      </c>
      <c r="E188">
        <f t="shared" si="2"/>
        <v>1.429919044</v>
      </c>
      <c r="F188">
        <f t="shared" si="3"/>
        <v>0.002741577222</v>
      </c>
      <c r="G188">
        <f t="shared" si="4"/>
        <v>0.2974319</v>
      </c>
    </row>
    <row r="189">
      <c r="A189">
        <v>3.085953</v>
      </c>
      <c r="B189">
        <v>0.23796217</v>
      </c>
      <c r="C189">
        <f t="shared" si="1"/>
        <v>1.441804535</v>
      </c>
      <c r="E189">
        <f t="shared" si="2"/>
        <v>1.441804535</v>
      </c>
      <c r="F189">
        <f t="shared" si="3"/>
        <v>0.00277686965</v>
      </c>
      <c r="G189">
        <f t="shared" si="4"/>
        <v>0.3002087697</v>
      </c>
    </row>
    <row r="190">
      <c r="A190">
        <v>3.108261</v>
      </c>
      <c r="B190">
        <v>0.29489127</v>
      </c>
      <c r="C190">
        <f t="shared" si="1"/>
        <v>1.452227175</v>
      </c>
      <c r="E190">
        <f t="shared" si="2"/>
        <v>1.452227175</v>
      </c>
      <c r="F190">
        <f t="shared" si="3"/>
        <v>0.00001067094966</v>
      </c>
      <c r="G190">
        <f t="shared" si="4"/>
        <v>0.3002194406</v>
      </c>
    </row>
    <row r="191">
      <c r="A191">
        <v>3.108331</v>
      </c>
      <c r="B191">
        <v>0.35766497</v>
      </c>
      <c r="C191">
        <f t="shared" si="1"/>
        <v>1.45225988</v>
      </c>
      <c r="E191">
        <f t="shared" si="2"/>
        <v>1.45225988</v>
      </c>
      <c r="F191">
        <f t="shared" si="3"/>
        <v>0.008531691709</v>
      </c>
      <c r="G191">
        <f t="shared" si="4"/>
        <v>0.3087511324</v>
      </c>
    </row>
    <row r="192">
      <c r="A192">
        <v>3.1591797</v>
      </c>
      <c r="B192">
        <v>0.36057276</v>
      </c>
      <c r="C192">
        <f t="shared" si="1"/>
        <v>1.476017172</v>
      </c>
      <c r="E192">
        <f t="shared" si="2"/>
        <v>1.476017172</v>
      </c>
      <c r="F192">
        <f t="shared" si="3"/>
        <v>0.002086209722</v>
      </c>
      <c r="G192">
        <f t="shared" si="4"/>
        <v>0.3108373421</v>
      </c>
    </row>
    <row r="193">
      <c r="A193">
        <v>3.1718717</v>
      </c>
      <c r="B193">
        <v>0.34305152</v>
      </c>
      <c r="C193">
        <f t="shared" si="1"/>
        <v>1.481947068</v>
      </c>
      <c r="E193">
        <f t="shared" si="2"/>
        <v>1.481947068</v>
      </c>
      <c r="F193">
        <f t="shared" si="3"/>
        <v>0.001496442057</v>
      </c>
      <c r="G193">
        <f t="shared" si="4"/>
        <v>0.3123337841</v>
      </c>
    </row>
    <row r="194">
      <c r="A194">
        <v>3.1813905</v>
      </c>
      <c r="B194">
        <v>0.3299106</v>
      </c>
      <c r="C194">
        <f t="shared" si="1"/>
        <v>1.486394398</v>
      </c>
      <c r="E194">
        <f t="shared" si="2"/>
        <v>1.486394398</v>
      </c>
      <c r="F194">
        <f t="shared" si="3"/>
        <v>0.000843666864</v>
      </c>
      <c r="G194">
        <f t="shared" si="4"/>
        <v>0.313177451</v>
      </c>
    </row>
    <row r="195">
      <c r="A195">
        <v>3.1876538</v>
      </c>
      <c r="B195">
        <v>0.24669744</v>
      </c>
      <c r="C195">
        <f t="shared" si="1"/>
        <v>1.489320707</v>
      </c>
      <c r="E195">
        <f t="shared" si="2"/>
        <v>1.489320707</v>
      </c>
      <c r="F195">
        <f t="shared" si="3"/>
        <v>0.002137475453</v>
      </c>
      <c r="G195">
        <f t="shared" si="4"/>
        <v>0.3153149265</v>
      </c>
    </row>
    <row r="196">
      <c r="A196">
        <v>3.206706</v>
      </c>
      <c r="B196">
        <v>0.23355427</v>
      </c>
      <c r="C196">
        <f t="shared" si="1"/>
        <v>1.498222187</v>
      </c>
      <c r="E196">
        <f t="shared" si="2"/>
        <v>1.498222187</v>
      </c>
      <c r="F196">
        <f t="shared" si="3"/>
        <v>-0.000333044213</v>
      </c>
      <c r="G196">
        <f t="shared" si="4"/>
        <v>0.3149818822</v>
      </c>
    </row>
    <row r="197">
      <c r="A197">
        <v>3.2035038</v>
      </c>
      <c r="B197">
        <v>0.21165721</v>
      </c>
      <c r="C197">
        <f t="shared" si="1"/>
        <v>1.49672607</v>
      </c>
      <c r="E197">
        <f t="shared" si="2"/>
        <v>1.49672607</v>
      </c>
      <c r="F197">
        <f t="shared" si="3"/>
        <v>0.001180759864</v>
      </c>
      <c r="G197">
        <f t="shared" si="4"/>
        <v>0.3161626421</v>
      </c>
    </row>
    <row r="198">
      <c r="A198">
        <v>3.2161877</v>
      </c>
      <c r="B198">
        <v>0.1868367</v>
      </c>
      <c r="C198">
        <f t="shared" si="1"/>
        <v>1.502652183</v>
      </c>
      <c r="E198">
        <f t="shared" si="2"/>
        <v>1.502652183</v>
      </c>
      <c r="F198">
        <f t="shared" si="3"/>
        <v>0.0007645865901</v>
      </c>
      <c r="G198">
        <f t="shared" si="4"/>
        <v>0.3169272287</v>
      </c>
    </row>
    <row r="199">
      <c r="A199">
        <v>3.225689</v>
      </c>
      <c r="B199">
        <v>0.15763739</v>
      </c>
      <c r="C199">
        <f t="shared" si="1"/>
        <v>1.507091336</v>
      </c>
      <c r="E199">
        <f t="shared" si="2"/>
        <v>1.507091336</v>
      </c>
      <c r="F199">
        <f t="shared" si="3"/>
        <v>0.001463910862</v>
      </c>
      <c r="G199">
        <f t="shared" si="4"/>
        <v>0.3183911396</v>
      </c>
    </row>
    <row r="200">
      <c r="A200">
        <v>3.2447705</v>
      </c>
      <c r="B200">
        <v>0.1707716</v>
      </c>
      <c r="C200">
        <f t="shared" si="1"/>
        <v>1.516006505</v>
      </c>
      <c r="E200">
        <f t="shared" si="2"/>
        <v>1.516006505</v>
      </c>
      <c r="F200">
        <f t="shared" si="3"/>
        <v>0.001099227787</v>
      </c>
      <c r="G200">
        <f t="shared" si="4"/>
        <v>0.3194903673</v>
      </c>
    </row>
    <row r="201">
      <c r="A201">
        <v>3.2575128</v>
      </c>
      <c r="B201">
        <v>0.19850585</v>
      </c>
      <c r="C201">
        <f t="shared" si="1"/>
        <v>1.521959903</v>
      </c>
      <c r="E201">
        <f t="shared" si="2"/>
        <v>1.521959903</v>
      </c>
      <c r="F201">
        <f t="shared" si="3"/>
        <v>0.001546114031</v>
      </c>
      <c r="G201">
        <f t="shared" si="4"/>
        <v>0.3210364814</v>
      </c>
    </row>
    <row r="202">
      <c r="A202">
        <v>3.273423</v>
      </c>
      <c r="B202">
        <v>0.21748023</v>
      </c>
      <c r="C202">
        <f t="shared" si="1"/>
        <v>1.529393392</v>
      </c>
      <c r="E202">
        <f t="shared" si="2"/>
        <v>1.529393392</v>
      </c>
      <c r="F202">
        <f t="shared" si="3"/>
        <v>0.00000428200067</v>
      </c>
      <c r="G202">
        <f t="shared" si="4"/>
        <v>0.3210407634</v>
      </c>
    </row>
    <row r="203">
      <c r="A203">
        <v>3.273462</v>
      </c>
      <c r="B203">
        <v>0.25251672</v>
      </c>
      <c r="C203">
        <f t="shared" si="1"/>
        <v>1.529411614</v>
      </c>
      <c r="E203">
        <f t="shared" si="2"/>
        <v>1.529411614</v>
      </c>
      <c r="F203">
        <f t="shared" si="3"/>
        <v>0.001681607387</v>
      </c>
      <c r="G203">
        <f t="shared" si="4"/>
        <v>0.3227223708</v>
      </c>
    </row>
    <row r="204">
      <c r="A204">
        <v>3.2862382</v>
      </c>
      <c r="B204">
        <v>0.3109079</v>
      </c>
      <c r="C204">
        <f t="shared" si="1"/>
        <v>1.53538085</v>
      </c>
      <c r="E204">
        <f t="shared" si="2"/>
        <v>1.53538085</v>
      </c>
      <c r="F204">
        <f t="shared" si="3"/>
        <v>0.006462521575</v>
      </c>
      <c r="G204">
        <f t="shared" si="4"/>
        <v>0.3291848923</v>
      </c>
    </row>
    <row r="205">
      <c r="A205">
        <v>3.330728</v>
      </c>
      <c r="B205">
        <v>0.31089747</v>
      </c>
      <c r="C205">
        <f t="shared" si="1"/>
        <v>1.556167166</v>
      </c>
      <c r="E205">
        <f t="shared" si="2"/>
        <v>1.556167166</v>
      </c>
      <c r="F205">
        <f t="shared" si="3"/>
        <v>-0.0004196033563</v>
      </c>
      <c r="G205">
        <f t="shared" si="4"/>
        <v>0.328765289</v>
      </c>
    </row>
    <row r="206">
      <c r="A206">
        <v>3.3274724</v>
      </c>
      <c r="B206">
        <v>0.2408252</v>
      </c>
      <c r="C206">
        <f t="shared" si="1"/>
        <v>1.5546461</v>
      </c>
      <c r="E206">
        <f t="shared" si="2"/>
        <v>1.5546461</v>
      </c>
      <c r="F206">
        <f t="shared" si="3"/>
        <v>0.001692730833</v>
      </c>
      <c r="G206">
        <f t="shared" si="4"/>
        <v>0.3304580198</v>
      </c>
    </row>
    <row r="207">
      <c r="A207">
        <v>3.343334</v>
      </c>
      <c r="B207">
        <v>0.21600397</v>
      </c>
      <c r="C207">
        <f t="shared" si="1"/>
        <v>1.562056883</v>
      </c>
      <c r="E207">
        <f t="shared" si="2"/>
        <v>1.562056883</v>
      </c>
      <c r="F207">
        <f t="shared" si="3"/>
        <v>0.001224439324</v>
      </c>
      <c r="G207">
        <f t="shared" si="4"/>
        <v>0.3316824591</v>
      </c>
    </row>
    <row r="208">
      <c r="A208">
        <v>3.3560243</v>
      </c>
      <c r="B208">
        <v>0.19702289</v>
      </c>
      <c r="C208">
        <f t="shared" si="1"/>
        <v>1.567985985</v>
      </c>
      <c r="E208">
        <f t="shared" si="2"/>
        <v>1.567985985</v>
      </c>
      <c r="F208">
        <f t="shared" si="3"/>
        <v>0.0007625905094</v>
      </c>
      <c r="G208">
        <f t="shared" si="4"/>
        <v>0.3324450496</v>
      </c>
    </row>
    <row r="209">
      <c r="A209">
        <v>3.3655026</v>
      </c>
      <c r="B209">
        <v>0.14738561</v>
      </c>
      <c r="C209">
        <f t="shared" si="1"/>
        <v>1.572414392</v>
      </c>
      <c r="E209">
        <f t="shared" si="2"/>
        <v>1.572414392</v>
      </c>
      <c r="F209">
        <f t="shared" si="3"/>
        <v>0.0007556564877</v>
      </c>
      <c r="G209">
        <f t="shared" si="4"/>
        <v>0.3332007061</v>
      </c>
    </row>
    <row r="210">
      <c r="A210">
        <v>3.3781703</v>
      </c>
      <c r="B210">
        <v>0.107966565</v>
      </c>
      <c r="C210">
        <f t="shared" si="1"/>
        <v>1.578332936</v>
      </c>
      <c r="E210">
        <f t="shared" si="2"/>
        <v>1.578332936</v>
      </c>
      <c r="F210">
        <f t="shared" si="3"/>
        <v>0.0004476156789</v>
      </c>
      <c r="G210">
        <f t="shared" si="4"/>
        <v>0.3336483218</v>
      </c>
    </row>
    <row r="211">
      <c r="A211">
        <v>3.3876874</v>
      </c>
      <c r="B211">
        <v>0.09336579</v>
      </c>
      <c r="C211">
        <f t="shared" si="1"/>
        <v>1.582779471</v>
      </c>
      <c r="E211">
        <f t="shared" si="2"/>
        <v>1.582779471</v>
      </c>
      <c r="F211">
        <f t="shared" si="3"/>
        <v>0.0009703426611</v>
      </c>
      <c r="G211">
        <f t="shared" si="4"/>
        <v>0.3346186645</v>
      </c>
    </row>
    <row r="212">
      <c r="A212">
        <v>3.4099324</v>
      </c>
      <c r="B212">
        <v>0.09336057</v>
      </c>
      <c r="C212">
        <f t="shared" si="1"/>
        <v>1.593172676</v>
      </c>
      <c r="E212">
        <f t="shared" si="2"/>
        <v>1.593172676</v>
      </c>
      <c r="F212">
        <f t="shared" si="3"/>
        <v>0.0001666330962</v>
      </c>
      <c r="G212">
        <f t="shared" si="4"/>
        <v>0.3347852976</v>
      </c>
    </row>
    <row r="213">
      <c r="A213">
        <v>3.413149</v>
      </c>
      <c r="B213">
        <v>0.12839632</v>
      </c>
      <c r="C213">
        <f t="shared" si="1"/>
        <v>1.594675521</v>
      </c>
      <c r="E213">
        <f t="shared" si="2"/>
        <v>1.594675521</v>
      </c>
      <c r="F213">
        <f t="shared" si="3"/>
        <v>0.001725537142</v>
      </c>
      <c r="G213">
        <f t="shared" si="4"/>
        <v>0.3365108347</v>
      </c>
    </row>
    <row r="214">
      <c r="A214">
        <v>3.4417515</v>
      </c>
      <c r="B214">
        <v>0.12984946</v>
      </c>
      <c r="C214">
        <f t="shared" si="1"/>
        <v>1.608039047</v>
      </c>
      <c r="E214">
        <f t="shared" si="2"/>
        <v>1.608039047</v>
      </c>
      <c r="F214">
        <f t="shared" si="3"/>
        <v>0.0008244384772</v>
      </c>
      <c r="G214">
        <f t="shared" si="4"/>
        <v>0.3373352732</v>
      </c>
    </row>
    <row r="215">
      <c r="A215">
        <v>3.4544823</v>
      </c>
      <c r="B215">
        <v>0.14736474</v>
      </c>
      <c r="C215">
        <f t="shared" si="1"/>
        <v>1.613987072</v>
      </c>
      <c r="E215">
        <f t="shared" si="2"/>
        <v>1.613987072</v>
      </c>
      <c r="F215">
        <f t="shared" si="3"/>
        <v>0.0009107951575</v>
      </c>
      <c r="G215">
        <f t="shared" si="4"/>
        <v>0.3382460683</v>
      </c>
    </row>
    <row r="216">
      <c r="A216">
        <v>3.4672067</v>
      </c>
      <c r="B216">
        <v>0.15904059</v>
      </c>
      <c r="C216">
        <f t="shared" si="1"/>
        <v>1.619932107</v>
      </c>
      <c r="E216">
        <f t="shared" si="2"/>
        <v>1.619932107</v>
      </c>
      <c r="F216">
        <f t="shared" si="3"/>
        <v>0.001308355698</v>
      </c>
      <c r="G216">
        <f t="shared" si="4"/>
        <v>0.339554424</v>
      </c>
    </row>
    <row r="217">
      <c r="A217">
        <v>3.4831333</v>
      </c>
      <c r="B217">
        <v>0.1926135</v>
      </c>
      <c r="C217">
        <f t="shared" si="1"/>
        <v>1.627373258</v>
      </c>
      <c r="E217">
        <f t="shared" si="2"/>
        <v>1.627373258</v>
      </c>
      <c r="F217">
        <f t="shared" si="3"/>
        <v>0.000946637589</v>
      </c>
      <c r="G217">
        <f t="shared" si="4"/>
        <v>0.3405010616</v>
      </c>
    </row>
    <row r="218">
      <c r="A218">
        <v>3.492709</v>
      </c>
      <c r="B218">
        <v>0.23056747</v>
      </c>
      <c r="C218">
        <f t="shared" si="1"/>
        <v>1.631847172</v>
      </c>
      <c r="E218">
        <f t="shared" si="2"/>
        <v>1.631847172</v>
      </c>
      <c r="F218">
        <f t="shared" si="3"/>
        <v>0.001213592143</v>
      </c>
      <c r="G218">
        <f t="shared" si="4"/>
        <v>0.3417146538</v>
      </c>
    </row>
    <row r="219">
      <c r="A219">
        <v>3.50233</v>
      </c>
      <c r="B219">
        <v>0.30939734</v>
      </c>
      <c r="C219">
        <f t="shared" si="1"/>
        <v>1.636342251</v>
      </c>
      <c r="E219">
        <f t="shared" si="2"/>
        <v>1.636342251</v>
      </c>
      <c r="F219">
        <f t="shared" si="3"/>
        <v>0.001649826064</v>
      </c>
      <c r="G219">
        <f t="shared" si="4"/>
        <v>0.3433644798</v>
      </c>
    </row>
    <row r="220">
      <c r="A220">
        <v>3.5119886</v>
      </c>
      <c r="B220">
        <v>0.42180386</v>
      </c>
      <c r="C220">
        <f t="shared" si="1"/>
        <v>1.640854897</v>
      </c>
      <c r="E220">
        <f t="shared" si="2"/>
        <v>1.640854897</v>
      </c>
      <c r="F220">
        <f t="shared" si="3"/>
        <v>0.006060463551</v>
      </c>
      <c r="G220">
        <f t="shared" si="4"/>
        <v>0.3494249434</v>
      </c>
    </row>
    <row r="221">
      <c r="A221">
        <v>3.5406575</v>
      </c>
      <c r="B221">
        <v>0.48311102</v>
      </c>
      <c r="C221">
        <f t="shared" si="1"/>
        <v>1.654249446</v>
      </c>
      <c r="E221">
        <f t="shared" si="2"/>
        <v>1.654249446</v>
      </c>
      <c r="F221">
        <f t="shared" si="3"/>
        <v>0.002209897145</v>
      </c>
      <c r="G221">
        <f t="shared" si="4"/>
        <v>0.3516348405</v>
      </c>
    </row>
    <row r="222">
      <c r="A222">
        <v>3.550217</v>
      </c>
      <c r="B222">
        <v>0.50646645</v>
      </c>
      <c r="C222">
        <f t="shared" si="1"/>
        <v>1.658715791</v>
      </c>
      <c r="E222">
        <f t="shared" si="2"/>
        <v>1.658715791</v>
      </c>
      <c r="F222">
        <f t="shared" si="3"/>
        <v>0.007519584799</v>
      </c>
      <c r="G222">
        <f t="shared" si="4"/>
        <v>0.3591544253</v>
      </c>
    </row>
    <row r="223">
      <c r="A223">
        <v>3.5819952</v>
      </c>
      <c r="B223">
        <v>0.506459</v>
      </c>
      <c r="C223">
        <f t="shared" si="1"/>
        <v>1.673563053</v>
      </c>
      <c r="E223">
        <f t="shared" si="2"/>
        <v>1.673563053</v>
      </c>
      <c r="F223">
        <f t="shared" si="3"/>
        <v>0.001310745424</v>
      </c>
      <c r="G223">
        <f t="shared" si="4"/>
        <v>0.3604651708</v>
      </c>
    </row>
    <row r="224">
      <c r="A224">
        <v>3.588226</v>
      </c>
      <c r="B224">
        <v>0.39404875</v>
      </c>
      <c r="C224">
        <f t="shared" si="1"/>
        <v>1.676474178</v>
      </c>
      <c r="E224">
        <f t="shared" si="2"/>
        <v>1.676474178</v>
      </c>
      <c r="F224">
        <f t="shared" si="3"/>
        <v>0.003171666632</v>
      </c>
      <c r="G224">
        <f t="shared" si="4"/>
        <v>0.3636368374</v>
      </c>
    </row>
    <row r="225">
      <c r="A225">
        <v>3.607212</v>
      </c>
      <c r="B225">
        <v>0.32105157</v>
      </c>
      <c r="C225">
        <f t="shared" si="1"/>
        <v>1.685344728</v>
      </c>
      <c r="E225">
        <f t="shared" si="2"/>
        <v>1.685344728</v>
      </c>
      <c r="F225">
        <f t="shared" si="3"/>
        <v>0.001260114876</v>
      </c>
      <c r="G225">
        <f t="shared" si="4"/>
        <v>0.3648969523</v>
      </c>
    </row>
    <row r="226">
      <c r="A226">
        <v>3.616666</v>
      </c>
      <c r="B226">
        <v>0.24951649</v>
      </c>
      <c r="C226">
        <f t="shared" si="1"/>
        <v>1.689761782</v>
      </c>
      <c r="E226">
        <f t="shared" si="2"/>
        <v>1.689761782</v>
      </c>
      <c r="F226">
        <f t="shared" si="3"/>
        <v>0.001083912128</v>
      </c>
      <c r="G226">
        <f t="shared" si="4"/>
        <v>0.3659808644</v>
      </c>
    </row>
    <row r="227">
      <c r="A227">
        <v>3.6261866</v>
      </c>
      <c r="B227">
        <v>0.23783542</v>
      </c>
      <c r="C227">
        <f t="shared" si="1"/>
        <v>1.694209952</v>
      </c>
      <c r="E227">
        <f t="shared" si="2"/>
        <v>1.694209952</v>
      </c>
      <c r="F227">
        <f t="shared" si="3"/>
        <v>0.0009705033955</v>
      </c>
      <c r="G227">
        <f t="shared" si="4"/>
        <v>0.3669513678</v>
      </c>
    </row>
    <row r="228">
      <c r="A228">
        <v>3.6356778</v>
      </c>
      <c r="B228">
        <v>0.19987698</v>
      </c>
      <c r="C228">
        <f t="shared" si="1"/>
        <v>1.698644386</v>
      </c>
      <c r="E228">
        <f t="shared" si="2"/>
        <v>1.698644386</v>
      </c>
      <c r="F228">
        <f t="shared" si="3"/>
        <v>0.001093085945</v>
      </c>
      <c r="G228">
        <f t="shared" si="4"/>
        <v>0.3680444537</v>
      </c>
    </row>
    <row r="229">
      <c r="A229">
        <v>3.6483552</v>
      </c>
      <c r="B229">
        <v>0.16921706</v>
      </c>
      <c r="C229">
        <f t="shared" si="1"/>
        <v>1.704567462</v>
      </c>
      <c r="E229">
        <f t="shared" si="2"/>
        <v>1.704567462</v>
      </c>
      <c r="F229">
        <f t="shared" si="3"/>
        <v>0.000964840103</v>
      </c>
      <c r="G229">
        <f t="shared" si="4"/>
        <v>0.3690092938</v>
      </c>
    </row>
    <row r="230">
      <c r="A230">
        <v>3.661052</v>
      </c>
      <c r="B230">
        <v>0.15607539</v>
      </c>
      <c r="C230">
        <f t="shared" si="1"/>
        <v>1.710499602</v>
      </c>
      <c r="E230">
        <f t="shared" si="2"/>
        <v>1.710499602</v>
      </c>
      <c r="F230">
        <f t="shared" si="3"/>
        <v>0.0007805624003</v>
      </c>
      <c r="G230">
        <f t="shared" si="4"/>
        <v>0.3697898562</v>
      </c>
    </row>
    <row r="231">
      <c r="A231">
        <v>3.6737099</v>
      </c>
      <c r="B231">
        <v>0.10789723</v>
      </c>
      <c r="C231">
        <f t="shared" si="1"/>
        <v>1.716413566</v>
      </c>
      <c r="E231">
        <f t="shared" si="2"/>
        <v>1.716413566</v>
      </c>
      <c r="F231">
        <f t="shared" si="3"/>
        <v>0.001202833389</v>
      </c>
      <c r="G231">
        <f t="shared" si="4"/>
        <v>0.3709926896</v>
      </c>
    </row>
    <row r="232">
      <c r="A232">
        <v>3.699118</v>
      </c>
      <c r="B232">
        <v>0.09475258</v>
      </c>
      <c r="C232">
        <f t="shared" si="1"/>
        <v>1.72828462</v>
      </c>
      <c r="E232">
        <f t="shared" si="2"/>
        <v>1.72828462</v>
      </c>
      <c r="F232">
        <f t="shared" si="3"/>
        <v>0.0008465230924</v>
      </c>
      <c r="G232">
        <f t="shared" si="4"/>
        <v>0.3718392127</v>
      </c>
    </row>
    <row r="233">
      <c r="A233">
        <v>3.7150493</v>
      </c>
      <c r="B233">
        <v>0.13270505</v>
      </c>
      <c r="C233">
        <f t="shared" si="1"/>
        <v>1.735727968</v>
      </c>
      <c r="E233">
        <f t="shared" si="2"/>
        <v>1.735727968</v>
      </c>
      <c r="F233">
        <f t="shared" si="3"/>
        <v>0.000001529177152</v>
      </c>
      <c r="G233">
        <f t="shared" si="4"/>
        <v>0.3718407419</v>
      </c>
    </row>
    <row r="234">
      <c r="A234">
        <v>3.7150722</v>
      </c>
      <c r="B234">
        <v>0.153143</v>
      </c>
      <c r="C234">
        <f t="shared" si="1"/>
        <v>1.735738667</v>
      </c>
      <c r="E234">
        <f t="shared" si="2"/>
        <v>1.735738667</v>
      </c>
      <c r="F234">
        <f t="shared" si="3"/>
        <v>0.001159012109</v>
      </c>
      <c r="G234">
        <f t="shared" si="4"/>
        <v>0.372999754</v>
      </c>
    </row>
    <row r="235">
      <c r="A235">
        <v>3.7309678</v>
      </c>
      <c r="B235">
        <v>0.1589787</v>
      </c>
      <c r="C235">
        <f t="shared" si="1"/>
        <v>1.743165335</v>
      </c>
      <c r="E235">
        <f t="shared" si="2"/>
        <v>1.743165335</v>
      </c>
      <c r="F235">
        <f t="shared" si="3"/>
        <v>0.0008097702023</v>
      </c>
      <c r="G235">
        <f t="shared" si="4"/>
        <v>0.3738095242</v>
      </c>
    </row>
    <row r="236">
      <c r="A236">
        <v>3.74055</v>
      </c>
      <c r="B236">
        <v>0.20277208</v>
      </c>
      <c r="C236">
        <f t="shared" si="1"/>
        <v>1.747642285</v>
      </c>
      <c r="E236">
        <f t="shared" si="2"/>
        <v>1.747642285</v>
      </c>
      <c r="F236">
        <f t="shared" si="3"/>
        <v>0.001002406225</v>
      </c>
      <c r="G236">
        <f t="shared" si="4"/>
        <v>0.3748119304</v>
      </c>
    </row>
    <row r="237">
      <c r="A237">
        <v>3.7501307</v>
      </c>
      <c r="B237">
        <v>0.24510561</v>
      </c>
      <c r="C237">
        <f t="shared" si="1"/>
        <v>1.752118535</v>
      </c>
      <c r="E237">
        <f t="shared" si="2"/>
        <v>1.752118535</v>
      </c>
      <c r="F237">
        <f t="shared" si="3"/>
        <v>0.002263832008</v>
      </c>
      <c r="G237">
        <f t="shared" si="4"/>
        <v>0.3770757624</v>
      </c>
    </row>
    <row r="238">
      <c r="A238">
        <v>3.7692173</v>
      </c>
      <c r="B238">
        <v>0.26261938</v>
      </c>
      <c r="C238">
        <f t="shared" si="1"/>
        <v>1.761036087</v>
      </c>
      <c r="E238">
        <f t="shared" si="2"/>
        <v>1.761036087</v>
      </c>
      <c r="F238">
        <f t="shared" si="3"/>
        <v>0.0008345496812</v>
      </c>
      <c r="G238">
        <f t="shared" si="4"/>
        <v>0.3779103121</v>
      </c>
    </row>
    <row r="239">
      <c r="A239">
        <v>3.7756102</v>
      </c>
      <c r="B239">
        <v>0.29619452</v>
      </c>
      <c r="C239">
        <f t="shared" si="1"/>
        <v>1.764022948</v>
      </c>
      <c r="E239">
        <f t="shared" si="2"/>
        <v>1.764022948</v>
      </c>
      <c r="F239">
        <f t="shared" si="3"/>
        <v>0.004873864219</v>
      </c>
      <c r="G239">
        <f t="shared" si="4"/>
        <v>0.3827841763</v>
      </c>
    </row>
    <row r="240">
      <c r="A240">
        <v>3.8105714</v>
      </c>
      <c r="B240">
        <v>0.3005659</v>
      </c>
      <c r="C240">
        <f t="shared" si="1"/>
        <v>1.780357357</v>
      </c>
      <c r="E240">
        <f t="shared" si="2"/>
        <v>1.780357357</v>
      </c>
      <c r="F240">
        <f t="shared" si="3"/>
        <v>0.001262475517</v>
      </c>
      <c r="G240">
        <f t="shared" si="4"/>
        <v>0.3840466519</v>
      </c>
    </row>
    <row r="241">
      <c r="A241">
        <v>3.820069</v>
      </c>
      <c r="B241">
        <v>0.26844686</v>
      </c>
      <c r="C241">
        <f t="shared" si="1"/>
        <v>1.784794781</v>
      </c>
      <c r="E241">
        <f t="shared" si="2"/>
        <v>1.784794781</v>
      </c>
      <c r="F241">
        <f t="shared" si="3"/>
        <v>0.001780020518</v>
      </c>
      <c r="G241">
        <f t="shared" si="4"/>
        <v>0.3858266724</v>
      </c>
    </row>
    <row r="242">
      <c r="A242">
        <v>3.8358967</v>
      </c>
      <c r="B242">
        <v>0.21296869</v>
      </c>
      <c r="C242">
        <f t="shared" si="1"/>
        <v>1.792189725</v>
      </c>
      <c r="E242">
        <f t="shared" si="2"/>
        <v>1.792189725</v>
      </c>
      <c r="F242">
        <f t="shared" si="3"/>
        <v>0.0008163533435</v>
      </c>
      <c r="G242">
        <f t="shared" si="4"/>
        <v>0.3866430257</v>
      </c>
    </row>
    <row r="243">
      <c r="A243">
        <v>3.845367</v>
      </c>
      <c r="B243">
        <v>0.15603215</v>
      </c>
      <c r="C243">
        <f t="shared" si="1"/>
        <v>1.796614394</v>
      </c>
      <c r="E243">
        <f t="shared" si="2"/>
        <v>1.796614394</v>
      </c>
      <c r="F243">
        <f t="shared" si="3"/>
        <v>0.0002173164372</v>
      </c>
      <c r="G243">
        <f t="shared" si="4"/>
        <v>0.3868603422</v>
      </c>
    </row>
    <row r="244">
      <c r="A244">
        <v>3.8485253</v>
      </c>
      <c r="B244">
        <v>0.13851316</v>
      </c>
      <c r="C244">
        <f t="shared" si="1"/>
        <v>1.79809</v>
      </c>
      <c r="E244">
        <f t="shared" si="2"/>
        <v>1.79809</v>
      </c>
      <c r="F244">
        <f t="shared" si="3"/>
        <v>0.001209326768</v>
      </c>
      <c r="G244">
        <f t="shared" si="4"/>
        <v>0.3880696689</v>
      </c>
    </row>
    <row r="245">
      <c r="A245">
        <v>3.8707216</v>
      </c>
      <c r="B245">
        <v>0.09471232</v>
      </c>
      <c r="C245">
        <f t="shared" si="1"/>
        <v>1.808460452</v>
      </c>
      <c r="E245">
        <f t="shared" si="2"/>
        <v>1.808460452</v>
      </c>
      <c r="F245">
        <f t="shared" si="3"/>
        <v>0.0009919950288</v>
      </c>
      <c r="G245">
        <f t="shared" si="4"/>
        <v>0.389061664</v>
      </c>
    </row>
    <row r="246">
      <c r="A246">
        <v>3.8929682</v>
      </c>
      <c r="B246">
        <v>0.09616695</v>
      </c>
      <c r="C246">
        <f t="shared" si="1"/>
        <v>1.818854404</v>
      </c>
      <c r="E246">
        <f t="shared" si="2"/>
        <v>1.818854404</v>
      </c>
      <c r="F246">
        <f t="shared" si="3"/>
        <v>0.0006373591247</v>
      </c>
      <c r="G246">
        <f t="shared" si="4"/>
        <v>0.3896990231</v>
      </c>
    </row>
    <row r="247">
      <c r="A247">
        <v>3.9057038</v>
      </c>
      <c r="B247">
        <v>0.11806178</v>
      </c>
      <c r="C247">
        <f t="shared" si="1"/>
        <v>1.824804672</v>
      </c>
      <c r="E247">
        <f t="shared" si="2"/>
        <v>1.824804672</v>
      </c>
      <c r="F247">
        <f t="shared" si="3"/>
        <v>0.001137516581</v>
      </c>
      <c r="G247">
        <f t="shared" si="4"/>
        <v>0.3908365397</v>
      </c>
    </row>
    <row r="248">
      <c r="A248">
        <v>3.924792</v>
      </c>
      <c r="B248">
        <v>0.13703541</v>
      </c>
      <c r="C248">
        <f t="shared" si="1"/>
        <v>1.833722971</v>
      </c>
      <c r="E248">
        <f t="shared" si="2"/>
        <v>1.833722971</v>
      </c>
      <c r="F248">
        <f t="shared" si="3"/>
        <v>0.001072572746</v>
      </c>
      <c r="G248">
        <f t="shared" si="4"/>
        <v>0.3919091124</v>
      </c>
    </row>
    <row r="249">
      <c r="A249">
        <v>3.9406974</v>
      </c>
      <c r="B249">
        <v>0.15163022</v>
      </c>
      <c r="C249">
        <f t="shared" si="1"/>
        <v>1.841154218</v>
      </c>
      <c r="E249">
        <f t="shared" si="2"/>
        <v>1.841154218</v>
      </c>
      <c r="F249">
        <f t="shared" si="3"/>
        <v>0.0004984461342</v>
      </c>
      <c r="G249">
        <f t="shared" si="4"/>
        <v>0.3924075585</v>
      </c>
    </row>
    <row r="250">
      <c r="A250">
        <v>3.9470873</v>
      </c>
      <c r="B250">
        <v>0.18228567</v>
      </c>
      <c r="C250">
        <f t="shared" si="1"/>
        <v>1.844139677</v>
      </c>
      <c r="E250">
        <f t="shared" si="2"/>
        <v>1.844139677</v>
      </c>
      <c r="F250">
        <f t="shared" si="3"/>
        <v>0.003208255316</v>
      </c>
      <c r="G250">
        <f t="shared" si="4"/>
        <v>0.3956158139</v>
      </c>
    </row>
    <row r="251">
      <c r="A251">
        <v>3.9852166</v>
      </c>
      <c r="B251">
        <v>0.17789716</v>
      </c>
      <c r="C251">
        <f t="shared" si="1"/>
        <v>1.861954271</v>
      </c>
      <c r="E251">
        <f t="shared" si="2"/>
        <v>1.861954271</v>
      </c>
      <c r="F251">
        <f t="shared" si="3"/>
        <v>0.000001691848287</v>
      </c>
      <c r="G251">
        <f t="shared" si="4"/>
        <v>0.3956175057</v>
      </c>
    </row>
    <row r="252">
      <c r="A252">
        <v>3.985236</v>
      </c>
      <c r="B252">
        <v>0.1954154</v>
      </c>
      <c r="C252">
        <f t="shared" si="1"/>
        <v>1.861963335</v>
      </c>
      <c r="E252">
        <f t="shared" si="2"/>
        <v>1.861963335</v>
      </c>
      <c r="F252">
        <f t="shared" si="3"/>
        <v>0.003786008275</v>
      </c>
      <c r="G252">
        <f t="shared" si="4"/>
        <v>0.399403514</v>
      </c>
    </row>
    <row r="253">
      <c r="A253">
        <v>4.02655</v>
      </c>
      <c r="B253">
        <v>0.19686556</v>
      </c>
      <c r="C253">
        <f t="shared" si="1"/>
        <v>1.881265869</v>
      </c>
      <c r="E253">
        <f t="shared" si="2"/>
        <v>1.881265869</v>
      </c>
      <c r="F253">
        <f t="shared" si="3"/>
        <v>-0.00000150566073</v>
      </c>
      <c r="G253">
        <f t="shared" si="4"/>
        <v>0.3994020083</v>
      </c>
    </row>
    <row r="254">
      <c r="A254">
        <v>4.026533</v>
      </c>
      <c r="B254">
        <v>0.18226703</v>
      </c>
      <c r="C254">
        <f t="shared" si="1"/>
        <v>1.881257926</v>
      </c>
      <c r="E254">
        <f t="shared" si="2"/>
        <v>1.881257926</v>
      </c>
      <c r="F254">
        <f t="shared" si="3"/>
        <v>0.0005021903108</v>
      </c>
      <c r="G254">
        <f t="shared" si="4"/>
        <v>0.3999041986</v>
      </c>
    </row>
    <row r="255">
      <c r="A255">
        <v>4.032861</v>
      </c>
      <c r="B255">
        <v>0.15744801</v>
      </c>
      <c r="C255">
        <f t="shared" si="1"/>
        <v>1.884214464</v>
      </c>
      <c r="E255">
        <f t="shared" si="2"/>
        <v>1.884214464</v>
      </c>
      <c r="F255">
        <f t="shared" si="3"/>
        <v>0.001168888292</v>
      </c>
      <c r="G255">
        <f t="shared" si="4"/>
        <v>0.4010730869</v>
      </c>
    </row>
    <row r="256">
      <c r="A256">
        <v>4.048751</v>
      </c>
      <c r="B256">
        <v>0.15744428</v>
      </c>
      <c r="C256">
        <f t="shared" si="1"/>
        <v>1.891638516</v>
      </c>
      <c r="E256">
        <f t="shared" si="2"/>
        <v>1.891638516</v>
      </c>
      <c r="F256">
        <f t="shared" si="3"/>
        <v>0.0002087370007</v>
      </c>
      <c r="G256">
        <f t="shared" si="4"/>
        <v>0.4012818239</v>
      </c>
    </row>
    <row r="257">
      <c r="A257">
        <v>4.0518947</v>
      </c>
      <c r="B257">
        <v>0.1267866</v>
      </c>
      <c r="C257">
        <f t="shared" si="1"/>
        <v>1.893107301</v>
      </c>
      <c r="E257">
        <f t="shared" si="2"/>
        <v>1.893107301</v>
      </c>
      <c r="F257">
        <f t="shared" si="3"/>
        <v>0.001425327361</v>
      </c>
      <c r="G257">
        <f t="shared" si="4"/>
        <v>0.4027071513</v>
      </c>
    </row>
    <row r="258">
      <c r="A258">
        <v>4.074162</v>
      </c>
      <c r="B258">
        <v>0.14721934</v>
      </c>
      <c r="C258">
        <f t="shared" si="1"/>
        <v>1.903510925</v>
      </c>
      <c r="E258">
        <f t="shared" si="2"/>
        <v>1.903510925</v>
      </c>
      <c r="F258">
        <f t="shared" si="3"/>
        <v>0.000004273987835</v>
      </c>
      <c r="G258">
        <f t="shared" si="4"/>
        <v>0.4027114253</v>
      </c>
    </row>
    <row r="259">
      <c r="A259">
        <v>4.0742154</v>
      </c>
      <c r="B259">
        <v>0.19539453</v>
      </c>
      <c r="C259">
        <f t="shared" si="1"/>
        <v>1.903535874</v>
      </c>
      <c r="E259">
        <f t="shared" si="2"/>
        <v>1.903535874</v>
      </c>
      <c r="F259">
        <f t="shared" si="3"/>
        <v>0.002121526429</v>
      </c>
      <c r="G259">
        <f t="shared" si="4"/>
        <v>0.4048329517</v>
      </c>
    </row>
    <row r="260">
      <c r="A260">
        <v>4.093375</v>
      </c>
      <c r="B260">
        <v>0.27860174</v>
      </c>
      <c r="C260">
        <f t="shared" si="1"/>
        <v>1.912487533</v>
      </c>
      <c r="E260">
        <f t="shared" si="2"/>
        <v>1.912487533</v>
      </c>
      <c r="F260">
        <f t="shared" si="3"/>
        <v>0.0004906707357</v>
      </c>
      <c r="G260">
        <f t="shared" si="4"/>
        <v>0.4053236224</v>
      </c>
    </row>
    <row r="261">
      <c r="A261">
        <v>4.0966473</v>
      </c>
      <c r="B261">
        <v>0.36327252</v>
      </c>
      <c r="C261">
        <f t="shared" si="1"/>
        <v>1.914016401</v>
      </c>
      <c r="E261">
        <f t="shared" si="2"/>
        <v>1.914016401</v>
      </c>
      <c r="F261">
        <f t="shared" si="3"/>
        <v>0.003051948705</v>
      </c>
      <c r="G261">
        <f t="shared" si="4"/>
        <v>0.4083755711</v>
      </c>
    </row>
    <row r="262">
      <c r="A262">
        <v>4.112637</v>
      </c>
      <c r="B262">
        <v>0.45377973</v>
      </c>
      <c r="C262">
        <f t="shared" si="1"/>
        <v>1.921487034</v>
      </c>
      <c r="E262">
        <f t="shared" si="2"/>
        <v>1.921487034</v>
      </c>
      <c r="F262">
        <f t="shared" si="3"/>
        <v>0.004763749911</v>
      </c>
      <c r="G262">
        <f t="shared" si="4"/>
        <v>0.4131393211</v>
      </c>
    </row>
    <row r="263">
      <c r="A263">
        <v>4.1348915</v>
      </c>
      <c r="B263">
        <v>0.46253365</v>
      </c>
      <c r="C263">
        <f t="shared" si="1"/>
        <v>1.931884678</v>
      </c>
      <c r="E263">
        <f t="shared" si="2"/>
        <v>1.931884678</v>
      </c>
      <c r="F263">
        <f t="shared" si="3"/>
        <v>0.001480255671</v>
      </c>
      <c r="G263">
        <f t="shared" si="4"/>
        <v>0.4146195767</v>
      </c>
    </row>
    <row r="264">
      <c r="A264">
        <v>4.1413155</v>
      </c>
      <c r="B264">
        <v>0.52384603</v>
      </c>
      <c r="C264">
        <f t="shared" si="1"/>
        <v>1.934886069</v>
      </c>
      <c r="E264">
        <f t="shared" si="2"/>
        <v>1.934886069</v>
      </c>
      <c r="F264">
        <f t="shared" si="3"/>
        <v>0.008555497484</v>
      </c>
      <c r="G264">
        <f t="shared" si="4"/>
        <v>0.4231750742</v>
      </c>
    </row>
    <row r="265">
      <c r="A265">
        <v>4.176272</v>
      </c>
      <c r="B265">
        <v>0.5238378</v>
      </c>
      <c r="C265">
        <f t="shared" si="1"/>
        <v>1.951218281</v>
      </c>
      <c r="E265">
        <f t="shared" si="2"/>
        <v>1.951218281</v>
      </c>
      <c r="F265">
        <f t="shared" si="3"/>
        <v>0.002152221412</v>
      </c>
      <c r="G265">
        <f t="shared" si="4"/>
        <v>0.4253272956</v>
      </c>
    </row>
    <row r="266">
      <c r="A266">
        <v>4.1857243</v>
      </c>
      <c r="B266">
        <v>0.4508429</v>
      </c>
      <c r="C266">
        <f t="shared" si="1"/>
        <v>1.955634541</v>
      </c>
      <c r="E266">
        <f t="shared" si="2"/>
        <v>1.955634541</v>
      </c>
      <c r="F266">
        <f t="shared" si="3"/>
        <v>-0.000003377855141</v>
      </c>
      <c r="G266">
        <f t="shared" si="4"/>
        <v>0.4253239178</v>
      </c>
    </row>
    <row r="267">
      <c r="A267">
        <v>4.185708</v>
      </c>
      <c r="B267">
        <v>0.43624434</v>
      </c>
      <c r="C267">
        <f t="shared" si="1"/>
        <v>1.955626925</v>
      </c>
      <c r="E267">
        <f t="shared" si="2"/>
        <v>1.955626925</v>
      </c>
      <c r="F267">
        <f t="shared" si="3"/>
        <v>0.001135401054</v>
      </c>
      <c r="G267">
        <f t="shared" si="4"/>
        <v>0.4264593188</v>
      </c>
    </row>
    <row r="268">
      <c r="A268">
        <v>4.1919584</v>
      </c>
      <c r="B268">
        <v>0.34135234</v>
      </c>
      <c r="C268">
        <f t="shared" si="1"/>
        <v>1.958547208</v>
      </c>
      <c r="E268">
        <f t="shared" si="2"/>
        <v>1.958547208</v>
      </c>
      <c r="F268">
        <f t="shared" si="3"/>
        <v>0.002027221502</v>
      </c>
      <c r="G268">
        <f t="shared" si="4"/>
        <v>0.4284865403</v>
      </c>
    </row>
    <row r="269">
      <c r="A269">
        <v>4.2046695</v>
      </c>
      <c r="B269">
        <v>0.34134936</v>
      </c>
      <c r="C269">
        <f t="shared" si="1"/>
        <v>1.964486029</v>
      </c>
      <c r="E269">
        <f t="shared" si="2"/>
        <v>1.964486029</v>
      </c>
      <c r="F269">
        <f t="shared" si="3"/>
        <v>0.001057462702</v>
      </c>
      <c r="G269">
        <f t="shared" si="4"/>
        <v>0.429544003</v>
      </c>
    </row>
    <row r="270">
      <c r="A270">
        <v>4.2110543</v>
      </c>
      <c r="B270">
        <v>0.36762524</v>
      </c>
      <c r="C270">
        <f t="shared" si="1"/>
        <v>1.967469105</v>
      </c>
      <c r="E270">
        <f t="shared" si="2"/>
        <v>1.967469105</v>
      </c>
      <c r="F270">
        <f t="shared" si="3"/>
        <v>0.007095695992</v>
      </c>
      <c r="G270">
        <f t="shared" si="4"/>
        <v>0.436639699</v>
      </c>
    </row>
    <row r="271">
      <c r="A271">
        <v>4.2523665</v>
      </c>
      <c r="B271">
        <v>0.36761555</v>
      </c>
      <c r="C271">
        <f t="shared" si="1"/>
        <v>1.986770798</v>
      </c>
      <c r="E271">
        <f t="shared" si="2"/>
        <v>1.986770798</v>
      </c>
      <c r="F271">
        <f t="shared" si="3"/>
        <v>0.004902206586</v>
      </c>
      <c r="G271">
        <f t="shared" si="4"/>
        <v>0.4415419056</v>
      </c>
    </row>
    <row r="272">
      <c r="A272">
        <v>4.2809653</v>
      </c>
      <c r="B272">
        <v>0.36614898</v>
      </c>
      <c r="C272">
        <f t="shared" si="1"/>
        <v>2.000132596</v>
      </c>
      <c r="E272">
        <f t="shared" si="2"/>
        <v>2.000132596</v>
      </c>
      <c r="F272">
        <f t="shared" si="3"/>
        <v>0.002146936825</v>
      </c>
      <c r="G272">
        <f t="shared" si="4"/>
        <v>0.4436888424</v>
      </c>
    </row>
    <row r="273">
      <c r="A273">
        <v>4.2936673</v>
      </c>
      <c r="B273">
        <v>0.3573869</v>
      </c>
      <c r="C273">
        <f t="shared" si="1"/>
        <v>2.006067165</v>
      </c>
      <c r="E273">
        <f t="shared" si="2"/>
        <v>2.006067165</v>
      </c>
      <c r="F273">
        <f t="shared" si="3"/>
        <v>0.001017491359</v>
      </c>
      <c r="G273">
        <f t="shared" si="4"/>
        <v>0.4447063338</v>
      </c>
    </row>
    <row r="274">
      <c r="A274">
        <v>4.2999935</v>
      </c>
      <c r="B274">
        <v>0.331108</v>
      </c>
      <c r="C274">
        <f t="shared" si="1"/>
        <v>2.009022862</v>
      </c>
      <c r="E274">
        <f t="shared" si="2"/>
        <v>2.009022862</v>
      </c>
      <c r="F274">
        <f t="shared" si="3"/>
        <v>0.00284171584</v>
      </c>
      <c r="G274">
        <f t="shared" si="4"/>
        <v>0.4475480496</v>
      </c>
    </row>
    <row r="275">
      <c r="A275">
        <v>4.3190346</v>
      </c>
      <c r="B275">
        <v>0.30774587</v>
      </c>
      <c r="C275">
        <f t="shared" si="1"/>
        <v>2.017919156</v>
      </c>
      <c r="E275">
        <f t="shared" si="2"/>
        <v>2.017919156</v>
      </c>
      <c r="F275">
        <f t="shared" si="3"/>
        <v>0.0004051062999</v>
      </c>
      <c r="G275">
        <f t="shared" si="4"/>
        <v>0.4479531559</v>
      </c>
    </row>
    <row r="276">
      <c r="A276">
        <v>4.3221474</v>
      </c>
      <c r="B276">
        <v>0.24935097</v>
      </c>
      <c r="C276">
        <f t="shared" si="1"/>
        <v>2.019373504</v>
      </c>
      <c r="E276">
        <f t="shared" si="2"/>
        <v>2.019373504</v>
      </c>
      <c r="F276">
        <f t="shared" si="3"/>
        <v>0.001480900079</v>
      </c>
      <c r="G276">
        <f t="shared" si="4"/>
        <v>0.449434056</v>
      </c>
    </row>
    <row r="277">
      <c r="A277">
        <v>4.334859</v>
      </c>
      <c r="B277">
        <v>0.24934798</v>
      </c>
      <c r="C277">
        <f t="shared" si="1"/>
        <v>2.025312558</v>
      </c>
      <c r="E277">
        <f t="shared" si="2"/>
        <v>2.025312558</v>
      </c>
      <c r="F277">
        <f t="shared" si="3"/>
        <v>0.0006401312262</v>
      </c>
      <c r="G277">
        <f t="shared" si="4"/>
        <v>0.4500741872</v>
      </c>
    </row>
    <row r="278">
      <c r="A278">
        <v>4.341145</v>
      </c>
      <c r="B278">
        <v>0.18657278</v>
      </c>
      <c r="C278">
        <f t="shared" si="1"/>
        <v>2.028249474</v>
      </c>
      <c r="E278">
        <f t="shared" si="2"/>
        <v>2.028249474</v>
      </c>
      <c r="F278">
        <f t="shared" si="3"/>
        <v>0.002216043997</v>
      </c>
      <c r="G278">
        <f t="shared" si="4"/>
        <v>0.4522902312</v>
      </c>
    </row>
    <row r="279">
      <c r="A279">
        <v>4.3665676</v>
      </c>
      <c r="B279">
        <v>0.18656681</v>
      </c>
      <c r="C279">
        <f t="shared" si="1"/>
        <v>2.040127302</v>
      </c>
      <c r="E279">
        <f t="shared" si="2"/>
        <v>2.040127302</v>
      </c>
      <c r="F279">
        <f t="shared" si="3"/>
        <v>0.0002917918231</v>
      </c>
      <c r="G279">
        <f t="shared" si="4"/>
        <v>0.4525820231</v>
      </c>
    </row>
    <row r="280">
      <c r="A280">
        <v>4.369765</v>
      </c>
      <c r="B280">
        <v>0.2040843</v>
      </c>
      <c r="C280">
        <f t="shared" si="1"/>
        <v>2.041621176</v>
      </c>
      <c r="E280">
        <f t="shared" si="2"/>
        <v>2.041621176</v>
      </c>
      <c r="F280">
        <f t="shared" si="3"/>
        <v>0.002727050452</v>
      </c>
      <c r="G280">
        <f t="shared" si="4"/>
        <v>0.4553090735</v>
      </c>
    </row>
    <row r="281">
      <c r="A281">
        <v>4.3983655</v>
      </c>
      <c r="B281">
        <v>0.2040776</v>
      </c>
      <c r="C281">
        <f t="shared" si="1"/>
        <v>2.054983768</v>
      </c>
      <c r="E281">
        <f t="shared" si="2"/>
        <v>2.054983768</v>
      </c>
      <c r="F281">
        <f t="shared" si="3"/>
        <v>0.002816220571</v>
      </c>
      <c r="G281">
        <f t="shared" si="4"/>
        <v>0.4581252941</v>
      </c>
    </row>
    <row r="282">
      <c r="A282">
        <v>4.426981</v>
      </c>
      <c r="B282">
        <v>0.21720958</v>
      </c>
      <c r="C282">
        <f t="shared" si="1"/>
        <v>2.068353368</v>
      </c>
      <c r="E282">
        <f t="shared" si="2"/>
        <v>2.068353368</v>
      </c>
      <c r="F282">
        <f t="shared" si="3"/>
        <v>0.000007483122909</v>
      </c>
      <c r="G282">
        <f t="shared" si="4"/>
        <v>0.4581327772</v>
      </c>
    </row>
    <row r="283">
      <c r="A283">
        <v>4.427046</v>
      </c>
      <c r="B283">
        <v>0.27560374</v>
      </c>
      <c r="C283">
        <f t="shared" si="1"/>
        <v>2.068383737</v>
      </c>
      <c r="E283">
        <f t="shared" si="2"/>
        <v>2.068383737</v>
      </c>
      <c r="F283">
        <f t="shared" si="3"/>
        <v>0.002136102074</v>
      </c>
      <c r="G283">
        <f t="shared" si="4"/>
        <v>0.4602688793</v>
      </c>
    </row>
    <row r="284">
      <c r="A284">
        <v>4.4429607</v>
      </c>
      <c r="B284">
        <v>0.29895768</v>
      </c>
      <c r="C284">
        <f t="shared" si="1"/>
        <v>2.075819329</v>
      </c>
      <c r="E284">
        <f t="shared" si="2"/>
        <v>2.075819329</v>
      </c>
      <c r="F284">
        <f t="shared" si="3"/>
        <v>-0.0004657914406</v>
      </c>
      <c r="G284">
        <f t="shared" si="4"/>
        <v>0.4598030878</v>
      </c>
    </row>
    <row r="285">
      <c r="A285">
        <v>4.439825</v>
      </c>
      <c r="B285">
        <v>0.33691463</v>
      </c>
      <c r="C285">
        <f t="shared" si="1"/>
        <v>2.074354282</v>
      </c>
      <c r="E285">
        <f t="shared" si="2"/>
        <v>2.074354282</v>
      </c>
      <c r="F285">
        <f t="shared" si="3"/>
        <v>0.006502944968</v>
      </c>
      <c r="G285">
        <f t="shared" si="4"/>
        <v>0.4663060328</v>
      </c>
    </row>
    <row r="286">
      <c r="A286">
        <v>4.4811373</v>
      </c>
      <c r="B286">
        <v>0.33690494</v>
      </c>
      <c r="C286">
        <f t="shared" si="1"/>
        <v>2.093656022</v>
      </c>
      <c r="E286">
        <f t="shared" si="2"/>
        <v>2.093656022</v>
      </c>
      <c r="F286">
        <f t="shared" si="3"/>
        <v>0.002933727288</v>
      </c>
      <c r="G286">
        <f t="shared" si="4"/>
        <v>0.4692397601</v>
      </c>
    </row>
    <row r="287">
      <c r="A287">
        <v>4.500188</v>
      </c>
      <c r="B287">
        <v>0.32230192</v>
      </c>
      <c r="C287">
        <f t="shared" si="1"/>
        <v>2.102556801</v>
      </c>
      <c r="E287">
        <f t="shared" si="2"/>
        <v>2.102556801</v>
      </c>
      <c r="F287">
        <f t="shared" si="3"/>
        <v>0.000454859277</v>
      </c>
      <c r="G287">
        <f t="shared" si="4"/>
        <v>0.4696946194</v>
      </c>
    </row>
    <row r="288">
      <c r="A288">
        <v>4.503337</v>
      </c>
      <c r="B288">
        <v>0.2960238</v>
      </c>
      <c r="C288">
        <f t="shared" si="1"/>
        <v>2.104028062</v>
      </c>
      <c r="E288">
        <f t="shared" si="2"/>
        <v>2.104028062</v>
      </c>
      <c r="F288">
        <f t="shared" si="3"/>
        <v>0.002637035378</v>
      </c>
      <c r="G288">
        <f t="shared" si="4"/>
        <v>0.4723316547</v>
      </c>
    </row>
    <row r="289">
      <c r="A289">
        <v>4.5224037</v>
      </c>
      <c r="B289">
        <v>0.29601932</v>
      </c>
      <c r="C289">
        <f t="shared" si="1"/>
        <v>2.112936316</v>
      </c>
      <c r="E289">
        <f t="shared" si="2"/>
        <v>2.112936316</v>
      </c>
      <c r="F289">
        <f t="shared" si="3"/>
        <v>-0.000410590222</v>
      </c>
      <c r="G289">
        <f t="shared" si="4"/>
        <v>0.4719210645</v>
      </c>
    </row>
    <row r="290">
      <c r="A290">
        <v>4.519172</v>
      </c>
      <c r="B290">
        <v>0.24784489</v>
      </c>
      <c r="C290">
        <f t="shared" si="1"/>
        <v>2.111426417</v>
      </c>
      <c r="E290">
        <f t="shared" si="2"/>
        <v>2.111426417</v>
      </c>
      <c r="F290">
        <f t="shared" si="3"/>
        <v>0.001112598103</v>
      </c>
      <c r="G290">
        <f t="shared" si="4"/>
        <v>0.4730336626</v>
      </c>
    </row>
    <row r="291">
      <c r="A291">
        <v>4.52871</v>
      </c>
      <c r="B291">
        <v>0.2514923</v>
      </c>
      <c r="C291">
        <f t="shared" si="1"/>
        <v>2.115882716</v>
      </c>
      <c r="E291">
        <f t="shared" si="2"/>
        <v>2.115882716</v>
      </c>
      <c r="F291">
        <f t="shared" si="3"/>
        <v>0.001568396871</v>
      </c>
      <c r="G291">
        <f t="shared" si="4"/>
        <v>0.4746020595</v>
      </c>
    </row>
    <row r="292">
      <c r="A292">
        <v>4.541448</v>
      </c>
      <c r="B292">
        <v>0.2755769</v>
      </c>
      <c r="C292">
        <f t="shared" si="1"/>
        <v>2.121834105</v>
      </c>
      <c r="E292">
        <f t="shared" si="2"/>
        <v>2.121834105</v>
      </c>
      <c r="F292">
        <f t="shared" si="3"/>
        <v>0.001352763767</v>
      </c>
      <c r="G292">
        <f t="shared" si="4"/>
        <v>0.4759548233</v>
      </c>
    </row>
    <row r="293">
      <c r="A293">
        <v>4.55104</v>
      </c>
      <c r="B293">
        <v>0.3281294</v>
      </c>
      <c r="C293">
        <f t="shared" si="1"/>
        <v>2.126315635</v>
      </c>
      <c r="E293">
        <f t="shared" si="2"/>
        <v>2.126315635</v>
      </c>
      <c r="F293">
        <f t="shared" si="3"/>
        <v>0.004399660243</v>
      </c>
      <c r="G293">
        <f t="shared" si="4"/>
        <v>0.4803544835</v>
      </c>
    </row>
    <row r="294">
      <c r="A294">
        <v>4.5796432</v>
      </c>
      <c r="B294">
        <v>0.33031246</v>
      </c>
      <c r="C294">
        <f t="shared" si="1"/>
        <v>2.139679488</v>
      </c>
      <c r="E294">
        <f t="shared" si="2"/>
        <v>2.139679488</v>
      </c>
      <c r="F294">
        <f t="shared" si="3"/>
        <v>0.001684164705</v>
      </c>
      <c r="G294">
        <f t="shared" si="4"/>
        <v>0.4820386482</v>
      </c>
    </row>
    <row r="295">
      <c r="A295">
        <v>4.5907526</v>
      </c>
      <c r="B295">
        <v>0.31863102</v>
      </c>
      <c r="C295">
        <f t="shared" si="1"/>
        <v>2.14486997</v>
      </c>
      <c r="E295">
        <f t="shared" si="2"/>
        <v>2.14486997</v>
      </c>
      <c r="F295">
        <f t="shared" si="3"/>
        <v>0.002841841523</v>
      </c>
      <c r="G295">
        <f t="shared" si="4"/>
        <v>0.4848804897</v>
      </c>
    </row>
    <row r="296">
      <c r="A296">
        <v>4.6098204</v>
      </c>
      <c r="B296">
        <v>0.3193565</v>
      </c>
      <c r="C296">
        <f t="shared" si="1"/>
        <v>2.153778738</v>
      </c>
      <c r="E296">
        <f t="shared" si="2"/>
        <v>2.153778738</v>
      </c>
      <c r="F296">
        <f t="shared" si="3"/>
        <v>0.0004329263242</v>
      </c>
      <c r="G296">
        <f t="shared" si="4"/>
        <v>0.4853134161</v>
      </c>
    </row>
    <row r="297">
      <c r="A297">
        <v>4.612947</v>
      </c>
      <c r="B297">
        <v>0.27337033</v>
      </c>
      <c r="C297">
        <f t="shared" si="1"/>
        <v>2.155239534</v>
      </c>
      <c r="E297">
        <f t="shared" si="2"/>
        <v>2.155239534</v>
      </c>
      <c r="F297">
        <f t="shared" si="3"/>
        <v>0.001129841879</v>
      </c>
      <c r="G297">
        <f t="shared" si="4"/>
        <v>0.4864432579</v>
      </c>
    </row>
    <row r="298">
      <c r="A298">
        <v>4.6224394</v>
      </c>
      <c r="B298">
        <v>0.23614183</v>
      </c>
      <c r="C298">
        <f t="shared" si="1"/>
        <v>2.159674528</v>
      </c>
      <c r="E298">
        <f t="shared" si="2"/>
        <v>2.159674528</v>
      </c>
      <c r="F298">
        <f t="shared" si="3"/>
        <v>0.002765040306</v>
      </c>
      <c r="G298">
        <f t="shared" si="4"/>
        <v>0.4892082982</v>
      </c>
    </row>
    <row r="299">
      <c r="A299">
        <v>4.647855</v>
      </c>
      <c r="B299">
        <v>0.22956651</v>
      </c>
      <c r="C299">
        <f t="shared" si="1"/>
        <v>2.171549086</v>
      </c>
      <c r="E299">
        <f t="shared" si="2"/>
        <v>2.171549086</v>
      </c>
      <c r="F299">
        <f t="shared" si="3"/>
        <v>0.002358716344</v>
      </c>
      <c r="G299">
        <f t="shared" si="4"/>
        <v>0.4915670146</v>
      </c>
    </row>
    <row r="300">
      <c r="A300">
        <v>4.670094</v>
      </c>
      <c r="B300">
        <v>0.22445181</v>
      </c>
      <c r="C300">
        <f t="shared" si="1"/>
        <v>2.181939488</v>
      </c>
      <c r="E300">
        <f t="shared" si="2"/>
        <v>2.181939488</v>
      </c>
      <c r="F300">
        <f t="shared" si="3"/>
        <v>0.0001781728843</v>
      </c>
      <c r="G300">
        <f t="shared" si="4"/>
        <v>0.4917451875</v>
      </c>
    </row>
    <row r="301">
      <c r="A301">
        <v>4.671709</v>
      </c>
      <c r="B301">
        <v>0.2478091</v>
      </c>
      <c r="C301">
        <f t="shared" si="1"/>
        <v>2.182694041</v>
      </c>
      <c r="E301">
        <f t="shared" si="2"/>
        <v>2.182694041</v>
      </c>
      <c r="F301">
        <f t="shared" si="3"/>
        <v>0.002755294668</v>
      </c>
      <c r="G301">
        <f t="shared" si="4"/>
        <v>0.4945004821</v>
      </c>
    </row>
    <row r="302">
      <c r="A302">
        <v>4.695542</v>
      </c>
      <c r="B302">
        <v>0.24707358</v>
      </c>
      <c r="C302">
        <f t="shared" si="1"/>
        <v>2.193829184</v>
      </c>
      <c r="E302">
        <f t="shared" si="2"/>
        <v>2.193829184</v>
      </c>
      <c r="F302">
        <f t="shared" si="3"/>
        <v>0.000944660518</v>
      </c>
      <c r="G302">
        <f t="shared" si="4"/>
        <v>0.4954451427</v>
      </c>
    </row>
    <row r="303">
      <c r="A303">
        <v>4.703502</v>
      </c>
      <c r="B303">
        <v>0.26094034</v>
      </c>
      <c r="C303">
        <f t="shared" si="1"/>
        <v>2.197548217</v>
      </c>
      <c r="E303">
        <f t="shared" si="2"/>
        <v>2.197548217</v>
      </c>
      <c r="F303">
        <f t="shared" si="3"/>
        <v>0.001567859278</v>
      </c>
      <c r="G303">
        <f t="shared" si="4"/>
        <v>0.4970130019</v>
      </c>
    </row>
    <row r="304">
      <c r="A304">
        <v>4.71622</v>
      </c>
      <c r="B304">
        <v>0.26677677</v>
      </c>
      <c r="C304">
        <f t="shared" si="1"/>
        <v>2.203490262</v>
      </c>
      <c r="E304">
        <f t="shared" si="2"/>
        <v>2.203490262</v>
      </c>
      <c r="F304">
        <f t="shared" si="3"/>
        <v>0.003173128062</v>
      </c>
      <c r="G304">
        <f t="shared" si="4"/>
        <v>0.50018613</v>
      </c>
    </row>
    <row r="305">
      <c r="A305">
        <v>4.7416434</v>
      </c>
      <c r="B305">
        <v>0.26750073</v>
      </c>
      <c r="C305">
        <f t="shared" si="1"/>
        <v>2.215368464</v>
      </c>
      <c r="E305">
        <f t="shared" si="2"/>
        <v>2.215368464</v>
      </c>
      <c r="F305">
        <f t="shared" si="3"/>
        <v>0.0003490798604</v>
      </c>
      <c r="G305">
        <f t="shared" si="4"/>
        <v>0.5005352099</v>
      </c>
    </row>
    <row r="306">
      <c r="A306">
        <v>4.7447596</v>
      </c>
      <c r="B306">
        <v>0.21202552</v>
      </c>
      <c r="C306">
        <f t="shared" si="1"/>
        <v>2.216824401</v>
      </c>
      <c r="E306">
        <f t="shared" si="2"/>
        <v>2.216824401</v>
      </c>
      <c r="F306">
        <f t="shared" si="3"/>
        <v>0.002365136016</v>
      </c>
      <c r="G306">
        <f t="shared" si="4"/>
        <v>0.5029003459</v>
      </c>
    </row>
    <row r="307">
      <c r="A307">
        <v>4.7685943</v>
      </c>
      <c r="B307">
        <v>0.21274987</v>
      </c>
      <c r="C307">
        <f t="shared" si="1"/>
        <v>2.227960338</v>
      </c>
      <c r="E307">
        <f t="shared" si="2"/>
        <v>2.227960338</v>
      </c>
      <c r="F307">
        <f t="shared" si="3"/>
        <v>0.00122533468</v>
      </c>
      <c r="G307">
        <f t="shared" si="4"/>
        <v>0.5041256806</v>
      </c>
    </row>
    <row r="308">
      <c r="A308">
        <v>4.781292</v>
      </c>
      <c r="B308">
        <v>0.20033813</v>
      </c>
      <c r="C308">
        <f t="shared" si="1"/>
        <v>2.233892898</v>
      </c>
      <c r="E308">
        <f t="shared" si="2"/>
        <v>2.233892898</v>
      </c>
      <c r="F308">
        <f t="shared" si="3"/>
        <v>-0.000002892769438</v>
      </c>
      <c r="G308">
        <f t="shared" si="4"/>
        <v>0.5041227878</v>
      </c>
    </row>
    <row r="309">
      <c r="A309">
        <v>4.7812586</v>
      </c>
      <c r="B309">
        <v>0.17041111</v>
      </c>
      <c r="C309">
        <f t="shared" si="1"/>
        <v>2.233877293</v>
      </c>
      <c r="E309">
        <f t="shared" si="2"/>
        <v>2.233877293</v>
      </c>
      <c r="F309">
        <f t="shared" si="3"/>
        <v>0.002277105213</v>
      </c>
      <c r="G309">
        <f t="shared" si="4"/>
        <v>0.506399893</v>
      </c>
    </row>
    <row r="310">
      <c r="A310">
        <v>4.8098593</v>
      </c>
      <c r="B310">
        <v>0.1704044</v>
      </c>
      <c r="C310">
        <f t="shared" si="1"/>
        <v>2.247239978</v>
      </c>
      <c r="E310">
        <f t="shared" si="2"/>
        <v>2.247239978</v>
      </c>
      <c r="F310">
        <f t="shared" si="3"/>
        <v>0.0002439413236</v>
      </c>
      <c r="G310">
        <f t="shared" si="4"/>
        <v>0.5066438343</v>
      </c>
    </row>
    <row r="311">
      <c r="A311">
        <v>4.813025</v>
      </c>
      <c r="B311">
        <v>0.15945475</v>
      </c>
      <c r="C311">
        <f t="shared" si="1"/>
        <v>2.248719042</v>
      </c>
      <c r="E311">
        <f t="shared" si="2"/>
        <v>2.248719042</v>
      </c>
      <c r="F311">
        <f t="shared" si="3"/>
        <v>0.0008325215543</v>
      </c>
      <c r="G311">
        <f t="shared" si="4"/>
        <v>0.5074763559</v>
      </c>
    </row>
    <row r="312">
      <c r="A312">
        <v>4.824149</v>
      </c>
      <c r="B312">
        <v>0.16091199</v>
      </c>
      <c r="C312">
        <f t="shared" si="1"/>
        <v>2.253916345</v>
      </c>
      <c r="E312">
        <f t="shared" si="2"/>
        <v>2.253916345</v>
      </c>
      <c r="F312">
        <f t="shared" si="3"/>
        <v>0.0005661871322</v>
      </c>
      <c r="G312">
        <f t="shared" si="4"/>
        <v>0.508042543</v>
      </c>
    </row>
    <row r="313">
      <c r="A313">
        <v>4.8320756</v>
      </c>
      <c r="B313">
        <v>0.14485174</v>
      </c>
      <c r="C313">
        <f t="shared" si="1"/>
        <v>2.257619774</v>
      </c>
      <c r="E313">
        <f t="shared" si="2"/>
        <v>2.257619774</v>
      </c>
      <c r="F313">
        <f t="shared" si="3"/>
        <v>0.001191972827</v>
      </c>
      <c r="G313">
        <f t="shared" si="4"/>
        <v>0.5092345158</v>
      </c>
    </row>
    <row r="314">
      <c r="A314">
        <v>4.8495564</v>
      </c>
      <c r="B314">
        <v>0.14703742</v>
      </c>
      <c r="C314">
        <f t="shared" si="1"/>
        <v>2.265787072</v>
      </c>
      <c r="E314">
        <f t="shared" si="2"/>
        <v>2.265787072</v>
      </c>
      <c r="F314">
        <f t="shared" si="3"/>
        <v>0.0004997032879</v>
      </c>
      <c r="G314">
        <f t="shared" si="4"/>
        <v>0.5097342191</v>
      </c>
    </row>
    <row r="315">
      <c r="A315">
        <v>4.8559566</v>
      </c>
      <c r="B315">
        <v>0.18718192</v>
      </c>
      <c r="C315">
        <f t="shared" si="1"/>
        <v>2.268777343</v>
      </c>
      <c r="E315">
        <f t="shared" si="2"/>
        <v>2.268777343</v>
      </c>
      <c r="F315">
        <f t="shared" si="3"/>
        <v>0.0009924089382</v>
      </c>
      <c r="G315">
        <f t="shared" si="4"/>
        <v>0.5107266281</v>
      </c>
    </row>
    <row r="316">
      <c r="A316">
        <v>4.8670874</v>
      </c>
      <c r="B316">
        <v>0.19447857</v>
      </c>
      <c r="C316">
        <f t="shared" si="1"/>
        <v>2.273977823</v>
      </c>
      <c r="E316">
        <f t="shared" si="2"/>
        <v>2.273977823</v>
      </c>
      <c r="F316">
        <f t="shared" si="3"/>
        <v>0.005341631831</v>
      </c>
      <c r="G316">
        <f t="shared" si="4"/>
        <v>0.5160682599</v>
      </c>
    </row>
    <row r="317">
      <c r="A317">
        <v>4.925877</v>
      </c>
      <c r="B317">
        <v>0.19446479</v>
      </c>
      <c r="C317">
        <f t="shared" si="1"/>
        <v>2.301445225</v>
      </c>
      <c r="E317">
        <f t="shared" si="2"/>
        <v>2.301445225</v>
      </c>
      <c r="F317">
        <f t="shared" si="3"/>
        <v>0.000118980771</v>
      </c>
      <c r="G317">
        <f t="shared" si="4"/>
        <v>0.5161872407</v>
      </c>
    </row>
    <row r="318">
      <c r="A318">
        <v>4.9274044</v>
      </c>
      <c r="B318">
        <v>0.13898996</v>
      </c>
      <c r="C318">
        <f t="shared" si="1"/>
        <v>2.30215885</v>
      </c>
      <c r="E318">
        <f t="shared" si="2"/>
        <v>2.30215885</v>
      </c>
      <c r="F318">
        <f t="shared" si="3"/>
        <v>0.000648392768</v>
      </c>
      <c r="G318">
        <f t="shared" si="4"/>
        <v>0.5168356334</v>
      </c>
    </row>
    <row r="319">
      <c r="A319">
        <v>4.938496</v>
      </c>
      <c r="B319">
        <v>0.111250125</v>
      </c>
      <c r="C319">
        <f t="shared" si="1"/>
        <v>2.307341016</v>
      </c>
      <c r="E319">
        <f t="shared" si="2"/>
        <v>2.307341016</v>
      </c>
      <c r="F319">
        <f t="shared" si="3"/>
        <v>0.0003767235853</v>
      </c>
      <c r="G319">
        <f t="shared" si="4"/>
        <v>0.517212357</v>
      </c>
    </row>
    <row r="320">
      <c r="A320">
        <v>4.9464197</v>
      </c>
      <c r="B320">
        <v>0.09227016</v>
      </c>
      <c r="C320">
        <f t="shared" si="1"/>
        <v>2.31104309</v>
      </c>
      <c r="E320">
        <f t="shared" si="2"/>
        <v>2.31104309</v>
      </c>
      <c r="F320">
        <f t="shared" si="3"/>
        <v>0.0003424884963</v>
      </c>
      <c r="G320">
        <f t="shared" si="4"/>
        <v>0.5175548455</v>
      </c>
    </row>
    <row r="321">
      <c r="A321">
        <v>4.9543643</v>
      </c>
      <c r="B321">
        <v>0.09226829</v>
      </c>
      <c r="C321">
        <f t="shared" si="1"/>
        <v>2.314754929</v>
      </c>
      <c r="E321">
        <f t="shared" si="2"/>
        <v>2.314754929</v>
      </c>
      <c r="F321">
        <f t="shared" si="3"/>
        <v>0.000304297656</v>
      </c>
      <c r="G321">
        <f t="shared" si="4"/>
        <v>0.5178591432</v>
      </c>
    </row>
    <row r="322">
      <c r="A322">
        <v>4.960742</v>
      </c>
      <c r="B322">
        <v>0.11197483</v>
      </c>
      <c r="C322">
        <f t="shared" si="1"/>
        <v>2.317734688</v>
      </c>
      <c r="E322">
        <f t="shared" si="2"/>
        <v>2.317734688</v>
      </c>
      <c r="F322">
        <f t="shared" si="3"/>
        <v>0.001343114082</v>
      </c>
      <c r="G322">
        <f t="shared" si="4"/>
        <v>0.5192022572</v>
      </c>
    </row>
    <row r="323">
      <c r="A323">
        <v>4.986167</v>
      </c>
      <c r="B323">
        <v>0.114158645</v>
      </c>
      <c r="C323">
        <f t="shared" si="1"/>
        <v>2.329613637</v>
      </c>
      <c r="E323">
        <f t="shared" si="2"/>
        <v>2.329613637</v>
      </c>
      <c r="F323">
        <f t="shared" si="3"/>
        <v>0.0003254871122</v>
      </c>
      <c r="G323">
        <f t="shared" si="4"/>
        <v>0.5195277444</v>
      </c>
    </row>
    <row r="324">
      <c r="A324">
        <v>4.992513</v>
      </c>
      <c r="B324">
        <v>0.10539803</v>
      </c>
      <c r="C324">
        <f t="shared" si="1"/>
        <v>2.332578586</v>
      </c>
      <c r="E324">
        <f t="shared" si="2"/>
        <v>2.332578586</v>
      </c>
      <c r="F324">
        <f t="shared" si="3"/>
        <v>0.0005496459302</v>
      </c>
      <c r="G324">
        <f t="shared" si="4"/>
        <v>0.5200773903</v>
      </c>
    </row>
    <row r="325">
      <c r="A325">
        <v>5.0036364</v>
      </c>
      <c r="B325">
        <v>0.10612535</v>
      </c>
      <c r="C325">
        <f t="shared" si="1"/>
        <v>2.337775609</v>
      </c>
      <c r="E325">
        <f t="shared" si="2"/>
        <v>2.337775609</v>
      </c>
      <c r="F325">
        <f t="shared" si="3"/>
        <v>0.0003399321625</v>
      </c>
      <c r="G325">
        <f t="shared" si="4"/>
        <v>0.5204173225</v>
      </c>
    </row>
    <row r="326">
      <c r="A326">
        <v>5.01001</v>
      </c>
      <c r="B326">
        <v>0.12218225</v>
      </c>
      <c r="C326">
        <f t="shared" si="1"/>
        <v>2.340753452</v>
      </c>
      <c r="E326">
        <f t="shared" si="2"/>
        <v>2.340753452</v>
      </c>
      <c r="F326">
        <f t="shared" si="3"/>
        <v>0.00009387078921</v>
      </c>
      <c r="G326">
        <f t="shared" si="4"/>
        <v>0.5205111932</v>
      </c>
    </row>
    <row r="327">
      <c r="A327">
        <v>5.0116067</v>
      </c>
      <c r="B327">
        <v>0.12948115</v>
      </c>
      <c r="C327">
        <f t="shared" si="1"/>
        <v>2.341499455</v>
      </c>
      <c r="E327">
        <f t="shared" si="2"/>
        <v>2.341499455</v>
      </c>
      <c r="F327">
        <f t="shared" si="3"/>
        <v>0.001441838566</v>
      </c>
      <c r="G327">
        <f t="shared" si="4"/>
        <v>0.5219530318</v>
      </c>
    </row>
    <row r="328">
      <c r="A328">
        <v>5.035441</v>
      </c>
      <c r="B328">
        <v>0.12947555</v>
      </c>
      <c r="C328">
        <f t="shared" si="1"/>
        <v>2.352635205</v>
      </c>
      <c r="E328">
        <f t="shared" si="2"/>
        <v>2.352635205</v>
      </c>
      <c r="F328">
        <f t="shared" si="3"/>
        <v>-0.0001002900341</v>
      </c>
      <c r="G328">
        <f t="shared" si="4"/>
        <v>0.5218527418</v>
      </c>
    </row>
    <row r="329">
      <c r="A329">
        <v>5.0338674</v>
      </c>
      <c r="B329">
        <v>0.14334454</v>
      </c>
      <c r="C329">
        <f t="shared" si="1"/>
        <v>2.351899995</v>
      </c>
      <c r="E329">
        <f t="shared" si="2"/>
        <v>2.351899995</v>
      </c>
      <c r="F329">
        <f t="shared" si="3"/>
        <v>0.001905529472</v>
      </c>
      <c r="G329">
        <f t="shared" si="4"/>
        <v>0.5237582712</v>
      </c>
    </row>
    <row r="330">
      <c r="A330">
        <v>5.062466</v>
      </c>
      <c r="B330">
        <v>0.14187798</v>
      </c>
      <c r="C330">
        <f t="shared" si="1"/>
        <v>2.3652617</v>
      </c>
      <c r="E330">
        <f t="shared" si="2"/>
        <v>2.3652617</v>
      </c>
      <c r="F330">
        <f t="shared" si="3"/>
        <v>0.0000009686088722</v>
      </c>
      <c r="G330">
        <f t="shared" si="4"/>
        <v>0.5237592399</v>
      </c>
    </row>
    <row r="331">
      <c r="A331">
        <v>5.06248</v>
      </c>
      <c r="B331">
        <v>0.15428674</v>
      </c>
      <c r="C331">
        <f t="shared" si="1"/>
        <v>2.365268241</v>
      </c>
      <c r="E331">
        <f t="shared" si="2"/>
        <v>2.365268241</v>
      </c>
      <c r="F331">
        <f t="shared" si="3"/>
        <v>0.00217094434</v>
      </c>
      <c r="G331">
        <f t="shared" si="4"/>
        <v>0.5259301842</v>
      </c>
    </row>
    <row r="332">
      <c r="A332">
        <v>5.0926685</v>
      </c>
      <c r="B332">
        <v>0.15354973</v>
      </c>
      <c r="C332">
        <f t="shared" si="1"/>
        <v>2.37937277</v>
      </c>
      <c r="E332">
        <f t="shared" si="2"/>
        <v>2.37937277</v>
      </c>
      <c r="F332">
        <f t="shared" si="3"/>
        <v>0.000354219489</v>
      </c>
      <c r="G332">
        <f t="shared" si="4"/>
        <v>0.5262844037</v>
      </c>
    </row>
    <row r="333">
      <c r="A333">
        <v>5.097447</v>
      </c>
      <c r="B333">
        <v>0.16376759</v>
      </c>
      <c r="C333">
        <f t="shared" si="1"/>
        <v>2.381605359</v>
      </c>
      <c r="E333">
        <f t="shared" si="2"/>
        <v>2.381605359</v>
      </c>
      <c r="F333">
        <f t="shared" si="3"/>
        <v>0.002193229796</v>
      </c>
      <c r="G333">
        <f t="shared" si="4"/>
        <v>0.5284776335</v>
      </c>
    </row>
    <row r="334">
      <c r="A334">
        <v>5.126048</v>
      </c>
      <c r="B334">
        <v>0.1644908</v>
      </c>
      <c r="C334">
        <f t="shared" si="1"/>
        <v>2.394968184</v>
      </c>
      <c r="E334">
        <f t="shared" si="2"/>
        <v>2.394968184</v>
      </c>
      <c r="F334">
        <f t="shared" si="3"/>
        <v>0.0008685308078</v>
      </c>
      <c r="G334">
        <f t="shared" si="4"/>
        <v>0.5293461643</v>
      </c>
    </row>
    <row r="335">
      <c r="A335">
        <v>5.1371765</v>
      </c>
      <c r="B335">
        <v>0.16959769</v>
      </c>
      <c r="C335">
        <f t="shared" si="1"/>
        <v>2.40016759</v>
      </c>
      <c r="E335">
        <f t="shared" si="2"/>
        <v>2.40016759</v>
      </c>
      <c r="F335">
        <f t="shared" si="3"/>
        <v>0.002276100904</v>
      </c>
      <c r="G335">
        <f t="shared" si="4"/>
        <v>0.5316222652</v>
      </c>
    </row>
    <row r="336">
      <c r="A336">
        <v>5.1657786</v>
      </c>
      <c r="B336">
        <v>0.17105083</v>
      </c>
      <c r="C336">
        <f t="shared" si="1"/>
        <v>2.41353093</v>
      </c>
      <c r="E336">
        <f t="shared" si="2"/>
        <v>2.41353093</v>
      </c>
      <c r="F336">
        <f t="shared" si="3"/>
        <v>0.0003713142361</v>
      </c>
      <c r="G336">
        <f t="shared" si="4"/>
        <v>0.5319935794</v>
      </c>
    </row>
    <row r="337">
      <c r="A337">
        <v>5.1705365</v>
      </c>
      <c r="B337">
        <v>0.1630205</v>
      </c>
      <c r="C337">
        <f t="shared" si="1"/>
        <v>2.415753893</v>
      </c>
      <c r="E337">
        <f t="shared" si="2"/>
        <v>2.415753893</v>
      </c>
      <c r="F337">
        <f t="shared" si="3"/>
        <v>0.0002300154845</v>
      </c>
      <c r="G337">
        <f t="shared" si="4"/>
        <v>0.5322235949</v>
      </c>
    </row>
    <row r="338">
      <c r="A338">
        <v>5.173698</v>
      </c>
      <c r="B338">
        <v>0.14842123</v>
      </c>
      <c r="C338">
        <f t="shared" si="1"/>
        <v>2.417230995</v>
      </c>
      <c r="E338">
        <f t="shared" si="2"/>
        <v>2.417230995</v>
      </c>
      <c r="F338">
        <f t="shared" si="3"/>
        <v>0.0009103950928</v>
      </c>
      <c r="G338">
        <f t="shared" si="4"/>
        <v>0.53313399</v>
      </c>
    </row>
    <row r="339">
      <c r="A339">
        <v>5.18642</v>
      </c>
      <c r="B339">
        <v>0.15790729</v>
      </c>
      <c r="C339">
        <f t="shared" si="1"/>
        <v>2.423174908</v>
      </c>
      <c r="E339">
        <f t="shared" si="2"/>
        <v>2.423174908</v>
      </c>
      <c r="F339">
        <f t="shared" si="3"/>
        <v>0.0002606023945</v>
      </c>
      <c r="G339">
        <f t="shared" si="4"/>
        <v>0.5333945924</v>
      </c>
    </row>
    <row r="340">
      <c r="A340">
        <v>5.189633</v>
      </c>
      <c r="B340">
        <v>0.18929341</v>
      </c>
      <c r="C340">
        <f t="shared" si="1"/>
        <v>2.424676071</v>
      </c>
      <c r="E340">
        <f t="shared" si="2"/>
        <v>2.424676071</v>
      </c>
      <c r="F340">
        <f t="shared" si="3"/>
        <v>0.0004670340458</v>
      </c>
      <c r="G340">
        <f t="shared" si="4"/>
        <v>0.5338616264</v>
      </c>
    </row>
    <row r="341">
      <c r="A341">
        <v>5.194441</v>
      </c>
      <c r="B341">
        <v>0.22651857</v>
      </c>
      <c r="C341">
        <f t="shared" si="1"/>
        <v>2.426922442</v>
      </c>
      <c r="E341">
        <f t="shared" si="2"/>
        <v>2.426922442</v>
      </c>
      <c r="F341">
        <f t="shared" si="3"/>
        <v>0.001354297597</v>
      </c>
      <c r="G341">
        <f t="shared" si="4"/>
        <v>0.535215924</v>
      </c>
    </row>
    <row r="342">
      <c r="A342">
        <v>5.2071557</v>
      </c>
      <c r="B342">
        <v>0.2294353</v>
      </c>
      <c r="C342">
        <f t="shared" si="1"/>
        <v>2.432862945</v>
      </c>
      <c r="E342">
        <f t="shared" si="2"/>
        <v>2.432862945</v>
      </c>
      <c r="F342">
        <f t="shared" si="3"/>
        <v>0.003236112863</v>
      </c>
      <c r="G342">
        <f t="shared" si="4"/>
        <v>0.5384520369</v>
      </c>
    </row>
    <row r="343">
      <c r="A343">
        <v>5.237345</v>
      </c>
      <c r="B343">
        <v>0.22942822</v>
      </c>
      <c r="C343">
        <f t="shared" si="1"/>
        <v>2.446967848</v>
      </c>
      <c r="E343">
        <f t="shared" si="2"/>
        <v>2.446967848</v>
      </c>
      <c r="F343">
        <f t="shared" si="3"/>
        <v>0.0004885740422</v>
      </c>
      <c r="G343">
        <f t="shared" si="4"/>
        <v>0.5389406109</v>
      </c>
    </row>
    <row r="344">
      <c r="A344">
        <v>5.2420917</v>
      </c>
      <c r="B344">
        <v>0.21117891</v>
      </c>
      <c r="C344">
        <f t="shared" si="1"/>
        <v>2.449185579</v>
      </c>
      <c r="E344">
        <f t="shared" si="2"/>
        <v>2.449185579</v>
      </c>
      <c r="F344">
        <f t="shared" si="3"/>
        <v>0.0008980801582</v>
      </c>
      <c r="G344">
        <f t="shared" si="4"/>
        <v>0.5398386911</v>
      </c>
    </row>
    <row r="345">
      <c r="A345">
        <v>5.251605</v>
      </c>
      <c r="B345">
        <v>0.19292851</v>
      </c>
      <c r="C345">
        <f t="shared" si="1"/>
        <v>2.453630339</v>
      </c>
      <c r="E345">
        <f t="shared" si="2"/>
        <v>2.453630339</v>
      </c>
      <c r="F345">
        <f t="shared" si="3"/>
        <v>0.0008338575968</v>
      </c>
      <c r="G345">
        <f t="shared" si="4"/>
        <v>0.5406725487</v>
      </c>
    </row>
    <row r="346">
      <c r="A346">
        <v>5.261126</v>
      </c>
      <c r="B346">
        <v>0.18197736</v>
      </c>
      <c r="C346">
        <f t="shared" si="1"/>
        <v>2.458078696</v>
      </c>
      <c r="E346">
        <f t="shared" si="2"/>
        <v>2.458078696</v>
      </c>
      <c r="F346">
        <f t="shared" si="3"/>
        <v>0.00117077388</v>
      </c>
      <c r="G346">
        <f t="shared" si="4"/>
        <v>0.5418433226</v>
      </c>
    </row>
    <row r="347">
      <c r="A347">
        <v>5.275412</v>
      </c>
      <c r="B347">
        <v>0.16883533</v>
      </c>
      <c r="C347">
        <f t="shared" si="1"/>
        <v>2.464753334</v>
      </c>
      <c r="E347">
        <f t="shared" si="2"/>
        <v>2.464753334</v>
      </c>
      <c r="F347">
        <f t="shared" si="3"/>
        <v>0.0002392192952</v>
      </c>
      <c r="G347">
        <f t="shared" si="4"/>
        <v>0.5420825419</v>
      </c>
    </row>
    <row r="348">
      <c r="A348">
        <v>5.2785745</v>
      </c>
      <c r="B348">
        <v>0.15496597</v>
      </c>
      <c r="C348">
        <f t="shared" si="1"/>
        <v>2.466230903</v>
      </c>
      <c r="E348">
        <f t="shared" si="2"/>
        <v>2.466230903</v>
      </c>
      <c r="F348">
        <f t="shared" si="3"/>
        <v>0.001746186252</v>
      </c>
      <c r="G348">
        <f t="shared" si="4"/>
        <v>0.5438287281</v>
      </c>
    </row>
    <row r="349">
      <c r="A349">
        <v>5.302412</v>
      </c>
      <c r="B349">
        <v>0.15861</v>
      </c>
      <c r="C349">
        <f t="shared" si="1"/>
        <v>2.477368148</v>
      </c>
      <c r="E349">
        <f t="shared" si="2"/>
        <v>2.477368148</v>
      </c>
      <c r="F349">
        <f t="shared" si="3"/>
        <v>0.0001200710716</v>
      </c>
      <c r="G349">
        <f t="shared" si="4"/>
        <v>0.5439487992</v>
      </c>
    </row>
    <row r="350">
      <c r="A350">
        <v>5.3040066</v>
      </c>
      <c r="B350">
        <v>0.16371912</v>
      </c>
      <c r="C350">
        <f t="shared" si="1"/>
        <v>2.47811317</v>
      </c>
      <c r="E350">
        <f t="shared" si="2"/>
        <v>2.47811317</v>
      </c>
      <c r="F350">
        <f t="shared" si="3"/>
        <v>0.0009834904195</v>
      </c>
      <c r="G350">
        <f t="shared" si="4"/>
        <v>0.5449322896</v>
      </c>
    </row>
    <row r="351">
      <c r="A351">
        <v>5.3167224</v>
      </c>
      <c r="B351">
        <v>0.16736577</v>
      </c>
      <c r="C351">
        <f t="shared" si="1"/>
        <v>2.484054186</v>
      </c>
      <c r="E351">
        <f t="shared" si="2"/>
        <v>2.484054186</v>
      </c>
      <c r="F351">
        <f t="shared" si="3"/>
        <v>0.0001343893975</v>
      </c>
      <c r="G351">
        <f t="shared" si="4"/>
        <v>0.545066679</v>
      </c>
    </row>
    <row r="352">
      <c r="A352">
        <v>5.3183355</v>
      </c>
      <c r="B352">
        <v>0.18926321</v>
      </c>
      <c r="C352">
        <f t="shared" si="1"/>
        <v>2.484807851</v>
      </c>
      <c r="E352">
        <f t="shared" si="2"/>
        <v>2.484807851</v>
      </c>
      <c r="F352">
        <f t="shared" si="3"/>
        <v>0.002674743445</v>
      </c>
      <c r="G352">
        <f t="shared" si="4"/>
        <v>0.5477414225</v>
      </c>
    </row>
    <row r="353">
      <c r="A353">
        <v>5.348526</v>
      </c>
      <c r="B353">
        <v>0.18998605</v>
      </c>
      <c r="C353">
        <f t="shared" si="1"/>
        <v>2.498913316</v>
      </c>
      <c r="E353">
        <f t="shared" si="2"/>
        <v>2.498913316</v>
      </c>
      <c r="F353">
        <f t="shared" si="3"/>
        <v>0.001004967428</v>
      </c>
      <c r="G353">
        <f t="shared" si="4"/>
        <v>0.5487463899</v>
      </c>
    </row>
    <row r="354">
      <c r="A354">
        <v>5.3596554</v>
      </c>
      <c r="B354">
        <v>0.1965528</v>
      </c>
      <c r="C354">
        <f t="shared" si="1"/>
        <v>2.504113142</v>
      </c>
      <c r="E354">
        <f t="shared" si="2"/>
        <v>2.504113142</v>
      </c>
      <c r="F354">
        <f t="shared" si="3"/>
        <v>0.002334621634</v>
      </c>
      <c r="G354">
        <f t="shared" si="4"/>
        <v>0.5510810115</v>
      </c>
    </row>
    <row r="355">
      <c r="A355">
        <v>5.3850784</v>
      </c>
      <c r="B355">
        <v>0.19654682</v>
      </c>
      <c r="C355">
        <f t="shared" si="1"/>
        <v>2.515991157</v>
      </c>
      <c r="E355">
        <f t="shared" si="2"/>
        <v>2.515991157</v>
      </c>
      <c r="F355">
        <f t="shared" si="3"/>
        <v>0.0004582274453</v>
      </c>
      <c r="G355">
        <f t="shared" si="4"/>
        <v>0.551539239</v>
      </c>
    </row>
    <row r="356">
      <c r="A356">
        <v>5.389864</v>
      </c>
      <c r="B356">
        <v>0.21333402</v>
      </c>
      <c r="C356">
        <f t="shared" si="1"/>
        <v>2.518227063</v>
      </c>
      <c r="E356">
        <f t="shared" si="2"/>
        <v>2.518227063</v>
      </c>
      <c r="F356">
        <f t="shared" si="3"/>
        <v>0.0006323356099</v>
      </c>
      <c r="G356">
        <f t="shared" si="4"/>
        <v>0.5521715746</v>
      </c>
    </row>
    <row r="357">
      <c r="A357">
        <v>5.396219</v>
      </c>
      <c r="B357">
        <v>0.21260262</v>
      </c>
      <c r="C357">
        <f t="shared" si="1"/>
        <v>2.521196216</v>
      </c>
      <c r="E357">
        <f t="shared" si="2"/>
        <v>2.521196216</v>
      </c>
      <c r="F357">
        <f t="shared" si="3"/>
        <v>0.000675705719</v>
      </c>
      <c r="G357">
        <f t="shared" si="4"/>
        <v>0.5528472803</v>
      </c>
    </row>
    <row r="358">
      <c r="A358">
        <v>5.402605</v>
      </c>
      <c r="B358">
        <v>0.24033834</v>
      </c>
      <c r="C358">
        <f t="shared" si="1"/>
        <v>2.524179853</v>
      </c>
      <c r="E358">
        <f t="shared" si="2"/>
        <v>2.524179853</v>
      </c>
      <c r="F358">
        <f t="shared" si="3"/>
        <v>0.002680459537</v>
      </c>
      <c r="G358">
        <f t="shared" si="4"/>
        <v>0.5555277398</v>
      </c>
    </row>
    <row r="359">
      <c r="A359">
        <v>5.42644</v>
      </c>
      <c r="B359">
        <v>0.24106269</v>
      </c>
      <c r="C359">
        <f t="shared" si="1"/>
        <v>2.53531593</v>
      </c>
      <c r="E359">
        <f t="shared" si="2"/>
        <v>2.53531593</v>
      </c>
      <c r="F359">
        <f t="shared" si="3"/>
        <v>0.0006481013209</v>
      </c>
      <c r="G359">
        <f t="shared" si="4"/>
        <v>0.5561758412</v>
      </c>
    </row>
    <row r="360">
      <c r="A360">
        <v>5.4327483</v>
      </c>
      <c r="B360">
        <v>0.19872542</v>
      </c>
      <c r="C360">
        <f t="shared" si="1"/>
        <v>2.538263265</v>
      </c>
      <c r="E360">
        <f t="shared" si="2"/>
        <v>2.538263265</v>
      </c>
      <c r="F360">
        <f t="shared" si="3"/>
        <v>0.0003149362672</v>
      </c>
      <c r="G360">
        <f t="shared" si="4"/>
        <v>0.5564907774</v>
      </c>
    </row>
    <row r="361">
      <c r="A361">
        <v>5.435952</v>
      </c>
      <c r="B361">
        <v>0.22208235</v>
      </c>
      <c r="C361">
        <f t="shared" si="1"/>
        <v>2.539760083</v>
      </c>
      <c r="E361">
        <f t="shared" si="2"/>
        <v>2.539760083</v>
      </c>
      <c r="F361">
        <f t="shared" si="3"/>
        <v>0.003280776206</v>
      </c>
      <c r="G361">
        <f t="shared" si="4"/>
        <v>0.5597715536</v>
      </c>
    </row>
    <row r="362">
      <c r="A362">
        <v>5.467728</v>
      </c>
      <c r="B362">
        <v>0.21988511</v>
      </c>
      <c r="C362">
        <f t="shared" si="1"/>
        <v>2.554606317</v>
      </c>
      <c r="E362">
        <f t="shared" si="2"/>
        <v>2.554606317</v>
      </c>
      <c r="F362">
        <f t="shared" si="3"/>
        <v>0.0005972631921</v>
      </c>
      <c r="G362">
        <f t="shared" si="4"/>
        <v>0.5603688168</v>
      </c>
    </row>
    <row r="363">
      <c r="A363">
        <v>5.474045</v>
      </c>
      <c r="B363">
        <v>0.18484712</v>
      </c>
      <c r="C363">
        <f t="shared" si="1"/>
        <v>2.557557716</v>
      </c>
      <c r="E363">
        <f t="shared" si="2"/>
        <v>2.557557716</v>
      </c>
      <c r="F363">
        <f t="shared" si="3"/>
        <v>0.002591560037</v>
      </c>
      <c r="G363">
        <f t="shared" si="4"/>
        <v>0.5629603769</v>
      </c>
    </row>
    <row r="364">
      <c r="A364">
        <v>5.504232</v>
      </c>
      <c r="B364">
        <v>0.18265025</v>
      </c>
      <c r="C364">
        <f t="shared" si="1"/>
        <v>2.571661545</v>
      </c>
      <c r="E364">
        <f t="shared" si="2"/>
        <v>2.571661545</v>
      </c>
      <c r="F364">
        <f t="shared" si="3"/>
        <v>0.0004702934607</v>
      </c>
      <c r="G364">
        <f t="shared" si="4"/>
        <v>0.5634306703</v>
      </c>
    </row>
    <row r="365">
      <c r="A365">
        <v>5.5105367</v>
      </c>
      <c r="B365">
        <v>0.13666336</v>
      </c>
      <c r="C365">
        <f t="shared" si="1"/>
        <v>2.574607197</v>
      </c>
      <c r="E365">
        <f t="shared" si="2"/>
        <v>2.574607197</v>
      </c>
      <c r="F365">
        <f t="shared" si="3"/>
        <v>0.0003763975898</v>
      </c>
      <c r="G365">
        <f t="shared" si="4"/>
        <v>0.5638070679</v>
      </c>
    </row>
    <row r="366">
      <c r="A366">
        <v>5.5168715</v>
      </c>
      <c r="B366">
        <v>0.11768377</v>
      </c>
      <c r="C366">
        <f t="shared" si="1"/>
        <v>2.577566913</v>
      </c>
      <c r="E366">
        <f t="shared" si="2"/>
        <v>2.577566913</v>
      </c>
      <c r="F366">
        <f t="shared" si="3"/>
        <v>0.0005542904445</v>
      </c>
      <c r="G366">
        <f t="shared" si="4"/>
        <v>0.5643613584</v>
      </c>
    </row>
    <row r="367">
      <c r="A367">
        <v>5.5264196</v>
      </c>
      <c r="B367">
        <v>0.13082021</v>
      </c>
      <c r="C367">
        <f t="shared" si="1"/>
        <v>2.582027932</v>
      </c>
      <c r="E367">
        <f t="shared" si="2"/>
        <v>2.582027932</v>
      </c>
      <c r="F367">
        <f t="shared" si="3"/>
        <v>0.001201702447</v>
      </c>
      <c r="G367">
        <f t="shared" si="4"/>
        <v>0.5655630608</v>
      </c>
    </row>
    <row r="368">
      <c r="A368">
        <v>5.5454955</v>
      </c>
      <c r="B368">
        <v>0.13884494</v>
      </c>
      <c r="C368">
        <f t="shared" si="1"/>
        <v>2.590940485</v>
      </c>
      <c r="E368">
        <f t="shared" si="2"/>
        <v>2.590940485</v>
      </c>
      <c r="F368">
        <f t="shared" si="3"/>
        <v>0.0004442071716</v>
      </c>
      <c r="G368">
        <f t="shared" si="4"/>
        <v>0.566007268</v>
      </c>
    </row>
    <row r="369">
      <c r="A369">
        <v>5.5518737</v>
      </c>
      <c r="B369">
        <v>0.1592814</v>
      </c>
      <c r="C369">
        <f t="shared" si="1"/>
        <v>2.593920477</v>
      </c>
      <c r="E369">
        <f t="shared" si="2"/>
        <v>2.593920477</v>
      </c>
      <c r="F369">
        <f t="shared" si="3"/>
        <v>0.000794130904</v>
      </c>
      <c r="G369">
        <f t="shared" si="4"/>
        <v>0.5668013989</v>
      </c>
    </row>
    <row r="370">
      <c r="A370">
        <v>5.561448</v>
      </c>
      <c r="B370">
        <v>0.19577552</v>
      </c>
      <c r="C370">
        <f t="shared" si="1"/>
        <v>2.598393737</v>
      </c>
      <c r="E370">
        <f t="shared" si="2"/>
        <v>2.598393737</v>
      </c>
      <c r="F370">
        <f t="shared" si="3"/>
        <v>0.000795565234</v>
      </c>
      <c r="G370">
        <f t="shared" si="4"/>
        <v>0.5675969641</v>
      </c>
    </row>
    <row r="371">
      <c r="A371">
        <v>5.5694313</v>
      </c>
      <c r="B371">
        <v>0.23081015</v>
      </c>
      <c r="C371">
        <f t="shared" si="1"/>
        <v>2.602123657</v>
      </c>
      <c r="E371">
        <f t="shared" si="2"/>
        <v>2.602123657</v>
      </c>
      <c r="F371">
        <f t="shared" si="3"/>
        <v>0.003292182699</v>
      </c>
      <c r="G371">
        <f t="shared" si="4"/>
        <v>0.5708891468</v>
      </c>
    </row>
    <row r="372">
      <c r="A372">
        <v>5.5996265</v>
      </c>
      <c r="B372">
        <v>0.23591256</v>
      </c>
      <c r="C372">
        <f t="shared" si="1"/>
        <v>2.616231317</v>
      </c>
      <c r="E372">
        <f t="shared" si="2"/>
        <v>2.616231317</v>
      </c>
      <c r="F372">
        <f t="shared" si="3"/>
        <v>0.00092205819</v>
      </c>
      <c r="G372">
        <f t="shared" si="4"/>
        <v>0.571811205</v>
      </c>
    </row>
    <row r="373">
      <c r="A373">
        <v>5.6075974</v>
      </c>
      <c r="B373">
        <v>0.25926834</v>
      </c>
      <c r="C373">
        <f t="shared" si="1"/>
        <v>2.619955444</v>
      </c>
      <c r="E373">
        <f t="shared" si="2"/>
        <v>2.619955444</v>
      </c>
      <c r="F373">
        <f t="shared" si="3"/>
        <v>0.003849381868</v>
      </c>
      <c r="G373">
        <f t="shared" si="4"/>
        <v>0.5756605869</v>
      </c>
    </row>
    <row r="374">
      <c r="A374">
        <v>5.6393757</v>
      </c>
      <c r="B374">
        <v>0.2592609</v>
      </c>
      <c r="C374">
        <f t="shared" si="1"/>
        <v>2.634802753</v>
      </c>
      <c r="E374">
        <f t="shared" si="2"/>
        <v>2.634802753</v>
      </c>
      <c r="F374">
        <f t="shared" si="3"/>
        <v>0.001080921032</v>
      </c>
      <c r="G374">
        <f t="shared" si="4"/>
        <v>0.5767415079</v>
      </c>
    </row>
    <row r="375">
      <c r="A375">
        <v>5.6488743</v>
      </c>
      <c r="B375">
        <v>0.2278718</v>
      </c>
      <c r="C375">
        <f t="shared" si="1"/>
        <v>2.639240644</v>
      </c>
      <c r="E375">
        <f t="shared" si="2"/>
        <v>2.639240644</v>
      </c>
      <c r="F375">
        <f t="shared" si="3"/>
        <v>0.0001547515959</v>
      </c>
      <c r="G375">
        <f t="shared" si="4"/>
        <v>0.5768962595</v>
      </c>
    </row>
    <row r="376">
      <c r="A376">
        <v>5.65043</v>
      </c>
      <c r="B376">
        <v>0.19794442</v>
      </c>
      <c r="C376">
        <f t="shared" si="1"/>
        <v>2.639967491</v>
      </c>
      <c r="E376">
        <f t="shared" si="2"/>
        <v>2.639967491</v>
      </c>
      <c r="F376">
        <f t="shared" si="3"/>
        <v>0.002493403587</v>
      </c>
      <c r="G376">
        <f t="shared" si="4"/>
        <v>0.5793896631</v>
      </c>
    </row>
    <row r="377">
      <c r="A377">
        <v>5.677441</v>
      </c>
      <c r="B377">
        <v>0.19720817</v>
      </c>
      <c r="C377">
        <f t="shared" si="1"/>
        <v>2.652587444</v>
      </c>
      <c r="E377">
        <f t="shared" si="2"/>
        <v>2.652587444</v>
      </c>
      <c r="F377">
        <f t="shared" si="3"/>
        <v>0.0001371667867</v>
      </c>
      <c r="G377">
        <f t="shared" si="4"/>
        <v>0.5795268299</v>
      </c>
    </row>
    <row r="378">
      <c r="A378">
        <v>5.679008</v>
      </c>
      <c r="B378">
        <v>0.17749976</v>
      </c>
      <c r="C378">
        <f t="shared" si="1"/>
        <v>2.653319571</v>
      </c>
      <c r="E378">
        <f t="shared" si="2"/>
        <v>2.653319571</v>
      </c>
      <c r="F378">
        <f t="shared" si="3"/>
        <v>0.001317670588</v>
      </c>
      <c r="G378">
        <f t="shared" si="4"/>
        <v>0.5808445005</v>
      </c>
    </row>
    <row r="379">
      <c r="A379">
        <v>5.694897</v>
      </c>
      <c r="B379">
        <v>0.17749603</v>
      </c>
      <c r="C379">
        <f t="shared" si="1"/>
        <v>2.660743155</v>
      </c>
      <c r="E379">
        <f t="shared" si="2"/>
        <v>2.660743155</v>
      </c>
      <c r="F379">
        <f t="shared" si="3"/>
        <v>0.0002807114859</v>
      </c>
      <c r="G379">
        <f t="shared" si="4"/>
        <v>0.5811252119</v>
      </c>
    </row>
    <row r="380">
      <c r="A380">
        <v>5.6980977</v>
      </c>
      <c r="B380">
        <v>0.19793324</v>
      </c>
      <c r="C380">
        <f t="shared" si="1"/>
        <v>2.662238571</v>
      </c>
      <c r="E380">
        <f t="shared" si="2"/>
        <v>2.662238571</v>
      </c>
      <c r="F380">
        <f t="shared" si="3"/>
        <v>0.0003056533638</v>
      </c>
      <c r="G380">
        <f t="shared" si="4"/>
        <v>0.5814308653</v>
      </c>
    </row>
    <row r="381">
      <c r="A381">
        <v>5.701291</v>
      </c>
      <c r="B381">
        <v>0.21180111</v>
      </c>
      <c r="C381">
        <f t="shared" si="1"/>
        <v>2.66373053</v>
      </c>
      <c r="E381">
        <f t="shared" si="2"/>
        <v>2.66373053</v>
      </c>
      <c r="F381">
        <f t="shared" si="3"/>
        <v>0.003477244421</v>
      </c>
      <c r="G381">
        <f t="shared" si="4"/>
        <v>0.5849081097</v>
      </c>
    </row>
    <row r="382">
      <c r="A382">
        <v>5.73625</v>
      </c>
      <c r="B382">
        <v>0.21398269</v>
      </c>
      <c r="C382">
        <f t="shared" si="1"/>
        <v>2.68006391</v>
      </c>
      <c r="E382">
        <f t="shared" si="2"/>
        <v>2.68006391</v>
      </c>
      <c r="F382">
        <f t="shared" si="3"/>
        <v>0.0003126976489</v>
      </c>
      <c r="G382">
        <f t="shared" si="4"/>
        <v>0.5852208074</v>
      </c>
    </row>
    <row r="383">
      <c r="A383">
        <v>5.739421</v>
      </c>
      <c r="B383">
        <v>0.20814252</v>
      </c>
      <c r="C383">
        <f t="shared" si="1"/>
        <v>2.68154545</v>
      </c>
      <c r="E383">
        <f t="shared" si="2"/>
        <v>2.68154545</v>
      </c>
      <c r="F383">
        <f t="shared" si="3"/>
        <v>0.00339934146</v>
      </c>
      <c r="G383">
        <f t="shared" si="4"/>
        <v>0.5886201488</v>
      </c>
    </row>
    <row r="384">
      <c r="A384">
        <v>5.7743773</v>
      </c>
      <c r="B384">
        <v>0.20813432</v>
      </c>
      <c r="C384">
        <f t="shared" si="1"/>
        <v>2.697877569</v>
      </c>
      <c r="E384">
        <f t="shared" si="2"/>
        <v>2.697877569</v>
      </c>
      <c r="F384">
        <f t="shared" si="3"/>
        <v>-0.000001529481414</v>
      </c>
      <c r="G384">
        <f t="shared" si="4"/>
        <v>0.5886186194</v>
      </c>
    </row>
    <row r="385">
      <c r="A385">
        <v>5.774361</v>
      </c>
      <c r="B385">
        <v>0.19353579</v>
      </c>
      <c r="C385">
        <f t="shared" si="1"/>
        <v>2.697869954</v>
      </c>
      <c r="E385">
        <f t="shared" si="2"/>
        <v>2.697869954</v>
      </c>
      <c r="F385">
        <f t="shared" si="3"/>
        <v>0.0005990835858</v>
      </c>
      <c r="G385">
        <f t="shared" si="4"/>
        <v>0.5892177029</v>
      </c>
    </row>
    <row r="386">
      <c r="A386">
        <v>5.780734</v>
      </c>
      <c r="B386">
        <v>0.20886277</v>
      </c>
      <c r="C386">
        <f t="shared" si="1"/>
        <v>2.700847517</v>
      </c>
      <c r="E386">
        <f t="shared" si="2"/>
        <v>2.700847517</v>
      </c>
      <c r="F386">
        <f t="shared" si="3"/>
        <v>0.001857263355</v>
      </c>
      <c r="G386">
        <f t="shared" si="4"/>
        <v>0.5910749663</v>
      </c>
    </row>
    <row r="387">
      <c r="A387">
        <v>5.7998</v>
      </c>
      <c r="B387">
        <v>0.20812836</v>
      </c>
      <c r="C387">
        <f t="shared" si="1"/>
        <v>2.709755444</v>
      </c>
      <c r="E387">
        <f t="shared" si="2"/>
        <v>2.709755444</v>
      </c>
      <c r="F387">
        <f t="shared" si="3"/>
        <v>-0.0001586587601</v>
      </c>
      <c r="G387">
        <f t="shared" si="4"/>
        <v>0.5909163075</v>
      </c>
    </row>
    <row r="388">
      <c r="A388">
        <v>5.798229</v>
      </c>
      <c r="B388">
        <v>0.22418712</v>
      </c>
      <c r="C388">
        <f t="shared" si="1"/>
        <v>2.709021449</v>
      </c>
      <c r="E388">
        <f t="shared" si="2"/>
        <v>2.709021449</v>
      </c>
      <c r="F388">
        <f t="shared" si="3"/>
        <v>0.00100030973</v>
      </c>
      <c r="G388">
        <f t="shared" si="4"/>
        <v>0.5919166173</v>
      </c>
    </row>
    <row r="389">
      <c r="A389">
        <v>5.8077636</v>
      </c>
      <c r="B389">
        <v>0.22491482</v>
      </c>
      <c r="C389">
        <f t="shared" si="1"/>
        <v>2.71347616</v>
      </c>
      <c r="E389">
        <f t="shared" si="2"/>
        <v>2.71347616</v>
      </c>
      <c r="F389">
        <f t="shared" si="3"/>
        <v>0.0005062764966</v>
      </c>
      <c r="G389">
        <f t="shared" si="4"/>
        <v>0.5924228938</v>
      </c>
    </row>
    <row r="390">
      <c r="A390">
        <v>5.812535</v>
      </c>
      <c r="B390">
        <v>0.22929326</v>
      </c>
      <c r="C390">
        <f t="shared" si="1"/>
        <v>2.715705431</v>
      </c>
      <c r="E390">
        <f t="shared" si="2"/>
        <v>2.715705431</v>
      </c>
      <c r="F390">
        <f t="shared" si="3"/>
        <v>0.000001237537069</v>
      </c>
      <c r="G390">
        <f t="shared" si="4"/>
        <v>0.5924241313</v>
      </c>
    </row>
    <row r="391">
      <c r="A391">
        <v>5.8125463</v>
      </c>
      <c r="B391">
        <v>0.23951223</v>
      </c>
      <c r="C391">
        <f t="shared" si="1"/>
        <v>2.715710711</v>
      </c>
      <c r="E391">
        <f t="shared" si="2"/>
        <v>2.715710711</v>
      </c>
      <c r="F391">
        <f t="shared" si="3"/>
        <v>0.004273873764</v>
      </c>
      <c r="G391">
        <f t="shared" si="4"/>
        <v>0.5966980051</v>
      </c>
    </row>
    <row r="392">
      <c r="A392">
        <v>5.8506813</v>
      </c>
      <c r="B392">
        <v>0.24023321</v>
      </c>
      <c r="C392">
        <f t="shared" si="1"/>
        <v>2.733527967</v>
      </c>
      <c r="E392">
        <f t="shared" si="2"/>
        <v>2.733527967</v>
      </c>
      <c r="F392">
        <f t="shared" si="3"/>
        <v>0.0003241486143</v>
      </c>
      <c r="G392">
        <f t="shared" si="4"/>
        <v>0.5970221537</v>
      </c>
    </row>
    <row r="393">
      <c r="A393">
        <v>5.853817</v>
      </c>
      <c r="B393">
        <v>0.20227627</v>
      </c>
      <c r="C393">
        <f t="shared" si="1"/>
        <v>2.734993015</v>
      </c>
      <c r="E393">
        <f t="shared" si="2"/>
        <v>2.734993015</v>
      </c>
      <c r="F393">
        <f t="shared" si="3"/>
        <v>0.001053086496</v>
      </c>
      <c r="G393">
        <f t="shared" si="4"/>
        <v>0.5980752402</v>
      </c>
    </row>
    <row r="394">
      <c r="A394">
        <v>5.86494</v>
      </c>
      <c r="B394">
        <v>0.20300359</v>
      </c>
      <c r="C394">
        <f t="shared" si="1"/>
        <v>2.740189851</v>
      </c>
      <c r="E394">
        <f t="shared" si="2"/>
        <v>2.740189851</v>
      </c>
      <c r="F394">
        <f t="shared" si="3"/>
        <v>0.0005889449071</v>
      </c>
      <c r="G394">
        <f t="shared" si="4"/>
        <v>0.5986641851</v>
      </c>
    </row>
    <row r="395">
      <c r="A395">
        <v>5.8712864</v>
      </c>
      <c r="B395">
        <v>0.19424297</v>
      </c>
      <c r="C395">
        <f t="shared" si="1"/>
        <v>2.743154986</v>
      </c>
      <c r="E395">
        <f t="shared" si="2"/>
        <v>2.743154986</v>
      </c>
      <c r="F395">
        <f t="shared" si="3"/>
        <v>0.000002819553992</v>
      </c>
      <c r="G395">
        <f t="shared" si="4"/>
        <v>0.5986670046</v>
      </c>
    </row>
    <row r="396">
      <c r="A396">
        <v>5.8713155</v>
      </c>
      <c r="B396">
        <v>0.22052035</v>
      </c>
      <c r="C396">
        <f t="shared" si="1"/>
        <v>2.743168582</v>
      </c>
      <c r="E396">
        <f t="shared" si="2"/>
        <v>2.743168582</v>
      </c>
      <c r="F396">
        <f t="shared" si="3"/>
        <v>0.001496054476</v>
      </c>
      <c r="G396">
        <f t="shared" si="4"/>
        <v>0.6001630591</v>
      </c>
    </row>
    <row r="397">
      <c r="A397">
        <v>5.885623</v>
      </c>
      <c r="B397">
        <v>0.22708634</v>
      </c>
      <c r="C397">
        <f t="shared" si="1"/>
        <v>2.749853265</v>
      </c>
      <c r="E397">
        <f t="shared" si="2"/>
        <v>2.749853265</v>
      </c>
      <c r="F397">
        <f t="shared" si="3"/>
        <v>0.00135315331</v>
      </c>
      <c r="G397">
        <f t="shared" si="4"/>
        <v>0.6015162124</v>
      </c>
    </row>
    <row r="398">
      <c r="A398">
        <v>5.898336</v>
      </c>
      <c r="B398">
        <v>0.2285432</v>
      </c>
      <c r="C398">
        <f t="shared" si="1"/>
        <v>2.755792974</v>
      </c>
      <c r="E398">
        <f t="shared" si="2"/>
        <v>2.755792974</v>
      </c>
      <c r="F398">
        <f t="shared" si="3"/>
        <v>0.000001614768308</v>
      </c>
      <c r="G398">
        <f t="shared" si="4"/>
        <v>0.6015178272</v>
      </c>
    </row>
    <row r="399">
      <c r="A399">
        <v>5.8983507</v>
      </c>
      <c r="B399">
        <v>0.24168189</v>
      </c>
      <c r="C399">
        <f t="shared" si="1"/>
        <v>2.755799842</v>
      </c>
      <c r="E399">
        <f t="shared" si="2"/>
        <v>2.755799842</v>
      </c>
      <c r="F399">
        <f t="shared" si="3"/>
        <v>0.001259914916</v>
      </c>
      <c r="G399">
        <f t="shared" si="4"/>
        <v>0.6027777421</v>
      </c>
    </row>
    <row r="400">
      <c r="A400">
        <v>5.909475</v>
      </c>
      <c r="B400">
        <v>0.24313913</v>
      </c>
      <c r="C400">
        <f t="shared" si="1"/>
        <v>2.760997285</v>
      </c>
      <c r="E400">
        <f t="shared" si="2"/>
        <v>2.760997285</v>
      </c>
      <c r="F400">
        <f t="shared" si="3"/>
        <v>0.0005852153714</v>
      </c>
      <c r="G400">
        <f t="shared" si="4"/>
        <v>0.6033629575</v>
      </c>
    </row>
    <row r="401">
      <c r="A401">
        <v>5.9142804</v>
      </c>
      <c r="B401">
        <v>0.27817452</v>
      </c>
      <c r="C401">
        <f t="shared" si="1"/>
        <v>2.763242442</v>
      </c>
      <c r="E401">
        <f t="shared" si="2"/>
        <v>2.763242442</v>
      </c>
      <c r="F401">
        <f t="shared" si="3"/>
        <v>0.0008979123727</v>
      </c>
      <c r="G401">
        <f t="shared" si="4"/>
        <v>0.6042608699</v>
      </c>
    </row>
    <row r="402">
      <c r="A402">
        <v>5.920685</v>
      </c>
      <c r="B402">
        <v>0.32196864</v>
      </c>
      <c r="C402">
        <f t="shared" si="1"/>
        <v>2.766234769</v>
      </c>
      <c r="E402">
        <f t="shared" si="2"/>
        <v>2.766234769</v>
      </c>
      <c r="F402">
        <f t="shared" si="3"/>
        <v>0.003114486955</v>
      </c>
      <c r="G402">
        <f t="shared" si="4"/>
        <v>0.6073753568</v>
      </c>
    </row>
    <row r="403">
      <c r="A403">
        <v>5.9413424</v>
      </c>
      <c r="B403">
        <v>0.32342365</v>
      </c>
      <c r="C403">
        <f t="shared" si="1"/>
        <v>2.775886223</v>
      </c>
      <c r="E403">
        <f t="shared" si="2"/>
        <v>2.775886223</v>
      </c>
      <c r="F403">
        <f t="shared" si="3"/>
        <v>0.001449338886</v>
      </c>
      <c r="G403">
        <f t="shared" si="4"/>
        <v>0.6088246957</v>
      </c>
    </row>
    <row r="404">
      <c r="A404">
        <v>5.95088</v>
      </c>
      <c r="B404">
        <v>0.32707104</v>
      </c>
      <c r="C404">
        <f t="shared" si="1"/>
        <v>2.780342336</v>
      </c>
      <c r="E404">
        <f t="shared" si="2"/>
        <v>2.780342336</v>
      </c>
      <c r="F404">
        <f t="shared" si="3"/>
        <v>0.0002515981572</v>
      </c>
      <c r="G404">
        <f t="shared" si="4"/>
        <v>0.6090762939</v>
      </c>
    </row>
    <row r="405">
      <c r="A405">
        <v>5.952487</v>
      </c>
      <c r="B405">
        <v>0.34312907</v>
      </c>
      <c r="C405">
        <f t="shared" si="1"/>
        <v>2.781093151</v>
      </c>
      <c r="E405">
        <f t="shared" si="2"/>
        <v>2.781093151</v>
      </c>
      <c r="F405">
        <f t="shared" si="3"/>
        <v>0.001894961272</v>
      </c>
      <c r="G405">
        <f t="shared" si="4"/>
        <v>0.6109712551</v>
      </c>
    </row>
    <row r="406">
      <c r="A406">
        <v>5.963654</v>
      </c>
      <c r="B406">
        <v>0.38327244</v>
      </c>
      <c r="C406">
        <f t="shared" si="1"/>
        <v>2.786310544</v>
      </c>
      <c r="E406">
        <f t="shared" si="2"/>
        <v>2.786310544</v>
      </c>
      <c r="F406">
        <f t="shared" si="3"/>
        <v>0.004574875287</v>
      </c>
      <c r="G406">
        <f t="shared" si="4"/>
        <v>0.6155461304</v>
      </c>
    </row>
    <row r="407">
      <c r="A407">
        <v>5.989081</v>
      </c>
      <c r="B407">
        <v>0.3869161</v>
      </c>
      <c r="C407">
        <f t="shared" si="1"/>
        <v>2.798190428</v>
      </c>
      <c r="E407">
        <f t="shared" si="2"/>
        <v>2.798190428</v>
      </c>
      <c r="F407">
        <f t="shared" si="3"/>
        <v>0.006031796282</v>
      </c>
      <c r="G407">
        <f t="shared" si="4"/>
        <v>0.6215779267</v>
      </c>
    </row>
    <row r="408">
      <c r="A408">
        <v>6.022448</v>
      </c>
      <c r="B408">
        <v>0.3869083</v>
      </c>
      <c r="C408">
        <f t="shared" si="1"/>
        <v>2.813780002</v>
      </c>
      <c r="E408">
        <f t="shared" si="2"/>
        <v>2.813780002</v>
      </c>
      <c r="F408">
        <f t="shared" si="3"/>
        <v>0.0005228961329</v>
      </c>
      <c r="G408">
        <f t="shared" si="4"/>
        <v>0.6221008228</v>
      </c>
    </row>
    <row r="409">
      <c r="A409">
        <v>6.025564</v>
      </c>
      <c r="B409">
        <v>0.3314331</v>
      </c>
      <c r="C409">
        <f t="shared" si="1"/>
        <v>2.815235845</v>
      </c>
      <c r="E409">
        <f t="shared" si="2"/>
        <v>2.815235845</v>
      </c>
      <c r="F409">
        <f t="shared" si="3"/>
        <v>0.00127334374</v>
      </c>
      <c r="G409">
        <f t="shared" si="4"/>
        <v>0.6233741666</v>
      </c>
    </row>
    <row r="410">
      <c r="A410">
        <v>6.0335326</v>
      </c>
      <c r="B410">
        <v>0.3525991</v>
      </c>
      <c r="C410">
        <f t="shared" si="1"/>
        <v>2.818958897</v>
      </c>
      <c r="E410">
        <f t="shared" si="2"/>
        <v>2.818958897</v>
      </c>
      <c r="F410">
        <f t="shared" si="3"/>
        <v>0.004192543102</v>
      </c>
      <c r="G410">
        <f t="shared" si="4"/>
        <v>0.6275667097</v>
      </c>
    </row>
    <row r="411">
      <c r="A411">
        <v>6.058956</v>
      </c>
      <c r="B411">
        <v>0.35332307</v>
      </c>
      <c r="C411">
        <f t="shared" si="1"/>
        <v>2.830837099</v>
      </c>
      <c r="E411">
        <f t="shared" si="2"/>
        <v>2.830837099</v>
      </c>
      <c r="F411">
        <f t="shared" si="3"/>
        <v>0.0007120235053</v>
      </c>
      <c r="G411">
        <f t="shared" si="4"/>
        <v>0.6282787332</v>
      </c>
    </row>
    <row r="412">
      <c r="A412">
        <v>6.0636578</v>
      </c>
      <c r="B412">
        <v>0.29492778</v>
      </c>
      <c r="C412">
        <f t="shared" si="1"/>
        <v>2.833033852</v>
      </c>
      <c r="E412">
        <f t="shared" si="2"/>
        <v>2.833033852</v>
      </c>
      <c r="F412">
        <f t="shared" si="3"/>
        <v>0.00107277785</v>
      </c>
      <c r="G412">
        <f t="shared" si="4"/>
        <v>0.629351511</v>
      </c>
    </row>
    <row r="413">
      <c r="A413">
        <v>6.0715904</v>
      </c>
      <c r="B413">
        <v>0.28397703</v>
      </c>
      <c r="C413">
        <f t="shared" si="1"/>
        <v>2.836740084</v>
      </c>
      <c r="E413">
        <f t="shared" si="2"/>
        <v>2.836740084</v>
      </c>
      <c r="F413">
        <f t="shared" si="3"/>
        <v>0.001395705441</v>
      </c>
      <c r="G413">
        <f t="shared" si="4"/>
        <v>0.6307472165</v>
      </c>
    </row>
    <row r="414">
      <c r="A414">
        <v>6.08268</v>
      </c>
      <c r="B414">
        <v>0.25477734</v>
      </c>
      <c r="C414">
        <f t="shared" si="1"/>
        <v>2.841921316</v>
      </c>
      <c r="E414">
        <f t="shared" si="2"/>
        <v>2.841921316</v>
      </c>
      <c r="F414">
        <f t="shared" si="3"/>
        <v>0.0002082672434</v>
      </c>
      <c r="G414">
        <f t="shared" si="4"/>
        <v>0.6309554837</v>
      </c>
    </row>
    <row r="415">
      <c r="A415">
        <v>6.0843105</v>
      </c>
      <c r="B415">
        <v>0.29200324</v>
      </c>
      <c r="C415">
        <f t="shared" si="1"/>
        <v>2.84268311</v>
      </c>
      <c r="E415">
        <f t="shared" si="2"/>
        <v>2.84268311</v>
      </c>
      <c r="F415">
        <f t="shared" si="3"/>
        <v>0.001950982949</v>
      </c>
      <c r="G415">
        <f t="shared" si="4"/>
        <v>0.6329064667</v>
      </c>
    </row>
    <row r="416">
      <c r="A416">
        <v>6.098611</v>
      </c>
      <c r="B416">
        <v>0.29199988</v>
      </c>
      <c r="C416">
        <f t="shared" si="1"/>
        <v>2.849364523</v>
      </c>
      <c r="E416">
        <f t="shared" si="2"/>
        <v>2.849364523</v>
      </c>
      <c r="F416">
        <f t="shared" si="3"/>
        <v>0.0009235541609</v>
      </c>
      <c r="G416">
        <f t="shared" si="4"/>
        <v>0.6338300208</v>
      </c>
    </row>
    <row r="417">
      <c r="A417">
        <v>6.105005</v>
      </c>
      <c r="B417">
        <v>0.32630497</v>
      </c>
      <c r="C417">
        <f t="shared" si="1"/>
        <v>2.852351898</v>
      </c>
      <c r="E417">
        <f t="shared" si="2"/>
        <v>2.852351898</v>
      </c>
      <c r="F417">
        <f t="shared" si="3"/>
        <v>0.001697643266</v>
      </c>
      <c r="G417">
        <f t="shared" si="4"/>
        <v>0.6355276641</v>
      </c>
    </row>
    <row r="418">
      <c r="A418">
        <v>6.116128</v>
      </c>
      <c r="B418">
        <v>0.32703227</v>
      </c>
      <c r="C418">
        <f t="shared" si="1"/>
        <v>2.857548734</v>
      </c>
      <c r="E418">
        <f t="shared" si="2"/>
        <v>2.857548734</v>
      </c>
      <c r="F418">
        <f t="shared" si="3"/>
        <v>0.001080925677</v>
      </c>
      <c r="G418">
        <f t="shared" si="4"/>
        <v>0.6366085898</v>
      </c>
    </row>
    <row r="419">
      <c r="A419">
        <v>6.1225567</v>
      </c>
      <c r="B419">
        <v>0.39272422</v>
      </c>
      <c r="C419">
        <f t="shared" si="1"/>
        <v>2.860552321</v>
      </c>
      <c r="E419">
        <f t="shared" si="2"/>
        <v>2.860552321</v>
      </c>
      <c r="F419">
        <f t="shared" si="3"/>
        <v>0.002915462594</v>
      </c>
      <c r="G419">
        <f t="shared" si="4"/>
        <v>0.6395240524</v>
      </c>
    </row>
    <row r="420">
      <c r="A420">
        <v>6.138446</v>
      </c>
      <c r="B420">
        <v>0.3927205</v>
      </c>
      <c r="C420">
        <f t="shared" si="1"/>
        <v>2.867976045</v>
      </c>
      <c r="E420">
        <f t="shared" si="2"/>
        <v>2.867976045</v>
      </c>
      <c r="F420">
        <f t="shared" si="3"/>
        <v>0.0003042125156</v>
      </c>
      <c r="G420">
        <f t="shared" si="4"/>
        <v>0.6398282649</v>
      </c>
    </row>
    <row r="421">
      <c r="A421">
        <v>6.140059</v>
      </c>
      <c r="B421">
        <v>0.41461793</v>
      </c>
      <c r="C421">
        <f t="shared" si="1"/>
        <v>2.868729664</v>
      </c>
      <c r="E421">
        <f t="shared" si="2"/>
        <v>2.868729664</v>
      </c>
      <c r="F421">
        <f t="shared" si="3"/>
        <v>0.001231216994</v>
      </c>
      <c r="G421">
        <f t="shared" si="4"/>
        <v>0.6410594819</v>
      </c>
    </row>
    <row r="422">
      <c r="A422">
        <v>6.1464148</v>
      </c>
      <c r="B422">
        <v>0.41461644</v>
      </c>
      <c r="C422">
        <f t="shared" si="1"/>
        <v>2.871699191</v>
      </c>
      <c r="E422">
        <f t="shared" si="2"/>
        <v>2.871699191</v>
      </c>
      <c r="F422">
        <f t="shared" si="3"/>
        <v>0.001291107573</v>
      </c>
      <c r="G422">
        <f t="shared" si="4"/>
        <v>0.6423505894</v>
      </c>
    </row>
    <row r="423">
      <c r="A423">
        <v>6.1528096</v>
      </c>
      <c r="B423">
        <v>0.44965145</v>
      </c>
      <c r="C423">
        <f t="shared" si="1"/>
        <v>2.874686939</v>
      </c>
      <c r="E423">
        <f t="shared" si="2"/>
        <v>2.874686939</v>
      </c>
      <c r="F423">
        <f t="shared" si="3"/>
        <v>0.006336903718</v>
      </c>
      <c r="G423">
        <f t="shared" si="4"/>
        <v>0.6486874932</v>
      </c>
    </row>
    <row r="424">
      <c r="A424">
        <v>6.182998</v>
      </c>
      <c r="B424">
        <v>0.44891444</v>
      </c>
      <c r="C424">
        <f t="shared" si="1"/>
        <v>2.888791423</v>
      </c>
      <c r="E424">
        <f t="shared" si="2"/>
        <v>2.888791423</v>
      </c>
      <c r="F424">
        <f t="shared" si="3"/>
        <v>0.0003124905932</v>
      </c>
      <c r="G424">
        <f t="shared" si="4"/>
        <v>0.6489999837</v>
      </c>
    </row>
    <row r="425">
      <c r="A425">
        <v>6.1845484</v>
      </c>
      <c r="B425">
        <v>0.41387755</v>
      </c>
      <c r="C425">
        <f t="shared" si="1"/>
        <v>2.889515793</v>
      </c>
      <c r="E425">
        <f t="shared" si="2"/>
        <v>2.889515793</v>
      </c>
      <c r="F425">
        <f t="shared" si="3"/>
        <v>0.001537675435</v>
      </c>
      <c r="G425">
        <f t="shared" si="4"/>
        <v>0.6505376592</v>
      </c>
    </row>
    <row r="426">
      <c r="A426">
        <v>6.1924934</v>
      </c>
      <c r="B426">
        <v>0.41460562</v>
      </c>
      <c r="C426">
        <f t="shared" si="1"/>
        <v>2.893227819</v>
      </c>
      <c r="E426">
        <f t="shared" si="2"/>
        <v>2.893227819</v>
      </c>
      <c r="F426">
        <f t="shared" si="3"/>
        <v>0.0002938232084</v>
      </c>
      <c r="G426">
        <f t="shared" si="4"/>
        <v>0.6508314824</v>
      </c>
    </row>
    <row r="427">
      <c r="A427">
        <v>6.1940556</v>
      </c>
      <c r="B427">
        <v>0.39051765</v>
      </c>
      <c r="C427">
        <f t="shared" si="1"/>
        <v>2.893957703</v>
      </c>
      <c r="E427">
        <f t="shared" si="2"/>
        <v>2.893957703</v>
      </c>
      <c r="F427">
        <f t="shared" si="3"/>
        <v>0.001449608143</v>
      </c>
      <c r="G427">
        <f t="shared" si="4"/>
        <v>0.6522810905</v>
      </c>
    </row>
    <row r="428">
      <c r="A428">
        <v>6.2020006</v>
      </c>
      <c r="B428">
        <v>0.3905158</v>
      </c>
      <c r="C428">
        <f t="shared" si="1"/>
        <v>2.897669729</v>
      </c>
      <c r="E428">
        <f t="shared" si="2"/>
        <v>2.897669729</v>
      </c>
      <c r="F428">
        <f t="shared" si="3"/>
        <v>-0.00001050873387</v>
      </c>
      <c r="G428">
        <f t="shared" si="4"/>
        <v>0.6522705818</v>
      </c>
    </row>
    <row r="429">
      <c r="A429">
        <v>6.2019386</v>
      </c>
      <c r="B429">
        <v>0.33504134</v>
      </c>
      <c r="C429">
        <f t="shared" si="1"/>
        <v>2.897640761</v>
      </c>
      <c r="E429">
        <f t="shared" si="2"/>
        <v>2.897640761</v>
      </c>
      <c r="F429">
        <f t="shared" si="3"/>
        <v>0.001494101907</v>
      </c>
      <c r="G429">
        <f t="shared" si="4"/>
        <v>0.6537646837</v>
      </c>
    </row>
    <row r="430">
      <c r="A430">
        <v>6.211473</v>
      </c>
      <c r="B430">
        <v>0.33576903</v>
      </c>
      <c r="C430">
        <f t="shared" si="1"/>
        <v>2.902095379</v>
      </c>
      <c r="E430">
        <f t="shared" si="2"/>
        <v>2.902095379</v>
      </c>
      <c r="F430">
        <f t="shared" si="3"/>
        <v>0.001457102596</v>
      </c>
      <c r="G430">
        <f t="shared" si="4"/>
        <v>0.6552217863</v>
      </c>
    </row>
    <row r="431">
      <c r="A431">
        <v>6.2209888</v>
      </c>
      <c r="B431">
        <v>0.3197084</v>
      </c>
      <c r="C431">
        <f t="shared" si="1"/>
        <v>2.906541307</v>
      </c>
      <c r="E431">
        <f t="shared" si="2"/>
        <v>2.906541307</v>
      </c>
      <c r="F431">
        <f t="shared" si="3"/>
        <v>0.0004372816319</v>
      </c>
      <c r="G431">
        <f t="shared" si="4"/>
        <v>0.6556590679</v>
      </c>
    </row>
    <row r="432">
      <c r="A432">
        <v>6.22412</v>
      </c>
      <c r="B432">
        <v>0.27810183</v>
      </c>
      <c r="C432">
        <f t="shared" si="1"/>
        <v>2.908004251</v>
      </c>
      <c r="E432">
        <f t="shared" si="2"/>
        <v>2.908004251</v>
      </c>
      <c r="F432">
        <f t="shared" si="3"/>
        <v>0.0008258546538</v>
      </c>
      <c r="G432">
        <f t="shared" si="4"/>
        <v>0.6564849226</v>
      </c>
    </row>
    <row r="433">
      <c r="A433">
        <v>6.230476</v>
      </c>
      <c r="B433">
        <v>0.2781003</v>
      </c>
      <c r="C433">
        <f t="shared" si="1"/>
        <v>2.910973872</v>
      </c>
      <c r="E433">
        <f t="shared" si="2"/>
        <v>2.910973872</v>
      </c>
      <c r="F433">
        <f t="shared" si="3"/>
        <v>0.0001930692005</v>
      </c>
      <c r="G433">
        <f t="shared" si="4"/>
        <v>0.6566779918</v>
      </c>
    </row>
    <row r="434">
      <c r="A434">
        <v>6.2320356</v>
      </c>
      <c r="B434">
        <v>0.2518226</v>
      </c>
      <c r="C434">
        <f t="shared" si="1"/>
        <v>2.911702541</v>
      </c>
      <c r="E434">
        <f t="shared" si="2"/>
        <v>2.911702541</v>
      </c>
      <c r="F434">
        <f t="shared" si="3"/>
        <v>0.0008697792236</v>
      </c>
      <c r="G434">
        <f t="shared" si="4"/>
        <v>0.657547771</v>
      </c>
    </row>
    <row r="435">
      <c r="A435">
        <v>6.239944</v>
      </c>
      <c r="B435">
        <v>0.218974</v>
      </c>
      <c r="C435">
        <f t="shared" si="1"/>
        <v>2.915397467</v>
      </c>
      <c r="E435">
        <f t="shared" si="2"/>
        <v>2.915397467</v>
      </c>
      <c r="F435">
        <f t="shared" si="3"/>
        <v>0.001128475641</v>
      </c>
      <c r="G435">
        <f t="shared" si="4"/>
        <v>0.6586762467</v>
      </c>
    </row>
    <row r="436">
      <c r="A436">
        <v>6.2495494</v>
      </c>
      <c r="B436">
        <v>0.28393528</v>
      </c>
      <c r="C436">
        <f t="shared" si="1"/>
        <v>2.919885257</v>
      </c>
      <c r="E436">
        <f t="shared" si="2"/>
        <v>2.919885257</v>
      </c>
      <c r="F436">
        <f t="shared" si="3"/>
        <v>0.002107883238</v>
      </c>
      <c r="G436">
        <f t="shared" si="4"/>
        <v>0.6607841299</v>
      </c>
    </row>
    <row r="437">
      <c r="A437">
        <v>6.265439</v>
      </c>
      <c r="B437">
        <v>0.28393155</v>
      </c>
      <c r="C437">
        <f t="shared" si="1"/>
        <v>2.927309121</v>
      </c>
      <c r="E437">
        <f t="shared" si="2"/>
        <v>2.927309121</v>
      </c>
      <c r="F437">
        <f t="shared" si="3"/>
        <v>0.000003881507045</v>
      </c>
      <c r="G437">
        <f t="shared" si="4"/>
        <v>0.6607880114</v>
      </c>
    </row>
    <row r="438">
      <c r="A438">
        <v>6.265467</v>
      </c>
      <c r="B438">
        <v>0.309479</v>
      </c>
      <c r="C438">
        <f t="shared" si="1"/>
        <v>2.927322203</v>
      </c>
      <c r="E438">
        <f t="shared" si="2"/>
        <v>2.927322203</v>
      </c>
      <c r="F438">
        <f t="shared" si="3"/>
        <v>0.003216451381</v>
      </c>
      <c r="G438">
        <f t="shared" si="4"/>
        <v>0.6640044628</v>
      </c>
    </row>
    <row r="439">
      <c r="A439">
        <v>6.287712</v>
      </c>
      <c r="B439">
        <v>0.30947375</v>
      </c>
      <c r="C439">
        <f t="shared" si="1"/>
        <v>2.937715408</v>
      </c>
      <c r="E439">
        <f t="shared" si="2"/>
        <v>2.937715408</v>
      </c>
      <c r="F439">
        <f t="shared" si="3"/>
        <v>0.0002414762548</v>
      </c>
      <c r="G439">
        <f t="shared" si="4"/>
        <v>0.664245939</v>
      </c>
    </row>
    <row r="440">
      <c r="A440">
        <v>6.289325</v>
      </c>
      <c r="B440">
        <v>0.33137122</v>
      </c>
      <c r="C440">
        <f t="shared" si="1"/>
        <v>2.938469026</v>
      </c>
      <c r="E440">
        <f t="shared" si="2"/>
        <v>2.938469026</v>
      </c>
      <c r="F440">
        <f t="shared" si="3"/>
        <v>0.00196808464</v>
      </c>
      <c r="G440">
        <f t="shared" si="4"/>
        <v>0.6662140237</v>
      </c>
    </row>
    <row r="441">
      <c r="A441">
        <v>6.302037</v>
      </c>
      <c r="B441">
        <v>0.3313682</v>
      </c>
      <c r="C441">
        <f t="shared" si="1"/>
        <v>2.944408268</v>
      </c>
      <c r="E441">
        <f t="shared" si="2"/>
        <v>2.944408268</v>
      </c>
      <c r="F441">
        <f t="shared" si="3"/>
        <v>0.000001458858505</v>
      </c>
      <c r="G441">
        <f t="shared" si="4"/>
        <v>0.6662154825</v>
      </c>
    </row>
    <row r="442">
      <c r="A442">
        <v>6.3020463</v>
      </c>
      <c r="B442">
        <v>0.34012735</v>
      </c>
      <c r="C442">
        <f t="shared" si="1"/>
        <v>2.944412613</v>
      </c>
      <c r="E442">
        <f t="shared" si="2"/>
        <v>2.944412613</v>
      </c>
      <c r="F442">
        <f t="shared" si="3"/>
        <v>0.001515021097</v>
      </c>
      <c r="G442">
        <f t="shared" si="4"/>
        <v>0.6677305036</v>
      </c>
    </row>
    <row r="443">
      <c r="A443">
        <v>6.31158</v>
      </c>
      <c r="B443">
        <v>0.3401251</v>
      </c>
      <c r="C443">
        <f t="shared" si="1"/>
        <v>2.948866904</v>
      </c>
      <c r="E443">
        <f t="shared" si="2"/>
        <v>2.948866904</v>
      </c>
      <c r="F443">
        <f t="shared" si="3"/>
        <v>0.001019672378</v>
      </c>
      <c r="G443">
        <f t="shared" si="4"/>
        <v>0.668750176</v>
      </c>
    </row>
    <row r="444">
      <c r="A444">
        <v>6.317942</v>
      </c>
      <c r="B444">
        <v>0.34596303</v>
      </c>
      <c r="C444">
        <f t="shared" si="1"/>
        <v>2.951839327</v>
      </c>
      <c r="E444">
        <f t="shared" si="2"/>
        <v>2.951839327</v>
      </c>
      <c r="F444">
        <f t="shared" si="3"/>
        <v>0.002321832661</v>
      </c>
      <c r="G444">
        <f t="shared" si="4"/>
        <v>0.6710720087</v>
      </c>
    </row>
    <row r="445">
      <c r="A445">
        <v>6.332246</v>
      </c>
      <c r="B445">
        <v>0.3488794</v>
      </c>
      <c r="C445">
        <f t="shared" si="1"/>
        <v>2.958522375</v>
      </c>
      <c r="E445">
        <f t="shared" si="2"/>
        <v>2.958522375</v>
      </c>
      <c r="F445">
        <f t="shared" si="3"/>
        <v>0.0002682796</v>
      </c>
      <c r="G445">
        <f t="shared" si="4"/>
        <v>0.6713402883</v>
      </c>
    </row>
    <row r="446">
      <c r="A446">
        <v>6.3338532</v>
      </c>
      <c r="B446">
        <v>0.36566734</v>
      </c>
      <c r="C446">
        <f t="shared" si="1"/>
        <v>2.959273284</v>
      </c>
      <c r="E446">
        <f t="shared" si="2"/>
        <v>2.959273284</v>
      </c>
      <c r="F446">
        <f t="shared" si="3"/>
        <v>0.00516300553</v>
      </c>
      <c r="G446">
        <f t="shared" si="4"/>
        <v>0.6765032938</v>
      </c>
    </row>
    <row r="447">
      <c r="A447">
        <v>6.3640437</v>
      </c>
      <c r="B447">
        <v>0.36639017</v>
      </c>
      <c r="C447">
        <f t="shared" si="1"/>
        <v>2.973378748</v>
      </c>
      <c r="E447">
        <f t="shared" si="2"/>
        <v>2.973378748</v>
      </c>
      <c r="F447">
        <f t="shared" si="3"/>
        <v>0.0005243643678</v>
      </c>
      <c r="G447">
        <f t="shared" si="4"/>
        <v>0.6770276582</v>
      </c>
    </row>
    <row r="448">
      <c r="A448">
        <v>6.367198</v>
      </c>
      <c r="B448">
        <v>0.34522155</v>
      </c>
      <c r="C448">
        <f t="shared" si="1"/>
        <v>2.974852486</v>
      </c>
      <c r="E448">
        <f t="shared" si="2"/>
        <v>2.974852486</v>
      </c>
      <c r="F448">
        <f t="shared" si="3"/>
        <v>0.002837752052</v>
      </c>
      <c r="G448">
        <f t="shared" si="4"/>
        <v>0.6798654102</v>
      </c>
    </row>
    <row r="449">
      <c r="A449">
        <v>6.384681</v>
      </c>
      <c r="B449">
        <v>0.349597</v>
      </c>
      <c r="C449">
        <f t="shared" si="1"/>
        <v>2.983020811</v>
      </c>
      <c r="E449">
        <f t="shared" si="2"/>
        <v>2.983020811</v>
      </c>
      <c r="F449">
        <f t="shared" si="3"/>
        <v>0.006000944053</v>
      </c>
      <c r="G449">
        <f t="shared" si="4"/>
        <v>0.6858663543</v>
      </c>
    </row>
    <row r="450">
      <c r="A450">
        <v>6.4212303</v>
      </c>
      <c r="B450">
        <v>0.35323808</v>
      </c>
      <c r="C450">
        <f t="shared" si="1"/>
        <v>3.000097204</v>
      </c>
      <c r="E450">
        <f t="shared" si="2"/>
        <v>3.000097204</v>
      </c>
      <c r="F450">
        <f t="shared" si="3"/>
        <v>0.0002334175984</v>
      </c>
      <c r="G450">
        <f t="shared" si="4"/>
        <v>0.6860997719</v>
      </c>
    </row>
    <row r="451">
      <c r="A451">
        <v>6.42276</v>
      </c>
      <c r="B451">
        <v>0.299953</v>
      </c>
      <c r="C451">
        <f t="shared" si="1"/>
        <v>3.000811903</v>
      </c>
      <c r="E451">
        <f t="shared" si="2"/>
        <v>3.000811903</v>
      </c>
      <c r="F451">
        <f t="shared" si="3"/>
        <v>0.002449396418</v>
      </c>
      <c r="G451">
        <f t="shared" si="4"/>
        <v>0.6885491683</v>
      </c>
    </row>
    <row r="452">
      <c r="A452">
        <v>6.440238</v>
      </c>
      <c r="B452">
        <v>0.29994893</v>
      </c>
      <c r="C452">
        <f t="shared" si="1"/>
        <v>3.008977893</v>
      </c>
      <c r="E452">
        <f t="shared" si="2"/>
        <v>3.008977893</v>
      </c>
      <c r="F452">
        <f t="shared" si="3"/>
        <v>0.003549436295</v>
      </c>
      <c r="G452">
        <f t="shared" si="4"/>
        <v>0.6920986046</v>
      </c>
    </row>
    <row r="453">
      <c r="A453">
        <v>6.4656587</v>
      </c>
      <c r="B453">
        <v>0.29775319</v>
      </c>
      <c r="C453">
        <f t="shared" si="1"/>
        <v>3.020854834</v>
      </c>
      <c r="E453">
        <f t="shared" si="2"/>
        <v>3.020854834</v>
      </c>
      <c r="F453">
        <f t="shared" si="3"/>
        <v>0.0006336327708</v>
      </c>
      <c r="G453">
        <f t="shared" si="4"/>
        <v>0.6927322374</v>
      </c>
    </row>
    <row r="454">
      <c r="A454">
        <v>6.4703994</v>
      </c>
      <c r="B454">
        <v>0.2743944</v>
      </c>
      <c r="C454">
        <f t="shared" si="1"/>
        <v>3.023069761</v>
      </c>
      <c r="E454">
        <f t="shared" si="2"/>
        <v>3.023069761</v>
      </c>
      <c r="F454">
        <f t="shared" si="3"/>
        <v>0.0006442927323</v>
      </c>
      <c r="G454">
        <f t="shared" si="4"/>
        <v>0.6933765301</v>
      </c>
    </row>
    <row r="455">
      <c r="A455">
        <v>6.4751954</v>
      </c>
      <c r="B455">
        <v>0.30067065</v>
      </c>
      <c r="C455">
        <f t="shared" si="1"/>
        <v>3.025310526</v>
      </c>
      <c r="E455">
        <f t="shared" si="2"/>
        <v>3.025310526</v>
      </c>
      <c r="F455">
        <f t="shared" si="3"/>
        <v>0.001114542557</v>
      </c>
      <c r="G455">
        <f t="shared" si="4"/>
        <v>0.6944910726</v>
      </c>
    </row>
    <row r="456">
      <c r="A456">
        <v>6.483139</v>
      </c>
      <c r="B456">
        <v>0.29993886</v>
      </c>
      <c r="C456">
        <f t="shared" si="1"/>
        <v>3.029021898</v>
      </c>
      <c r="E456">
        <f t="shared" si="2"/>
        <v>3.029021898</v>
      </c>
      <c r="F456">
        <f t="shared" si="3"/>
        <v>0.0002315729513</v>
      </c>
      <c r="G456">
        <f t="shared" si="4"/>
        <v>0.6947226456</v>
      </c>
    </row>
    <row r="457">
      <c r="A457">
        <v>6.4847465</v>
      </c>
      <c r="B457">
        <v>0.3167268</v>
      </c>
      <c r="C457">
        <f t="shared" si="1"/>
        <v>3.029772946</v>
      </c>
      <c r="E457">
        <f t="shared" si="2"/>
        <v>3.029772946</v>
      </c>
      <c r="F457">
        <f t="shared" si="3"/>
        <v>0.002118728293</v>
      </c>
      <c r="G457">
        <f t="shared" si="4"/>
        <v>0.6968413739</v>
      </c>
    </row>
    <row r="458">
      <c r="A458">
        <v>6.4990478</v>
      </c>
      <c r="B458">
        <v>0.31745338</v>
      </c>
      <c r="C458">
        <f t="shared" si="1"/>
        <v>3.036454733</v>
      </c>
      <c r="E458">
        <f t="shared" si="2"/>
        <v>3.036454733</v>
      </c>
      <c r="F458">
        <f t="shared" si="3"/>
        <v>0.0009874224993</v>
      </c>
      <c r="G458">
        <f t="shared" si="4"/>
        <v>0.6978287964</v>
      </c>
    </row>
    <row r="459">
      <c r="A459">
        <v>6.5054336</v>
      </c>
      <c r="B459">
        <v>0.34445918</v>
      </c>
      <c r="C459">
        <f t="shared" si="1"/>
        <v>3.039438276</v>
      </c>
      <c r="E459">
        <f t="shared" si="2"/>
        <v>3.039438276</v>
      </c>
      <c r="F459">
        <f t="shared" si="3"/>
        <v>0.00535832277</v>
      </c>
      <c r="G459">
        <f t="shared" si="4"/>
        <v>0.7031871192</v>
      </c>
    </row>
    <row r="460">
      <c r="A460">
        <v>6.5387993</v>
      </c>
      <c r="B460">
        <v>0.3429915</v>
      </c>
      <c r="C460">
        <f t="shared" si="1"/>
        <v>3.055027243</v>
      </c>
      <c r="E460">
        <f t="shared" si="2"/>
        <v>3.055027243</v>
      </c>
      <c r="F460">
        <f t="shared" si="3"/>
        <v>-0.00000476690893</v>
      </c>
      <c r="G460">
        <f t="shared" si="4"/>
        <v>0.7031823522</v>
      </c>
    </row>
    <row r="461">
      <c r="A461">
        <v>6.5387683</v>
      </c>
      <c r="B461">
        <v>0.31525427</v>
      </c>
      <c r="C461">
        <f t="shared" si="1"/>
        <v>3.055012759</v>
      </c>
      <c r="E461">
        <f t="shared" si="2"/>
        <v>3.055012759</v>
      </c>
      <c r="F461">
        <f t="shared" si="3"/>
        <v>0.001872318147</v>
      </c>
      <c r="G461">
        <f t="shared" si="4"/>
        <v>0.7050546704</v>
      </c>
    </row>
    <row r="462">
      <c r="A462">
        <v>6.55148</v>
      </c>
      <c r="B462">
        <v>0.3152513</v>
      </c>
      <c r="C462">
        <f t="shared" si="1"/>
        <v>3.06095186</v>
      </c>
      <c r="E462">
        <f t="shared" si="2"/>
        <v>3.06095186</v>
      </c>
      <c r="F462">
        <f t="shared" si="3"/>
        <v>0.000008402849486</v>
      </c>
      <c r="G462">
        <f t="shared" si="4"/>
        <v>0.7050630732</v>
      </c>
    </row>
    <row r="463">
      <c r="A463">
        <v>6.551533</v>
      </c>
      <c r="B463">
        <v>0.36342648</v>
      </c>
      <c r="C463">
        <f t="shared" si="1"/>
        <v>3.060976623</v>
      </c>
      <c r="E463">
        <f t="shared" si="2"/>
        <v>3.060976623</v>
      </c>
      <c r="F463">
        <f t="shared" si="3"/>
        <v>0.005131431294</v>
      </c>
      <c r="G463">
        <f t="shared" si="4"/>
        <v>0.7101945045</v>
      </c>
    </row>
    <row r="464">
      <c r="A464">
        <v>6.5817237</v>
      </c>
      <c r="B464">
        <v>0.36414933</v>
      </c>
      <c r="C464">
        <f t="shared" si="1"/>
        <v>3.07508218</v>
      </c>
      <c r="E464">
        <f t="shared" si="2"/>
        <v>3.07508218</v>
      </c>
      <c r="F464">
        <f t="shared" si="3"/>
        <v>0.0007863078557</v>
      </c>
      <c r="G464">
        <f t="shared" si="4"/>
        <v>0.7109808124</v>
      </c>
    </row>
    <row r="465">
      <c r="A465">
        <v>6.586469</v>
      </c>
      <c r="B465">
        <v>0.3451701</v>
      </c>
      <c r="C465">
        <f t="shared" si="1"/>
        <v>3.077299257</v>
      </c>
      <c r="E465">
        <f t="shared" si="2"/>
        <v>3.077299257</v>
      </c>
      <c r="F465">
        <f t="shared" si="3"/>
        <v>0.001229449946</v>
      </c>
      <c r="G465">
        <f t="shared" si="4"/>
        <v>0.7122102623</v>
      </c>
    </row>
    <row r="466">
      <c r="A466">
        <v>6.5943856</v>
      </c>
      <c r="B466">
        <v>0.3196208</v>
      </c>
      <c r="C466">
        <f t="shared" si="1"/>
        <v>3.080998014</v>
      </c>
      <c r="E466">
        <f t="shared" si="2"/>
        <v>3.080998014</v>
      </c>
      <c r="F466">
        <f t="shared" si="3"/>
        <v>0.001850211206</v>
      </c>
      <c r="G466">
        <f t="shared" si="4"/>
        <v>0.7140604735</v>
      </c>
    </row>
    <row r="467">
      <c r="A467">
        <v>6.60708</v>
      </c>
      <c r="B467">
        <v>0.30428934</v>
      </c>
      <c r="C467">
        <f t="shared" si="1"/>
        <v>3.086929032</v>
      </c>
      <c r="E467">
        <f t="shared" si="2"/>
        <v>3.086929032</v>
      </c>
      <c r="F467">
        <f t="shared" si="3"/>
        <v>0.001129469586</v>
      </c>
      <c r="G467">
        <f t="shared" si="4"/>
        <v>0.7151899431</v>
      </c>
    </row>
    <row r="468">
      <c r="A468">
        <v>6.6150246</v>
      </c>
      <c r="B468">
        <v>0.3042875</v>
      </c>
      <c r="C468">
        <f t="shared" si="1"/>
        <v>3.090640871</v>
      </c>
      <c r="E468">
        <f t="shared" si="2"/>
        <v>3.090640871</v>
      </c>
      <c r="F468">
        <f t="shared" si="3"/>
        <v>0.0008700822079</v>
      </c>
      <c r="G468">
        <f t="shared" si="4"/>
        <v>0.7160600253</v>
      </c>
    </row>
    <row r="469">
      <c r="A469">
        <v>6.6213574</v>
      </c>
      <c r="B469">
        <v>0.28384805</v>
      </c>
      <c r="C469">
        <f t="shared" si="1"/>
        <v>3.093599652</v>
      </c>
      <c r="E469">
        <f t="shared" si="2"/>
        <v>3.093599652</v>
      </c>
      <c r="F469">
        <f t="shared" si="3"/>
        <v>0.002938367353</v>
      </c>
      <c r="G469">
        <f t="shared" si="4"/>
        <v>0.7189983927</v>
      </c>
    </row>
    <row r="470">
      <c r="A470">
        <v>6.6436</v>
      </c>
      <c r="B470">
        <v>0.28165305</v>
      </c>
      <c r="C470">
        <f t="shared" si="1"/>
        <v>3.103991736</v>
      </c>
      <c r="E470">
        <f t="shared" si="2"/>
        <v>3.103991736</v>
      </c>
      <c r="F470">
        <f t="shared" si="3"/>
        <v>-0.0002042447886</v>
      </c>
      <c r="G470">
        <f t="shared" si="4"/>
        <v>0.7187941479</v>
      </c>
    </row>
    <row r="471">
      <c r="A471">
        <v>6.6419873</v>
      </c>
      <c r="B471">
        <v>0.26048553</v>
      </c>
      <c r="C471">
        <f t="shared" si="1"/>
        <v>3.103238258</v>
      </c>
      <c r="E471">
        <f t="shared" si="2"/>
        <v>3.103238258</v>
      </c>
      <c r="F471">
        <f t="shared" si="3"/>
        <v>0.004428583341</v>
      </c>
      <c r="G471">
        <f t="shared" si="4"/>
        <v>0.7232227312</v>
      </c>
    </row>
    <row r="472">
      <c r="A472">
        <v>6.67853</v>
      </c>
      <c r="B472">
        <v>0.25828716</v>
      </c>
      <c r="C472">
        <f t="shared" si="1"/>
        <v>3.120311567</v>
      </c>
      <c r="E472">
        <f t="shared" si="2"/>
        <v>3.120311567</v>
      </c>
      <c r="F472">
        <f t="shared" si="3"/>
        <v>0.0008288112063</v>
      </c>
      <c r="G472">
        <f t="shared" si="4"/>
        <v>0.7240515424</v>
      </c>
    </row>
    <row r="473">
      <c r="A473">
        <v>6.684928</v>
      </c>
      <c r="B473">
        <v>0.29624188</v>
      </c>
      <c r="C473">
        <f t="shared" si="1"/>
        <v>3.123300811</v>
      </c>
      <c r="E473">
        <f t="shared" si="2"/>
        <v>3.123300811</v>
      </c>
      <c r="F473">
        <f t="shared" si="3"/>
        <v>0.00395852836</v>
      </c>
      <c r="G473">
        <f t="shared" si="4"/>
        <v>0.7280100708</v>
      </c>
    </row>
    <row r="474">
      <c r="A474">
        <v>6.7135286</v>
      </c>
      <c r="B474">
        <v>0.29623517</v>
      </c>
      <c r="C474">
        <f t="shared" si="1"/>
        <v>3.136663449</v>
      </c>
      <c r="E474">
        <f t="shared" si="2"/>
        <v>3.136663449</v>
      </c>
      <c r="F474">
        <f t="shared" si="3"/>
        <v>0.002017569187</v>
      </c>
      <c r="G474">
        <f t="shared" si="4"/>
        <v>0.73002764</v>
      </c>
    </row>
    <row r="475">
      <c r="A475">
        <v>6.7278414</v>
      </c>
      <c r="B475">
        <v>0.30718073</v>
      </c>
      <c r="C475">
        <f t="shared" si="1"/>
        <v>3.143350609</v>
      </c>
      <c r="E475">
        <f t="shared" si="2"/>
        <v>3.143350609</v>
      </c>
      <c r="F475">
        <f t="shared" si="3"/>
        <v>0.0007206030034</v>
      </c>
      <c r="G475">
        <f t="shared" si="4"/>
        <v>0.730748243</v>
      </c>
    </row>
    <row r="476">
      <c r="A476">
        <v>6.73264</v>
      </c>
      <c r="B476">
        <v>0.33564675</v>
      </c>
      <c r="C476">
        <f t="shared" si="1"/>
        <v>3.145592588</v>
      </c>
      <c r="E476">
        <f t="shared" si="2"/>
        <v>3.145592588</v>
      </c>
      <c r="F476">
        <f t="shared" si="3"/>
        <v>0.002270707779</v>
      </c>
      <c r="G476">
        <f t="shared" si="4"/>
        <v>0.7330189508</v>
      </c>
    </row>
    <row r="477">
      <c r="A477">
        <v>6.7469487</v>
      </c>
      <c r="B477">
        <v>0.3436726</v>
      </c>
      <c r="C477">
        <f t="shared" si="1"/>
        <v>3.152277832</v>
      </c>
      <c r="E477">
        <f t="shared" si="2"/>
        <v>3.152277832</v>
      </c>
      <c r="F477">
        <f t="shared" si="3"/>
        <v>0.005357760712</v>
      </c>
      <c r="G477">
        <f t="shared" si="4"/>
        <v>0.7383767115</v>
      </c>
    </row>
    <row r="478">
      <c r="A478">
        <v>6.7803164</v>
      </c>
      <c r="B478">
        <v>0.34366477</v>
      </c>
      <c r="C478">
        <f t="shared" si="1"/>
        <v>3.167867733</v>
      </c>
      <c r="E478">
        <f t="shared" si="2"/>
        <v>3.167867733</v>
      </c>
      <c r="F478">
        <f t="shared" si="3"/>
        <v>-0.0008414134682</v>
      </c>
      <c r="G478">
        <f t="shared" si="4"/>
        <v>0.737535298</v>
      </c>
    </row>
    <row r="479">
      <c r="A479">
        <v>6.775642</v>
      </c>
      <c r="B479">
        <v>0.42687756</v>
      </c>
      <c r="C479">
        <f t="shared" si="1"/>
        <v>3.165683782</v>
      </c>
      <c r="E479">
        <f t="shared" si="2"/>
        <v>3.165683782</v>
      </c>
      <c r="F479">
        <f t="shared" si="3"/>
        <v>0.006332449255</v>
      </c>
      <c r="G479">
        <f t="shared" si="4"/>
        <v>0.7438677473</v>
      </c>
    </row>
    <row r="480">
      <c r="A480">
        <v>6.80742</v>
      </c>
      <c r="B480">
        <v>0.4261402</v>
      </c>
      <c r="C480">
        <f t="shared" si="1"/>
        <v>3.180530951</v>
      </c>
      <c r="E480">
        <f t="shared" si="2"/>
        <v>3.180530951</v>
      </c>
      <c r="F480">
        <f t="shared" si="3"/>
        <v>0.0003184031269</v>
      </c>
      <c r="G480">
        <f t="shared" si="4"/>
        <v>0.7441861504</v>
      </c>
    </row>
    <row r="481">
      <c r="A481">
        <v>6.8090124</v>
      </c>
      <c r="B481">
        <v>0.42978945</v>
      </c>
      <c r="C481">
        <f t="shared" si="1"/>
        <v>3.181274944</v>
      </c>
      <c r="E481">
        <f t="shared" si="2"/>
        <v>3.181274944</v>
      </c>
      <c r="F481">
        <f t="shared" si="3"/>
        <v>0.006072847062</v>
      </c>
      <c r="G481">
        <f t="shared" si="4"/>
        <v>0.7502589975</v>
      </c>
    </row>
    <row r="482">
      <c r="A482">
        <v>6.839204</v>
      </c>
      <c r="B482">
        <v>0.43124223</v>
      </c>
      <c r="C482">
        <f t="shared" si="1"/>
        <v>3.195380922</v>
      </c>
      <c r="E482">
        <f t="shared" si="2"/>
        <v>3.195380922</v>
      </c>
      <c r="F482">
        <f t="shared" si="3"/>
        <v>0.0009487195128</v>
      </c>
      <c r="G482">
        <f t="shared" si="4"/>
        <v>0.751207717</v>
      </c>
    </row>
    <row r="483">
      <c r="A483">
        <v>6.843961</v>
      </c>
      <c r="B483">
        <v>0.42248198</v>
      </c>
      <c r="C483">
        <f t="shared" si="1"/>
        <v>3.197603466</v>
      </c>
      <c r="E483">
        <f t="shared" si="2"/>
        <v>3.197603466</v>
      </c>
      <c r="F483">
        <f t="shared" si="3"/>
        <v>0.0043908555</v>
      </c>
      <c r="G483">
        <f t="shared" si="4"/>
        <v>0.7555985725</v>
      </c>
    </row>
    <row r="484">
      <c r="A484">
        <v>6.8662057</v>
      </c>
      <c r="B484">
        <v>0.42247677</v>
      </c>
      <c r="C484">
        <f t="shared" si="1"/>
        <v>3.20799653</v>
      </c>
      <c r="E484">
        <f t="shared" si="2"/>
        <v>3.20799653</v>
      </c>
      <c r="F484">
        <f t="shared" si="3"/>
        <v>-0.000312136962</v>
      </c>
      <c r="G484">
        <f t="shared" si="4"/>
        <v>0.7552864355</v>
      </c>
    </row>
    <row r="485">
      <c r="A485">
        <v>6.8646064</v>
      </c>
      <c r="B485">
        <v>0.41298807</v>
      </c>
      <c r="C485">
        <f t="shared" si="1"/>
        <v>3.207249313</v>
      </c>
      <c r="E485">
        <f t="shared" si="2"/>
        <v>3.207249313</v>
      </c>
      <c r="F485">
        <f t="shared" si="3"/>
        <v>0.001205311208</v>
      </c>
      <c r="G485">
        <f t="shared" si="4"/>
        <v>0.7564917467</v>
      </c>
    </row>
    <row r="486">
      <c r="A486">
        <v>6.8709483</v>
      </c>
      <c r="B486">
        <v>0.4005778</v>
      </c>
      <c r="C486">
        <f t="shared" si="1"/>
        <v>3.210212346</v>
      </c>
      <c r="E486">
        <f t="shared" si="2"/>
        <v>3.210212346</v>
      </c>
      <c r="F486">
        <f t="shared" si="3"/>
        <v>0.00263490916</v>
      </c>
      <c r="G486">
        <f t="shared" si="4"/>
        <v>0.7591266559</v>
      </c>
    </row>
    <row r="487">
      <c r="A487">
        <v>6.8852353</v>
      </c>
      <c r="B487">
        <v>0.38889563</v>
      </c>
      <c r="C487">
        <f t="shared" si="1"/>
        <v>3.216887451</v>
      </c>
      <c r="E487">
        <f t="shared" si="2"/>
        <v>3.216887451</v>
      </c>
      <c r="F487">
        <f t="shared" si="3"/>
        <v>0.001424019004</v>
      </c>
      <c r="G487">
        <f t="shared" si="4"/>
        <v>0.7605506749</v>
      </c>
    </row>
    <row r="488">
      <c r="A488">
        <v>6.8931694</v>
      </c>
      <c r="B488">
        <v>0.37940472</v>
      </c>
      <c r="C488">
        <f t="shared" si="1"/>
        <v>3.220594384</v>
      </c>
      <c r="E488">
        <f t="shared" si="2"/>
        <v>3.220594384</v>
      </c>
      <c r="F488">
        <f t="shared" si="3"/>
        <v>0.001107058606</v>
      </c>
      <c r="G488">
        <f t="shared" si="4"/>
        <v>0.7616577335</v>
      </c>
    </row>
    <row r="489">
      <c r="A489">
        <v>6.8995123</v>
      </c>
      <c r="B489">
        <v>0.3677244</v>
      </c>
      <c r="C489">
        <f t="shared" si="1"/>
        <v>3.223557884</v>
      </c>
      <c r="E489">
        <f t="shared" si="2"/>
        <v>3.223557884</v>
      </c>
      <c r="F489">
        <f t="shared" si="3"/>
        <v>0.002433632924</v>
      </c>
      <c r="G489">
        <f t="shared" si="4"/>
        <v>0.7640913664</v>
      </c>
    </row>
    <row r="490">
      <c r="A490">
        <v>6.913805</v>
      </c>
      <c r="B490">
        <v>0.3611517</v>
      </c>
      <c r="C490">
        <f t="shared" si="1"/>
        <v>3.230235653</v>
      </c>
      <c r="E490">
        <f t="shared" si="2"/>
        <v>3.230235653</v>
      </c>
      <c r="F490">
        <f t="shared" si="3"/>
        <v>0.0005019786303</v>
      </c>
      <c r="G490">
        <f t="shared" si="4"/>
        <v>0.764593345</v>
      </c>
    </row>
    <row r="491">
      <c r="A491">
        <v>6.9169416</v>
      </c>
      <c r="B491">
        <v>0.3239247</v>
      </c>
      <c r="C491">
        <f t="shared" si="1"/>
        <v>3.23170112</v>
      </c>
      <c r="E491">
        <f t="shared" si="2"/>
        <v>3.23170112</v>
      </c>
      <c r="F491">
        <f t="shared" si="3"/>
        <v>0.003126139186</v>
      </c>
      <c r="G491">
        <f t="shared" si="4"/>
        <v>0.7677194842</v>
      </c>
    </row>
    <row r="492">
      <c r="A492">
        <v>6.9375978</v>
      </c>
      <c r="B492">
        <v>0.32391983</v>
      </c>
      <c r="C492">
        <f t="shared" si="1"/>
        <v>3.241352014</v>
      </c>
      <c r="E492">
        <f t="shared" si="2"/>
        <v>3.241352014</v>
      </c>
      <c r="F492">
        <f t="shared" si="3"/>
        <v>0.0002346150818</v>
      </c>
      <c r="G492">
        <f t="shared" si="4"/>
        <v>0.7679540993</v>
      </c>
    </row>
    <row r="493">
      <c r="A493">
        <v>6.9391747</v>
      </c>
      <c r="B493">
        <v>0.31297055</v>
      </c>
      <c r="C493">
        <f t="shared" si="1"/>
        <v>3.242088766</v>
      </c>
      <c r="E493">
        <f t="shared" si="2"/>
        <v>3.242088766</v>
      </c>
      <c r="F493">
        <f t="shared" si="3"/>
        <v>0.0006867100598</v>
      </c>
      <c r="G493">
        <f t="shared" si="4"/>
        <v>0.7686408094</v>
      </c>
    </row>
    <row r="494">
      <c r="A494">
        <v>6.943932</v>
      </c>
      <c r="B494">
        <v>0.30494025</v>
      </c>
      <c r="C494">
        <f t="shared" si="1"/>
        <v>3.244311449</v>
      </c>
      <c r="E494">
        <f t="shared" si="2"/>
        <v>3.244311449</v>
      </c>
      <c r="F494">
        <f t="shared" si="3"/>
        <v>0.002942893889</v>
      </c>
      <c r="G494">
        <f t="shared" si="4"/>
        <v>0.7715837033</v>
      </c>
    </row>
    <row r="495">
      <c r="A495">
        <v>6.964588</v>
      </c>
      <c r="B495">
        <v>0.3049354</v>
      </c>
      <c r="C495">
        <f t="shared" si="1"/>
        <v>3.253962249</v>
      </c>
      <c r="E495">
        <f t="shared" si="2"/>
        <v>3.253962249</v>
      </c>
      <c r="F495">
        <f t="shared" si="3"/>
        <v>-0.000003163086803</v>
      </c>
      <c r="G495">
        <f t="shared" si="4"/>
        <v>0.7715805402</v>
      </c>
    </row>
    <row r="496">
      <c r="A496">
        <v>6.964565</v>
      </c>
      <c r="B496">
        <v>0.28376752</v>
      </c>
      <c r="C496">
        <f t="shared" si="1"/>
        <v>3.253951503</v>
      </c>
      <c r="E496">
        <f t="shared" si="2"/>
        <v>3.253951503</v>
      </c>
      <c r="F496">
        <f t="shared" si="3"/>
        <v>0.003581092741</v>
      </c>
      <c r="G496">
        <f t="shared" si="4"/>
        <v>0.7751616329</v>
      </c>
    </row>
    <row r="497">
      <c r="A497">
        <v>6.991576</v>
      </c>
      <c r="B497">
        <v>0.28376117</v>
      </c>
      <c r="C497">
        <f t="shared" si="1"/>
        <v>3.266571456</v>
      </c>
      <c r="E497">
        <f t="shared" si="2"/>
        <v>3.266571456</v>
      </c>
      <c r="F497">
        <f t="shared" si="3"/>
        <v>0.000432439961</v>
      </c>
      <c r="G497">
        <f t="shared" si="4"/>
        <v>0.7755940729</v>
      </c>
    </row>
    <row r="498">
      <c r="A498">
        <v>6.994768</v>
      </c>
      <c r="B498">
        <v>0.2961692</v>
      </c>
      <c r="C498">
        <f t="shared" si="1"/>
        <v>3.268062807</v>
      </c>
      <c r="E498">
        <f t="shared" si="2"/>
        <v>3.268062807</v>
      </c>
      <c r="F498">
        <f t="shared" si="3"/>
        <v>0.006148461039</v>
      </c>
      <c r="G498">
        <f t="shared" si="4"/>
        <v>0.7817425339</v>
      </c>
    </row>
    <row r="499">
      <c r="A499">
        <v>7.039257</v>
      </c>
      <c r="B499">
        <v>0.2954288</v>
      </c>
      <c r="C499">
        <f t="shared" si="1"/>
        <v>3.28884875</v>
      </c>
      <c r="E499">
        <f t="shared" si="2"/>
        <v>3.28884875</v>
      </c>
      <c r="F499">
        <f t="shared" si="3"/>
        <v>-0.0002172045142</v>
      </c>
      <c r="G499">
        <f t="shared" si="4"/>
        <v>0.7815253294</v>
      </c>
    </row>
    <row r="500">
      <c r="A500">
        <v>7.0376577</v>
      </c>
      <c r="B500">
        <v>0.28594014</v>
      </c>
      <c r="C500">
        <f t="shared" si="1"/>
        <v>3.288101532</v>
      </c>
      <c r="E500">
        <f t="shared" si="2"/>
        <v>3.288101532</v>
      </c>
      <c r="F500">
        <f t="shared" si="3"/>
        <v>0.003589729065</v>
      </c>
      <c r="G500">
        <f t="shared" si="4"/>
        <v>0.7851150585</v>
      </c>
    </row>
    <row r="501">
      <c r="A501">
        <v>7.064666</v>
      </c>
      <c r="B501">
        <v>0.2830141</v>
      </c>
      <c r="C501">
        <f t="shared" si="1"/>
        <v>3.300720224</v>
      </c>
      <c r="E501">
        <f t="shared" si="2"/>
        <v>3.300720224</v>
      </c>
      <c r="F501">
        <f t="shared" si="3"/>
        <v>-0.00000117317558</v>
      </c>
      <c r="G501">
        <f t="shared" si="4"/>
        <v>0.7851138853</v>
      </c>
    </row>
    <row r="502">
      <c r="A502">
        <v>7.064657</v>
      </c>
      <c r="B502">
        <v>0.2749849</v>
      </c>
      <c r="C502">
        <f t="shared" si="1"/>
        <v>3.300716019</v>
      </c>
      <c r="E502">
        <f t="shared" si="2"/>
        <v>3.300716019</v>
      </c>
      <c r="F502">
        <f t="shared" si="3"/>
        <v>0.001428967604</v>
      </c>
      <c r="G502">
        <f t="shared" si="4"/>
        <v>0.7865428529</v>
      </c>
    </row>
    <row r="503">
      <c r="A503">
        <v>7.0757794</v>
      </c>
      <c r="B503">
        <v>0.2749823</v>
      </c>
      <c r="C503">
        <f t="shared" si="1"/>
        <v>3.305912575</v>
      </c>
      <c r="E503">
        <f t="shared" si="2"/>
        <v>3.305912575</v>
      </c>
      <c r="F503">
        <f t="shared" si="3"/>
        <v>0.0001904090869</v>
      </c>
      <c r="G503">
        <f t="shared" si="4"/>
        <v>0.786733262</v>
      </c>
    </row>
    <row r="504">
      <c r="A504">
        <v>7.077338</v>
      </c>
      <c r="B504">
        <v>0.24797462</v>
      </c>
      <c r="C504">
        <f t="shared" si="1"/>
        <v>3.306640777</v>
      </c>
      <c r="E504">
        <f t="shared" si="2"/>
        <v>3.306640777</v>
      </c>
      <c r="F504">
        <f t="shared" si="3"/>
        <v>0.002209093786</v>
      </c>
      <c r="G504">
        <f t="shared" si="4"/>
        <v>0.7889423558</v>
      </c>
    </row>
    <row r="505">
      <c r="A505">
        <v>7.0964055</v>
      </c>
      <c r="B505">
        <v>0.24797015</v>
      </c>
      <c r="C505">
        <f t="shared" si="1"/>
        <v>3.315549405</v>
      </c>
      <c r="E505">
        <f t="shared" si="2"/>
        <v>3.315549405</v>
      </c>
      <c r="F505">
        <f t="shared" si="3"/>
        <v>0.0003758109643</v>
      </c>
      <c r="G505">
        <f t="shared" si="4"/>
        <v>0.7893181667</v>
      </c>
    </row>
    <row r="506">
      <c r="A506">
        <v>7.099593</v>
      </c>
      <c r="B506">
        <v>0.25672853</v>
      </c>
      <c r="C506">
        <f t="shared" si="1"/>
        <v>3.317038654</v>
      </c>
      <c r="E506">
        <f t="shared" si="2"/>
        <v>3.317038654</v>
      </c>
      <c r="F506">
        <f t="shared" si="3"/>
        <v>0.003430573721</v>
      </c>
      <c r="G506">
        <f t="shared" si="4"/>
        <v>0.7927487405</v>
      </c>
    </row>
    <row r="507">
      <c r="A507">
        <v>7.128194</v>
      </c>
      <c r="B507">
        <v>0.25672182</v>
      </c>
      <c r="C507">
        <f t="shared" si="1"/>
        <v>3.330401479</v>
      </c>
      <c r="E507">
        <f t="shared" si="2"/>
        <v>3.330401479</v>
      </c>
      <c r="F507">
        <f t="shared" si="3"/>
        <v>-0.0001883643845</v>
      </c>
      <c r="G507">
        <f t="shared" si="4"/>
        <v>0.7925603761</v>
      </c>
    </row>
    <row r="508">
      <c r="A508">
        <v>7.126594</v>
      </c>
      <c r="B508">
        <v>0.24723314</v>
      </c>
      <c r="C508">
        <f t="shared" si="1"/>
        <v>3.329653935</v>
      </c>
      <c r="E508">
        <f t="shared" si="2"/>
        <v>3.329653935</v>
      </c>
      <c r="F508">
        <f t="shared" si="3"/>
        <v>0.001274824091</v>
      </c>
      <c r="G508">
        <f t="shared" si="4"/>
        <v>0.7938352002</v>
      </c>
    </row>
    <row r="509">
      <c r="A509">
        <v>7.1377125</v>
      </c>
      <c r="B509">
        <v>0.2435809</v>
      </c>
      <c r="C509">
        <f t="shared" si="1"/>
        <v>3.334848668</v>
      </c>
      <c r="E509">
        <f t="shared" si="2"/>
        <v>3.334848668</v>
      </c>
      <c r="F509">
        <f t="shared" si="3"/>
        <v>0.001243916686</v>
      </c>
      <c r="G509">
        <f t="shared" si="4"/>
        <v>0.7950791168</v>
      </c>
    </row>
    <row r="510">
      <c r="A510">
        <v>7.148826</v>
      </c>
      <c r="B510">
        <v>0.23554909</v>
      </c>
      <c r="C510">
        <f t="shared" si="1"/>
        <v>3.340041066</v>
      </c>
      <c r="E510">
        <f t="shared" si="2"/>
        <v>3.340041066</v>
      </c>
      <c r="F510">
        <f t="shared" si="3"/>
        <v>0.002471397036</v>
      </c>
      <c r="G510">
        <f t="shared" si="4"/>
        <v>0.7975505139</v>
      </c>
    </row>
    <row r="511">
      <c r="A511">
        <v>7.171076</v>
      </c>
      <c r="B511">
        <v>0.23992343</v>
      </c>
      <c r="C511">
        <f t="shared" si="1"/>
        <v>3.350436607</v>
      </c>
      <c r="E511">
        <f t="shared" si="2"/>
        <v>3.350436607</v>
      </c>
      <c r="F511">
        <f t="shared" si="3"/>
        <v>0.000001375843832</v>
      </c>
      <c r="G511">
        <f t="shared" si="4"/>
        <v>0.7975518897</v>
      </c>
    </row>
    <row r="512">
      <c r="A512">
        <v>7.171088</v>
      </c>
      <c r="B512">
        <v>0.25087234</v>
      </c>
      <c r="C512">
        <f t="shared" si="1"/>
        <v>3.350442213</v>
      </c>
      <c r="E512">
        <f t="shared" si="2"/>
        <v>3.350442213</v>
      </c>
      <c r="F512">
        <f t="shared" si="3"/>
        <v>0.00224825569</v>
      </c>
      <c r="G512">
        <f t="shared" si="4"/>
        <v>0.7998001454</v>
      </c>
    </row>
    <row r="513">
      <c r="A513">
        <v>7.1901584</v>
      </c>
      <c r="B513">
        <v>0.25378758</v>
      </c>
      <c r="C513">
        <f t="shared" si="1"/>
        <v>3.359352197</v>
      </c>
      <c r="E513">
        <f t="shared" si="2"/>
        <v>3.359352197</v>
      </c>
      <c r="F513">
        <f t="shared" si="3"/>
        <v>0.0000006706955517</v>
      </c>
      <c r="G513">
        <f t="shared" si="4"/>
        <v>0.7998008161</v>
      </c>
    </row>
    <row r="514">
      <c r="A514">
        <v>7.190164</v>
      </c>
      <c r="B514">
        <v>0.25889707</v>
      </c>
      <c r="C514">
        <f t="shared" si="1"/>
        <v>3.359354813</v>
      </c>
      <c r="E514">
        <f t="shared" si="2"/>
        <v>3.359354813</v>
      </c>
      <c r="F514">
        <f t="shared" si="3"/>
        <v>0.001211930501</v>
      </c>
      <c r="G514">
        <f t="shared" si="4"/>
        <v>0.8010127466</v>
      </c>
    </row>
    <row r="515">
      <c r="A515">
        <v>7.199725</v>
      </c>
      <c r="B515">
        <v>0.28371233</v>
      </c>
      <c r="C515">
        <f t="shared" si="1"/>
        <v>3.363821859</v>
      </c>
      <c r="E515">
        <f t="shared" si="2"/>
        <v>3.363821859</v>
      </c>
      <c r="F515">
        <f t="shared" si="3"/>
        <v>0.001716857962</v>
      </c>
      <c r="G515">
        <f t="shared" si="4"/>
        <v>0.8027296046</v>
      </c>
    </row>
    <row r="516">
      <c r="A516">
        <v>7.212448</v>
      </c>
      <c r="B516">
        <v>0.29392833</v>
      </c>
      <c r="C516">
        <f t="shared" si="1"/>
        <v>3.369766239</v>
      </c>
      <c r="E516">
        <f t="shared" si="2"/>
        <v>3.369766239</v>
      </c>
      <c r="F516">
        <f t="shared" si="3"/>
        <v>0.003723552914</v>
      </c>
      <c r="G516">
        <f t="shared" si="4"/>
        <v>0.8064531575</v>
      </c>
    </row>
    <row r="517">
      <c r="A517">
        <v>7.239462</v>
      </c>
      <c r="B517">
        <v>0.2961118</v>
      </c>
      <c r="C517">
        <f t="shared" si="1"/>
        <v>3.382387594</v>
      </c>
      <c r="E517">
        <f t="shared" si="2"/>
        <v>3.382387594</v>
      </c>
      <c r="F517">
        <f t="shared" si="3"/>
        <v>0.001654001424</v>
      </c>
      <c r="G517">
        <f t="shared" si="4"/>
        <v>0.8081071589</v>
      </c>
    </row>
    <row r="518">
      <c r="A518">
        <v>7.252136</v>
      </c>
      <c r="B518">
        <v>0.26253214</v>
      </c>
      <c r="C518">
        <f t="shared" si="1"/>
        <v>3.388309081</v>
      </c>
      <c r="E518">
        <f t="shared" si="2"/>
        <v>3.388309081</v>
      </c>
      <c r="F518">
        <f t="shared" si="3"/>
        <v>0.005117213421</v>
      </c>
      <c r="G518">
        <f t="shared" si="4"/>
        <v>0.8132243723</v>
      </c>
    </row>
    <row r="519">
      <c r="A519">
        <v>7.2934537</v>
      </c>
      <c r="B519">
        <v>0.26763195</v>
      </c>
      <c r="C519">
        <f t="shared" si="1"/>
        <v>3.407613344</v>
      </c>
      <c r="E519">
        <f t="shared" si="2"/>
        <v>3.407613344</v>
      </c>
      <c r="F519">
        <f t="shared" si="3"/>
        <v>0.000221563081</v>
      </c>
      <c r="G519">
        <f t="shared" si="4"/>
        <v>0.8134459354</v>
      </c>
    </row>
    <row r="520">
      <c r="A520">
        <v>7.2950916</v>
      </c>
      <c r="B520">
        <v>0.3114272</v>
      </c>
      <c r="C520">
        <f t="shared" si="1"/>
        <v>3.408378596</v>
      </c>
      <c r="E520">
        <f t="shared" si="2"/>
        <v>3.408378596</v>
      </c>
      <c r="F520">
        <f t="shared" si="3"/>
        <v>0.002546220343</v>
      </c>
      <c r="G520">
        <f t="shared" si="4"/>
        <v>0.8159921558</v>
      </c>
    </row>
    <row r="521">
      <c r="A521">
        <v>7.3125706</v>
      </c>
      <c r="B521">
        <v>0.312153</v>
      </c>
      <c r="C521">
        <f t="shared" si="1"/>
        <v>3.416545052</v>
      </c>
      <c r="E521">
        <f t="shared" si="2"/>
        <v>3.416545052</v>
      </c>
      <c r="F521">
        <f t="shared" si="3"/>
        <v>0.0007411359244</v>
      </c>
      <c r="G521">
        <f t="shared" si="4"/>
        <v>0.8167332917</v>
      </c>
    </row>
    <row r="522">
      <c r="A522">
        <v>7.317377</v>
      </c>
      <c r="B522">
        <v>0.34791833</v>
      </c>
      <c r="C522">
        <f t="shared" si="1"/>
        <v>3.418790676</v>
      </c>
      <c r="E522">
        <f t="shared" si="2"/>
        <v>3.418790676</v>
      </c>
      <c r="F522">
        <f t="shared" si="3"/>
        <v>0.003604191059</v>
      </c>
      <c r="G522">
        <f t="shared" si="4"/>
        <v>0.8203374827</v>
      </c>
    </row>
    <row r="523">
      <c r="A523">
        <v>7.3396196</v>
      </c>
      <c r="B523">
        <v>0.34572333</v>
      </c>
      <c r="C523">
        <f t="shared" si="1"/>
        <v>3.42918276</v>
      </c>
      <c r="E523">
        <f t="shared" si="2"/>
        <v>3.42918276</v>
      </c>
      <c r="F523">
        <f t="shared" si="3"/>
        <v>0.0002655034097</v>
      </c>
      <c r="G523">
        <f t="shared" si="4"/>
        <v>0.8206029862</v>
      </c>
    </row>
    <row r="524">
      <c r="A524">
        <v>7.341226</v>
      </c>
      <c r="B524">
        <v>0.36178136</v>
      </c>
      <c r="C524">
        <f t="shared" si="1"/>
        <v>3.429933294</v>
      </c>
      <c r="E524">
        <f t="shared" si="2"/>
        <v>3.429933294</v>
      </c>
      <c r="F524">
        <f t="shared" si="3"/>
        <v>0.00216940025</v>
      </c>
      <c r="G524">
        <f t="shared" si="4"/>
        <v>0.8227723864</v>
      </c>
    </row>
    <row r="525">
      <c r="A525">
        <v>7.353945</v>
      </c>
      <c r="B525">
        <v>0.3683477</v>
      </c>
      <c r="C525">
        <f t="shared" si="1"/>
        <v>3.435875806</v>
      </c>
      <c r="E525">
        <f t="shared" si="2"/>
        <v>3.435875806</v>
      </c>
      <c r="F525">
        <f t="shared" si="3"/>
        <v>0.00549114454</v>
      </c>
      <c r="G525">
        <f t="shared" si="4"/>
        <v>0.8282635309</v>
      </c>
    </row>
    <row r="526">
      <c r="A526">
        <v>7.3857265</v>
      </c>
      <c r="B526">
        <v>0.37125996</v>
      </c>
      <c r="C526">
        <f t="shared" si="1"/>
        <v>3.45072461</v>
      </c>
      <c r="E526">
        <f t="shared" si="2"/>
        <v>3.45072461</v>
      </c>
      <c r="F526">
        <f t="shared" si="3"/>
        <v>0.0005424072951</v>
      </c>
      <c r="G526">
        <f t="shared" si="4"/>
        <v>0.8288059382</v>
      </c>
    </row>
    <row r="527">
      <c r="A527">
        <v>7.388894</v>
      </c>
      <c r="B527">
        <v>0.36177015</v>
      </c>
      <c r="C527">
        <f t="shared" si="1"/>
        <v>3.452204515</v>
      </c>
      <c r="E527">
        <f t="shared" si="2"/>
        <v>3.452204515</v>
      </c>
      <c r="F527">
        <f t="shared" si="3"/>
        <v>0.0007660471631</v>
      </c>
      <c r="G527">
        <f t="shared" si="4"/>
        <v>0.8295719854</v>
      </c>
    </row>
    <row r="528">
      <c r="A528">
        <v>7.3936267</v>
      </c>
      <c r="B528">
        <v>0.33111212</v>
      </c>
      <c r="C528">
        <f t="shared" si="1"/>
        <v>3.454415705</v>
      </c>
      <c r="E528">
        <f t="shared" si="2"/>
        <v>3.454415705</v>
      </c>
      <c r="F528">
        <f t="shared" si="3"/>
        <v>0.0009964965676</v>
      </c>
      <c r="G528">
        <f t="shared" si="4"/>
        <v>0.830568482</v>
      </c>
    </row>
    <row r="529">
      <c r="A529">
        <v>7.399991</v>
      </c>
      <c r="B529">
        <v>0.33913982</v>
      </c>
      <c r="C529">
        <f t="shared" si="1"/>
        <v>3.457389203</v>
      </c>
      <c r="E529">
        <f t="shared" si="2"/>
        <v>3.457389203</v>
      </c>
      <c r="F529">
        <f t="shared" si="3"/>
        <v>0.005035369234</v>
      </c>
      <c r="G529">
        <f t="shared" si="4"/>
        <v>0.8356038512</v>
      </c>
    </row>
    <row r="530">
      <c r="A530">
        <v>7.43177</v>
      </c>
      <c r="B530">
        <v>0.33913237</v>
      </c>
      <c r="C530">
        <f t="shared" si="1"/>
        <v>3.472236839</v>
      </c>
      <c r="E530">
        <f t="shared" si="2"/>
        <v>3.472236839</v>
      </c>
      <c r="F530">
        <f t="shared" si="3"/>
        <v>0.0006835749443</v>
      </c>
      <c r="G530">
        <f t="shared" si="4"/>
        <v>0.8362874261</v>
      </c>
    </row>
    <row r="531">
      <c r="A531">
        <v>7.436474</v>
      </c>
      <c r="B531">
        <v>0.28292686</v>
      </c>
      <c r="C531">
        <f t="shared" si="1"/>
        <v>3.47443462</v>
      </c>
      <c r="E531">
        <f t="shared" si="2"/>
        <v>3.47443462</v>
      </c>
      <c r="F531">
        <f t="shared" si="3"/>
        <v>0.003150479247</v>
      </c>
      <c r="G531">
        <f t="shared" si="4"/>
        <v>0.8394379054</v>
      </c>
    </row>
    <row r="532">
      <c r="A532">
        <v>7.4603076</v>
      </c>
      <c r="B532">
        <v>0.28292128</v>
      </c>
      <c r="C532">
        <f t="shared" si="1"/>
        <v>3.485570043</v>
      </c>
      <c r="E532">
        <f t="shared" si="2"/>
        <v>3.485570043</v>
      </c>
      <c r="F532">
        <f t="shared" si="3"/>
        <v>0.0005853919761</v>
      </c>
      <c r="G532">
        <f t="shared" si="4"/>
        <v>0.8400232974</v>
      </c>
    </row>
    <row r="533">
      <c r="A533">
        <v>7.465035</v>
      </c>
      <c r="B533">
        <v>0.24715373</v>
      </c>
      <c r="C533">
        <f t="shared" si="1"/>
        <v>3.487778757</v>
      </c>
      <c r="E533">
        <f t="shared" si="2"/>
        <v>3.487778757</v>
      </c>
      <c r="F533">
        <f t="shared" si="3"/>
        <v>0.00236713835</v>
      </c>
      <c r="G533">
        <f t="shared" si="4"/>
        <v>0.8423904357</v>
      </c>
    </row>
    <row r="534">
      <c r="A534">
        <v>7.485687</v>
      </c>
      <c r="B534">
        <v>0.24349925</v>
      </c>
      <c r="C534">
        <f t="shared" si="1"/>
        <v>3.497427688</v>
      </c>
      <c r="E534">
        <f t="shared" si="2"/>
        <v>3.497427688</v>
      </c>
      <c r="F534">
        <f t="shared" si="3"/>
        <v>0.0006995791872</v>
      </c>
      <c r="G534">
        <f t="shared" si="4"/>
        <v>0.8430900149</v>
      </c>
    </row>
    <row r="535">
      <c r="A535">
        <v>7.4920263</v>
      </c>
      <c r="B535">
        <v>0.22889923</v>
      </c>
      <c r="C535">
        <f t="shared" si="1"/>
        <v>3.500389506</v>
      </c>
      <c r="E535">
        <f t="shared" si="2"/>
        <v>3.500389506</v>
      </c>
      <c r="F535">
        <f t="shared" si="3"/>
        <v>0.001869171877</v>
      </c>
      <c r="G535">
        <f t="shared" si="4"/>
        <v>0.8449591868</v>
      </c>
    </row>
    <row r="536">
      <c r="A536">
        <v>7.5095043</v>
      </c>
      <c r="B536">
        <v>0.22889511</v>
      </c>
      <c r="C536">
        <f t="shared" si="1"/>
        <v>3.508555495</v>
      </c>
      <c r="E536">
        <f t="shared" si="2"/>
        <v>3.508555495</v>
      </c>
      <c r="F536">
        <f t="shared" si="3"/>
        <v>0.0003722550255</v>
      </c>
      <c r="G536">
        <f t="shared" si="4"/>
        <v>0.8453314418</v>
      </c>
    </row>
    <row r="537">
      <c r="A537">
        <v>7.5127234</v>
      </c>
      <c r="B537">
        <v>0.26612064</v>
      </c>
      <c r="C537">
        <f t="shared" si="1"/>
        <v>3.510059508</v>
      </c>
      <c r="E537">
        <f t="shared" si="2"/>
        <v>3.510059508</v>
      </c>
      <c r="F537">
        <f t="shared" si="3"/>
        <v>0.00414872107</v>
      </c>
      <c r="G537">
        <f t="shared" si="4"/>
        <v>0.8494801629</v>
      </c>
    </row>
    <row r="538">
      <c r="A538">
        <v>7.546091</v>
      </c>
      <c r="B538">
        <v>0.26611283</v>
      </c>
      <c r="C538">
        <f t="shared" si="1"/>
        <v>3.525649362</v>
      </c>
      <c r="E538">
        <f t="shared" si="2"/>
        <v>3.525649362</v>
      </c>
      <c r="F538">
        <f t="shared" si="3"/>
        <v>0.0007406898281</v>
      </c>
      <c r="G538">
        <f t="shared" si="4"/>
        <v>0.8502208527</v>
      </c>
    </row>
    <row r="539">
      <c r="A539">
        <v>7.5524125</v>
      </c>
      <c r="B539">
        <v>0.2354544</v>
      </c>
      <c r="C539">
        <f t="shared" si="1"/>
        <v>3.528602864</v>
      </c>
      <c r="E539">
        <f t="shared" si="2"/>
        <v>3.528602864</v>
      </c>
      <c r="F539">
        <f t="shared" si="3"/>
        <v>0.0009087027325</v>
      </c>
      <c r="G539">
        <f t="shared" si="4"/>
        <v>0.8511295554</v>
      </c>
    </row>
    <row r="540">
      <c r="A540">
        <v>7.5603766</v>
      </c>
      <c r="B540">
        <v>0.25297078</v>
      </c>
      <c r="C540">
        <f t="shared" si="1"/>
        <v>3.532323813</v>
      </c>
      <c r="E540">
        <f t="shared" si="2"/>
        <v>3.532323813</v>
      </c>
      <c r="F540">
        <f t="shared" si="3"/>
        <v>0.0003942095968</v>
      </c>
      <c r="G540">
        <f t="shared" si="4"/>
        <v>0.851523765</v>
      </c>
    </row>
    <row r="541">
      <c r="A541">
        <v>7.563578</v>
      </c>
      <c r="B541">
        <v>0.2741379</v>
      </c>
      <c r="C541">
        <f t="shared" si="1"/>
        <v>3.533819557</v>
      </c>
      <c r="E541">
        <f t="shared" si="2"/>
        <v>3.533819557</v>
      </c>
      <c r="F541">
        <f t="shared" si="3"/>
        <v>0.003048469728</v>
      </c>
      <c r="G541">
        <f t="shared" si="4"/>
        <v>0.8545722348</v>
      </c>
    </row>
    <row r="542">
      <c r="A542">
        <v>7.587411</v>
      </c>
      <c r="B542">
        <v>0.2734024</v>
      </c>
      <c r="C542">
        <f t="shared" si="1"/>
        <v>3.544954699</v>
      </c>
      <c r="E542">
        <f t="shared" si="2"/>
        <v>3.544954699</v>
      </c>
      <c r="F542">
        <f t="shared" si="3"/>
        <v>0.0006272801942</v>
      </c>
      <c r="G542">
        <f t="shared" si="4"/>
        <v>0.855199515</v>
      </c>
    </row>
    <row r="543">
      <c r="A543">
        <v>7.592194</v>
      </c>
      <c r="B543">
        <v>0.2879998</v>
      </c>
      <c r="C543">
        <f t="shared" si="1"/>
        <v>3.54718939</v>
      </c>
      <c r="E543">
        <f t="shared" si="2"/>
        <v>3.54718939</v>
      </c>
      <c r="F543">
        <f t="shared" si="3"/>
        <v>0.002786665291</v>
      </c>
      <c r="G543">
        <f t="shared" si="4"/>
        <v>0.8579861802</v>
      </c>
    </row>
    <row r="544">
      <c r="A544">
        <v>7.6128516</v>
      </c>
      <c r="B544">
        <v>0.28945482</v>
      </c>
      <c r="C544">
        <f t="shared" si="1"/>
        <v>3.556840938</v>
      </c>
      <c r="E544">
        <f t="shared" si="2"/>
        <v>3.556840938</v>
      </c>
      <c r="F544">
        <f t="shared" si="3"/>
        <v>0.005183547835</v>
      </c>
      <c r="G544">
        <f t="shared" si="4"/>
        <v>0.8631697281</v>
      </c>
    </row>
    <row r="545">
      <c r="A545">
        <v>7.650989</v>
      </c>
      <c r="B545">
        <v>0.29236558</v>
      </c>
      <c r="C545">
        <f t="shared" si="1"/>
        <v>3.574659315</v>
      </c>
      <c r="E545">
        <f t="shared" si="2"/>
        <v>3.574659315</v>
      </c>
      <c r="F545">
        <f t="shared" si="3"/>
        <v>0.0006253681154</v>
      </c>
      <c r="G545">
        <f t="shared" si="4"/>
        <v>0.8637950962</v>
      </c>
    </row>
    <row r="546">
      <c r="A546">
        <v>7.655733</v>
      </c>
      <c r="B546">
        <v>0.27192652</v>
      </c>
      <c r="C546">
        <f t="shared" si="1"/>
        <v>3.576875785</v>
      </c>
      <c r="E546">
        <f t="shared" si="2"/>
        <v>3.576875785</v>
      </c>
      <c r="F546">
        <f t="shared" si="3"/>
        <v>0.002826160918</v>
      </c>
      <c r="G546">
        <f t="shared" si="4"/>
        <v>0.8666212571</v>
      </c>
    </row>
    <row r="547">
      <c r="A547">
        <v>7.677978</v>
      </c>
      <c r="B547">
        <v>0.2719213</v>
      </c>
      <c r="C547">
        <f t="shared" si="1"/>
        <v>3.58726899</v>
      </c>
      <c r="E547">
        <f t="shared" si="2"/>
        <v>3.58726899</v>
      </c>
      <c r="F547">
        <f t="shared" si="3"/>
        <v>0.0002236110212</v>
      </c>
      <c r="G547">
        <f t="shared" si="4"/>
        <v>0.8668448681</v>
      </c>
    </row>
    <row r="548">
      <c r="A548">
        <v>7.679613</v>
      </c>
      <c r="B548">
        <v>0.31352675</v>
      </c>
      <c r="C548">
        <f t="shared" si="1"/>
        <v>3.588032887</v>
      </c>
      <c r="E548">
        <f t="shared" si="2"/>
        <v>3.588032887</v>
      </c>
      <c r="F548">
        <f t="shared" si="3"/>
        <v>0.00604434225</v>
      </c>
      <c r="G548">
        <f t="shared" si="4"/>
        <v>0.8728892104</v>
      </c>
    </row>
    <row r="549">
      <c r="A549">
        <v>7.7209244</v>
      </c>
      <c r="B549">
        <v>0.31278715</v>
      </c>
      <c r="C549">
        <f t="shared" si="1"/>
        <v>3.607334206</v>
      </c>
      <c r="E549">
        <f t="shared" si="2"/>
        <v>3.607334206</v>
      </c>
      <c r="F549">
        <f t="shared" si="3"/>
        <v>0.002074506976</v>
      </c>
      <c r="G549">
        <f t="shared" si="4"/>
        <v>0.8749637174</v>
      </c>
    </row>
    <row r="550">
      <c r="A550">
        <v>7.73522</v>
      </c>
      <c r="B550">
        <v>0.30840424</v>
      </c>
      <c r="C550">
        <f t="shared" si="1"/>
        <v>3.614013329</v>
      </c>
      <c r="E550">
        <f t="shared" si="2"/>
        <v>3.614013329</v>
      </c>
      <c r="F550">
        <f t="shared" si="3"/>
        <v>0.0008990101954</v>
      </c>
      <c r="G550">
        <f t="shared" si="4"/>
        <v>0.8758627276</v>
      </c>
    </row>
    <row r="551">
      <c r="A551">
        <v>7.7415643</v>
      </c>
      <c r="B551">
        <v>0.29818377</v>
      </c>
      <c r="C551">
        <f t="shared" si="1"/>
        <v>3.616977484</v>
      </c>
      <c r="E551">
        <f t="shared" si="2"/>
        <v>3.616977484</v>
      </c>
      <c r="F551">
        <f t="shared" si="3"/>
        <v>0.002151532882</v>
      </c>
      <c r="G551">
        <f t="shared" si="4"/>
        <v>0.8780142604</v>
      </c>
    </row>
    <row r="552">
      <c r="A552">
        <v>7.7574353</v>
      </c>
      <c r="B552">
        <v>0.28212163</v>
      </c>
      <c r="C552">
        <f t="shared" si="1"/>
        <v>3.624392658</v>
      </c>
      <c r="E552">
        <f t="shared" si="2"/>
        <v>3.624392658</v>
      </c>
      <c r="F552">
        <f t="shared" si="3"/>
        <v>0.00165728647</v>
      </c>
      <c r="G552">
        <f t="shared" si="4"/>
        <v>0.8796715469</v>
      </c>
    </row>
    <row r="553">
      <c r="A553">
        <v>7.77014</v>
      </c>
      <c r="B553">
        <v>0.27627924</v>
      </c>
      <c r="C553">
        <f t="shared" si="1"/>
        <v>3.630328489</v>
      </c>
      <c r="E553">
        <f t="shared" si="2"/>
        <v>3.630328489</v>
      </c>
      <c r="F553">
        <f t="shared" si="3"/>
        <v>0.0002025365232</v>
      </c>
      <c r="G553">
        <f t="shared" si="4"/>
        <v>0.8798740834</v>
      </c>
    </row>
    <row r="554">
      <c r="A554">
        <v>7.7717237</v>
      </c>
      <c r="B554">
        <v>0.27116936</v>
      </c>
      <c r="C554">
        <f t="shared" si="1"/>
        <v>3.631068417</v>
      </c>
      <c r="E554">
        <f t="shared" si="2"/>
        <v>3.631068417</v>
      </c>
      <c r="F554">
        <f t="shared" si="3"/>
        <v>0.004655323182</v>
      </c>
      <c r="G554">
        <f t="shared" si="4"/>
        <v>0.8845294066</v>
      </c>
    </row>
    <row r="555">
      <c r="A555">
        <v>7.808272</v>
      </c>
      <c r="B555">
        <v>0.27408051</v>
      </c>
      <c r="C555">
        <f t="shared" si="1"/>
        <v>3.648144343</v>
      </c>
      <c r="E555">
        <f t="shared" si="2"/>
        <v>3.648144343</v>
      </c>
      <c r="F555">
        <f t="shared" si="3"/>
        <v>0.0002122180648</v>
      </c>
      <c r="G555">
        <f t="shared" si="4"/>
        <v>0.8847416247</v>
      </c>
    </row>
    <row r="556">
      <c r="A556">
        <v>7.80988</v>
      </c>
      <c r="B556">
        <v>0.29086846</v>
      </c>
      <c r="C556">
        <f t="shared" si="1"/>
        <v>3.648895626</v>
      </c>
      <c r="E556">
        <f t="shared" si="2"/>
        <v>3.648895626</v>
      </c>
      <c r="F556">
        <f t="shared" si="3"/>
        <v>0.003675448116</v>
      </c>
      <c r="G556">
        <f t="shared" si="4"/>
        <v>0.8884170728</v>
      </c>
    </row>
    <row r="557">
      <c r="A557">
        <v>7.836892</v>
      </c>
      <c r="B557">
        <v>0.29159203</v>
      </c>
      <c r="C557">
        <f t="shared" si="1"/>
        <v>3.661516046</v>
      </c>
      <c r="E557">
        <f t="shared" si="2"/>
        <v>3.661516046</v>
      </c>
      <c r="F557">
        <f t="shared" si="3"/>
        <v>0.0008515679751</v>
      </c>
      <c r="G557">
        <f t="shared" si="4"/>
        <v>0.8892686408</v>
      </c>
    </row>
    <row r="558">
      <c r="A558">
        <v>7.843238</v>
      </c>
      <c r="B558">
        <v>0.28283143</v>
      </c>
      <c r="C558">
        <f t="shared" si="1"/>
        <v>3.664480994</v>
      </c>
      <c r="E558">
        <f t="shared" si="2"/>
        <v>3.664480994</v>
      </c>
      <c r="F558">
        <f t="shared" si="3"/>
        <v>0.002516170897</v>
      </c>
      <c r="G558">
        <f t="shared" si="4"/>
        <v>0.8917848117</v>
      </c>
    </row>
    <row r="559">
      <c r="A559">
        <v>7.862304</v>
      </c>
      <c r="B559">
        <v>0.28209704</v>
      </c>
      <c r="C559">
        <f t="shared" si="1"/>
        <v>3.673388922</v>
      </c>
      <c r="E559">
        <f t="shared" si="2"/>
        <v>3.673388922</v>
      </c>
      <c r="F559">
        <f t="shared" si="3"/>
        <v>0.0003785463053</v>
      </c>
      <c r="G559">
        <f t="shared" si="4"/>
        <v>0.892163358</v>
      </c>
    </row>
    <row r="560">
      <c r="A560">
        <v>7.865431</v>
      </c>
      <c r="B560">
        <v>0.23611088</v>
      </c>
      <c r="C560">
        <f t="shared" si="1"/>
        <v>3.674849904</v>
      </c>
      <c r="E560">
        <f t="shared" si="2"/>
        <v>3.674849904</v>
      </c>
      <c r="F560">
        <f t="shared" si="3"/>
        <v>0.001554780975</v>
      </c>
      <c r="G560">
        <f t="shared" si="4"/>
        <v>0.893718139</v>
      </c>
    </row>
    <row r="561">
      <c r="A561">
        <v>7.879724</v>
      </c>
      <c r="B561">
        <v>0.22953819</v>
      </c>
      <c r="C561">
        <f t="shared" si="1"/>
        <v>3.681527813</v>
      </c>
      <c r="E561">
        <f t="shared" si="2"/>
        <v>3.681527813</v>
      </c>
      <c r="F561">
        <f t="shared" si="3"/>
        <v>-0.000002569335216</v>
      </c>
      <c r="G561">
        <f t="shared" si="4"/>
        <v>0.8937155696</v>
      </c>
    </row>
    <row r="562">
      <c r="A562">
        <v>7.8796988</v>
      </c>
      <c r="B562">
        <v>0.20691045</v>
      </c>
      <c r="C562">
        <f t="shared" si="1"/>
        <v>3.681516039</v>
      </c>
      <c r="E562">
        <f t="shared" si="2"/>
        <v>3.681516039</v>
      </c>
      <c r="F562">
        <f t="shared" si="3"/>
        <v>0.001112798026</v>
      </c>
      <c r="G562">
        <f t="shared" si="4"/>
        <v>0.8948283676</v>
      </c>
    </row>
    <row r="563">
      <c r="A563">
        <v>7.8908367</v>
      </c>
      <c r="B563">
        <v>0.22077645</v>
      </c>
      <c r="C563">
        <f t="shared" si="1"/>
        <v>3.686719837</v>
      </c>
      <c r="E563">
        <f t="shared" si="2"/>
        <v>3.686719837</v>
      </c>
      <c r="F563">
        <f t="shared" si="3"/>
        <v>0.002294537496</v>
      </c>
      <c r="G563">
        <f t="shared" si="4"/>
        <v>0.8971229051</v>
      </c>
    </row>
    <row r="564">
      <c r="A564">
        <v>7.9130816</v>
      </c>
      <c r="B564">
        <v>0.22077124</v>
      </c>
      <c r="C564">
        <f t="shared" si="1"/>
        <v>3.697112995</v>
      </c>
      <c r="E564">
        <f t="shared" si="2"/>
        <v>3.697112995</v>
      </c>
      <c r="F564">
        <f t="shared" si="3"/>
        <v>0.000475611372</v>
      </c>
      <c r="G564">
        <f t="shared" si="4"/>
        <v>0.8975985165</v>
      </c>
    </row>
    <row r="565">
      <c r="A565">
        <v>7.917834</v>
      </c>
      <c r="B565">
        <v>0.20763142</v>
      </c>
      <c r="C565">
        <f t="shared" si="1"/>
        <v>3.699333389</v>
      </c>
      <c r="E565">
        <f t="shared" si="2"/>
        <v>3.699333389</v>
      </c>
      <c r="F565">
        <f t="shared" si="3"/>
        <v>0.000652739604</v>
      </c>
      <c r="G565">
        <f t="shared" si="4"/>
        <v>0.8982512561</v>
      </c>
    </row>
    <row r="566">
      <c r="A566">
        <v>7.924215</v>
      </c>
      <c r="B566">
        <v>0.23025768</v>
      </c>
      <c r="C566">
        <f t="shared" si="1"/>
        <v>3.70231469</v>
      </c>
      <c r="E566">
        <f t="shared" si="2"/>
        <v>3.70231469</v>
      </c>
      <c r="F566">
        <f t="shared" si="3"/>
        <v>0.0009358208241</v>
      </c>
      <c r="G566">
        <f t="shared" si="4"/>
        <v>0.8991870769</v>
      </c>
    </row>
    <row r="567">
      <c r="A567">
        <v>7.9322047</v>
      </c>
      <c r="B567">
        <v>0.27113172</v>
      </c>
      <c r="C567">
        <f t="shared" si="1"/>
        <v>3.7060476</v>
      </c>
      <c r="E567">
        <f t="shared" si="2"/>
        <v>3.7060476</v>
      </c>
      <c r="F567">
        <f t="shared" si="3"/>
        <v>0.004226804996</v>
      </c>
      <c r="G567">
        <f t="shared" si="4"/>
        <v>0.9034138819</v>
      </c>
    </row>
    <row r="568">
      <c r="A568">
        <v>7.965572</v>
      </c>
      <c r="B568">
        <v>0.2711239</v>
      </c>
      <c r="C568">
        <f t="shared" si="1"/>
        <v>3.721637314</v>
      </c>
      <c r="E568">
        <f t="shared" si="2"/>
        <v>3.721637314</v>
      </c>
      <c r="F568">
        <f t="shared" si="3"/>
        <v>0.0005764863535</v>
      </c>
      <c r="G568">
        <f t="shared" si="4"/>
        <v>0.9039903683</v>
      </c>
    </row>
    <row r="569">
      <c r="A569">
        <v>7.9703145</v>
      </c>
      <c r="B569">
        <v>0.24922496</v>
      </c>
      <c r="C569">
        <f t="shared" si="1"/>
        <v>3.723853083</v>
      </c>
      <c r="E569">
        <f t="shared" si="2"/>
        <v>3.723853083</v>
      </c>
      <c r="F569">
        <f t="shared" si="3"/>
        <v>0.0007248125817</v>
      </c>
      <c r="G569">
        <f t="shared" si="4"/>
        <v>0.9047151809</v>
      </c>
    </row>
    <row r="570">
      <c r="A570">
        <v>7.97666</v>
      </c>
      <c r="B570">
        <v>0.23973443</v>
      </c>
      <c r="C570">
        <f t="shared" si="1"/>
        <v>3.726817798</v>
      </c>
      <c r="E570">
        <f t="shared" si="2"/>
        <v>3.726817798</v>
      </c>
      <c r="F570">
        <f t="shared" si="3"/>
        <v>0.0009057558236</v>
      </c>
      <c r="G570">
        <f t="shared" si="4"/>
        <v>0.9056209367</v>
      </c>
    </row>
    <row r="571">
      <c r="A571">
        <v>7.9846134</v>
      </c>
      <c r="B571">
        <v>0.24776176</v>
      </c>
      <c r="C571">
        <f t="shared" si="1"/>
        <v>3.730533748</v>
      </c>
      <c r="E571">
        <f t="shared" si="2"/>
        <v>3.730533748</v>
      </c>
      <c r="F571">
        <f t="shared" si="3"/>
        <v>0.003126771253</v>
      </c>
      <c r="G571">
        <f t="shared" si="4"/>
        <v>0.9087477079</v>
      </c>
    </row>
    <row r="572">
      <c r="A572">
        <v>8.011625</v>
      </c>
      <c r="B572">
        <v>0.24775542</v>
      </c>
      <c r="C572">
        <f t="shared" si="1"/>
        <v>3.743153981</v>
      </c>
      <c r="E572">
        <f t="shared" si="2"/>
        <v>3.743153981</v>
      </c>
      <c r="F572">
        <f t="shared" si="3"/>
        <v>0.0001792770161</v>
      </c>
      <c r="G572">
        <f t="shared" si="4"/>
        <v>0.908926985</v>
      </c>
    </row>
    <row r="573">
      <c r="A573">
        <v>8.013204</v>
      </c>
      <c r="B573">
        <v>0.23826599</v>
      </c>
      <c r="C573">
        <f t="shared" si="1"/>
        <v>3.743891714</v>
      </c>
      <c r="E573">
        <f t="shared" si="2"/>
        <v>3.743891714</v>
      </c>
      <c r="F573">
        <f t="shared" si="3"/>
        <v>0.0009278831359</v>
      </c>
      <c r="G573">
        <f t="shared" si="4"/>
        <v>0.9098548681</v>
      </c>
    </row>
    <row r="574">
      <c r="A574">
        <v>8.021173</v>
      </c>
      <c r="B574">
        <v>0.26016194</v>
      </c>
      <c r="C574">
        <f t="shared" si="1"/>
        <v>3.747614953</v>
      </c>
      <c r="E574">
        <f t="shared" si="2"/>
        <v>3.747614953</v>
      </c>
      <c r="F574">
        <f t="shared" si="3"/>
        <v>0.003283070066</v>
      </c>
      <c r="G574">
        <f t="shared" si="4"/>
        <v>0.9131379382</v>
      </c>
    </row>
    <row r="575">
      <c r="A575">
        <v>8.048183</v>
      </c>
      <c r="B575">
        <v>0.26015562</v>
      </c>
      <c r="C575">
        <f t="shared" si="1"/>
        <v>3.760234439</v>
      </c>
      <c r="E575">
        <f t="shared" si="2"/>
        <v>3.760234439</v>
      </c>
      <c r="F575">
        <f t="shared" si="3"/>
        <v>0.0005932275083</v>
      </c>
      <c r="G575">
        <f t="shared" si="4"/>
        <v>0.9137311657</v>
      </c>
    </row>
    <row r="576">
      <c r="A576">
        <v>8.052963</v>
      </c>
      <c r="B576">
        <v>0.27110338</v>
      </c>
      <c r="C576">
        <f t="shared" si="1"/>
        <v>3.762467729</v>
      </c>
      <c r="E576">
        <f t="shared" si="2"/>
        <v>3.762467729</v>
      </c>
      <c r="F576">
        <f t="shared" si="3"/>
        <v>0.0004207328623</v>
      </c>
      <c r="G576">
        <f t="shared" si="4"/>
        <v>0.9141518985</v>
      </c>
    </row>
    <row r="577">
      <c r="A577">
        <v>8.056164</v>
      </c>
      <c r="B577">
        <v>0.2915406</v>
      </c>
      <c r="C577">
        <f t="shared" si="1"/>
        <v>3.763963285</v>
      </c>
      <c r="E577">
        <f t="shared" si="2"/>
        <v>3.763963285</v>
      </c>
      <c r="F577">
        <f t="shared" si="3"/>
        <v>0.001537049865</v>
      </c>
      <c r="G577">
        <f t="shared" si="4"/>
        <v>0.9156889484</v>
      </c>
    </row>
    <row r="578">
      <c r="A578">
        <v>8.067295</v>
      </c>
      <c r="B578">
        <v>0.2995672</v>
      </c>
      <c r="C578">
        <f t="shared" si="1"/>
        <v>3.769163859</v>
      </c>
      <c r="E578">
        <f t="shared" si="2"/>
        <v>3.769163859</v>
      </c>
      <c r="F578">
        <f t="shared" si="3"/>
        <v>0.002452487022</v>
      </c>
      <c r="G578">
        <f t="shared" si="4"/>
        <v>0.9181414354</v>
      </c>
    </row>
    <row r="579">
      <c r="A579">
        <v>8.084775</v>
      </c>
      <c r="B579">
        <v>0.30102295</v>
      </c>
      <c r="C579">
        <f t="shared" si="1"/>
        <v>3.777330782</v>
      </c>
      <c r="E579">
        <f t="shared" si="2"/>
        <v>3.777330782</v>
      </c>
      <c r="F579">
        <f t="shared" si="3"/>
        <v>0.000001138781607</v>
      </c>
      <c r="G579">
        <f t="shared" si="4"/>
        <v>0.9181425742</v>
      </c>
    </row>
    <row r="580">
      <c r="A580">
        <v>8.084783</v>
      </c>
      <c r="B580">
        <v>0.30832222</v>
      </c>
      <c r="C580">
        <f t="shared" si="1"/>
        <v>3.77733452</v>
      </c>
      <c r="E580">
        <f t="shared" si="2"/>
        <v>3.77733452</v>
      </c>
      <c r="F580">
        <f t="shared" si="3"/>
        <v>0.00481821904</v>
      </c>
      <c r="G580">
        <f t="shared" si="4"/>
        <v>0.9229607932</v>
      </c>
    </row>
    <row r="581">
      <c r="A581">
        <v>8.118152</v>
      </c>
      <c r="B581">
        <v>0.30977425</v>
      </c>
      <c r="C581">
        <f t="shared" si="1"/>
        <v>3.792925028</v>
      </c>
      <c r="E581">
        <f t="shared" si="2"/>
        <v>3.792925028</v>
      </c>
      <c r="F581">
        <f t="shared" si="3"/>
        <v>0.0004357524232</v>
      </c>
      <c r="G581">
        <f t="shared" si="4"/>
        <v>0.9233965457</v>
      </c>
    </row>
    <row r="582">
      <c r="A582">
        <v>8.1213</v>
      </c>
      <c r="B582">
        <v>0.2827662</v>
      </c>
      <c r="C582">
        <f t="shared" si="1"/>
        <v>3.794395822</v>
      </c>
      <c r="E582">
        <f t="shared" si="2"/>
        <v>3.794395822</v>
      </c>
      <c r="F582">
        <f t="shared" si="3"/>
        <v>0.001679275649</v>
      </c>
      <c r="G582">
        <f t="shared" si="4"/>
        <v>0.9250758213</v>
      </c>
    </row>
    <row r="583">
      <c r="A583">
        <v>8.134011</v>
      </c>
      <c r="B583">
        <v>0.2827632</v>
      </c>
      <c r="C583">
        <f t="shared" si="1"/>
        <v>3.800334596</v>
      </c>
      <c r="E583">
        <f t="shared" si="2"/>
        <v>3.800334596</v>
      </c>
      <c r="F583">
        <f t="shared" si="3"/>
        <v>0.000003007735544</v>
      </c>
      <c r="G583">
        <f t="shared" si="4"/>
        <v>0.9250788291</v>
      </c>
    </row>
    <row r="584">
      <c r="A584">
        <v>8.134033</v>
      </c>
      <c r="B584">
        <v>0.30247125</v>
      </c>
      <c r="C584">
        <f t="shared" si="1"/>
        <v>3.800344875</v>
      </c>
      <c r="E584">
        <f t="shared" si="2"/>
        <v>3.800344875</v>
      </c>
      <c r="F584">
        <f t="shared" si="3"/>
        <v>0.001376844062</v>
      </c>
      <c r="G584">
        <f t="shared" si="4"/>
        <v>0.9264556731</v>
      </c>
    </row>
    <row r="585">
      <c r="A585">
        <v>8.14358</v>
      </c>
      <c r="B585">
        <v>0.31487775</v>
      </c>
      <c r="C585">
        <f t="shared" si="1"/>
        <v>3.80480538</v>
      </c>
      <c r="E585">
        <f t="shared" si="2"/>
        <v>3.80480538</v>
      </c>
      <c r="F585">
        <f t="shared" si="3"/>
        <v>0.002103890583</v>
      </c>
      <c r="G585">
        <f t="shared" si="4"/>
        <v>0.9285595637</v>
      </c>
    </row>
    <row r="586">
      <c r="A586">
        <v>8.157881</v>
      </c>
      <c r="B586">
        <v>0.3148744</v>
      </c>
      <c r="C586">
        <f t="shared" si="1"/>
        <v>3.811487026</v>
      </c>
      <c r="E586">
        <f t="shared" si="2"/>
        <v>3.811487026</v>
      </c>
      <c r="F586">
        <f t="shared" si="3"/>
        <v>0.00101857612</v>
      </c>
      <c r="G586">
        <f t="shared" si="4"/>
        <v>0.9295781398</v>
      </c>
    </row>
    <row r="587">
      <c r="A587">
        <v>8.164292</v>
      </c>
      <c r="B587">
        <v>0.3652379</v>
      </c>
      <c r="C587">
        <f t="shared" si="1"/>
        <v>3.814482344</v>
      </c>
      <c r="E587">
        <f t="shared" si="2"/>
        <v>3.814482344</v>
      </c>
      <c r="F587">
        <f t="shared" si="3"/>
        <v>0.008142467981</v>
      </c>
      <c r="G587">
        <f t="shared" si="4"/>
        <v>0.9377206078</v>
      </c>
    </row>
    <row r="588">
      <c r="A588">
        <v>8.211961</v>
      </c>
      <c r="B588">
        <v>0.36595663</v>
      </c>
      <c r="C588">
        <f t="shared" si="1"/>
        <v>3.836754031</v>
      </c>
      <c r="E588">
        <f t="shared" si="2"/>
        <v>3.836754031</v>
      </c>
      <c r="F588">
        <f t="shared" si="3"/>
        <v>-0.000003984853496</v>
      </c>
      <c r="G588">
        <f t="shared" si="4"/>
        <v>0.9377166229</v>
      </c>
    </row>
    <row r="589">
      <c r="A589">
        <v>8.211937</v>
      </c>
      <c r="B589">
        <v>0.34478873</v>
      </c>
      <c r="C589">
        <f t="shared" si="1"/>
        <v>3.836742818</v>
      </c>
      <c r="E589">
        <f t="shared" si="2"/>
        <v>3.836742818</v>
      </c>
      <c r="F589">
        <f t="shared" si="3"/>
        <v>0.00255955436</v>
      </c>
      <c r="G589">
        <f t="shared" si="4"/>
        <v>0.9402761773</v>
      </c>
    </row>
    <row r="590">
      <c r="A590">
        <v>8.227826</v>
      </c>
      <c r="B590">
        <v>0.344785</v>
      </c>
      <c r="C590">
        <f t="shared" si="1"/>
        <v>3.844166402</v>
      </c>
      <c r="E590">
        <f t="shared" si="2"/>
        <v>3.844166402</v>
      </c>
      <c r="F590">
        <f t="shared" si="3"/>
        <v>0.0007509076313</v>
      </c>
      <c r="G590">
        <f t="shared" si="4"/>
        <v>0.9410270849</v>
      </c>
    </row>
    <row r="591">
      <c r="A591">
        <v>8.232578</v>
      </c>
      <c r="B591">
        <v>0.33164522</v>
      </c>
      <c r="C591">
        <f t="shared" si="1"/>
        <v>3.846386609</v>
      </c>
      <c r="E591">
        <f t="shared" si="2"/>
        <v>3.846386609</v>
      </c>
      <c r="F591">
        <f t="shared" si="3"/>
        <v>0.001433629332</v>
      </c>
      <c r="G591">
        <f t="shared" si="4"/>
        <v>0.9424607143</v>
      </c>
    </row>
    <row r="592">
      <c r="A592">
        <v>8.242092</v>
      </c>
      <c r="B592">
        <v>0.31339478</v>
      </c>
      <c r="C592">
        <f t="shared" si="1"/>
        <v>3.850831696</v>
      </c>
      <c r="E592">
        <f t="shared" si="2"/>
        <v>3.850831696</v>
      </c>
      <c r="F592">
        <f t="shared" si="3"/>
        <v>0.003954987627</v>
      </c>
      <c r="G592">
        <f t="shared" si="4"/>
        <v>0.9464157019</v>
      </c>
    </row>
    <row r="593">
      <c r="A593">
        <v>8.269103</v>
      </c>
      <c r="B593">
        <v>0.31338847</v>
      </c>
      <c r="C593">
        <f t="shared" si="1"/>
        <v>3.863451649</v>
      </c>
      <c r="E593">
        <f t="shared" si="2"/>
        <v>3.863451649</v>
      </c>
      <c r="F593">
        <f t="shared" si="3"/>
        <v>0.0004470324376</v>
      </c>
      <c r="G593">
        <f t="shared" si="4"/>
        <v>0.9468627343</v>
      </c>
    </row>
    <row r="594">
      <c r="A594">
        <v>8.272259</v>
      </c>
      <c r="B594">
        <v>0.29294977</v>
      </c>
      <c r="C594">
        <f t="shared" si="1"/>
        <v>3.864926181</v>
      </c>
      <c r="E594">
        <f t="shared" si="2"/>
        <v>3.864926181</v>
      </c>
      <c r="F594">
        <f t="shared" si="3"/>
        <v>0.003701715123</v>
      </c>
      <c r="G594">
        <f t="shared" si="4"/>
        <v>0.9505644495</v>
      </c>
    </row>
    <row r="595">
      <c r="A595">
        <v>8.299271</v>
      </c>
      <c r="B595">
        <v>0.29367334</v>
      </c>
      <c r="C595">
        <f t="shared" si="1"/>
        <v>3.877546601</v>
      </c>
      <c r="E595">
        <f t="shared" si="2"/>
        <v>3.877546601</v>
      </c>
      <c r="F595">
        <f t="shared" si="3"/>
        <v>0.000203279517</v>
      </c>
      <c r="G595">
        <f t="shared" si="4"/>
        <v>0.950767729</v>
      </c>
    </row>
    <row r="596">
      <c r="A596">
        <v>8.300828</v>
      </c>
      <c r="B596">
        <v>0.26520583</v>
      </c>
      <c r="C596">
        <f t="shared" si="1"/>
        <v>3.878274055</v>
      </c>
      <c r="E596">
        <f t="shared" si="2"/>
        <v>3.878274055</v>
      </c>
      <c r="F596">
        <f t="shared" si="3"/>
        <v>0.001146894006</v>
      </c>
      <c r="G596">
        <f t="shared" si="4"/>
        <v>0.951914623</v>
      </c>
    </row>
    <row r="597">
      <c r="A597">
        <v>8.310346</v>
      </c>
      <c r="B597">
        <v>0.25060505</v>
      </c>
      <c r="C597">
        <f t="shared" si="1"/>
        <v>3.882721011</v>
      </c>
      <c r="E597">
        <f t="shared" si="2"/>
        <v>3.882721011</v>
      </c>
      <c r="F597">
        <f t="shared" si="3"/>
        <v>0.001659115352</v>
      </c>
      <c r="G597">
        <f t="shared" si="4"/>
        <v>0.9535737383</v>
      </c>
    </row>
    <row r="598">
      <c r="A598">
        <v>8.324641</v>
      </c>
      <c r="B598">
        <v>0.24622212</v>
      </c>
      <c r="C598">
        <f t="shared" si="1"/>
        <v>3.889399854</v>
      </c>
      <c r="E598">
        <f t="shared" si="2"/>
        <v>3.889399854</v>
      </c>
      <c r="F598">
        <f t="shared" si="3"/>
        <v>0.000002016533171</v>
      </c>
      <c r="G598">
        <f t="shared" si="4"/>
        <v>0.9535757549</v>
      </c>
    </row>
    <row r="599">
      <c r="A599">
        <v>8.324658</v>
      </c>
      <c r="B599">
        <v>0.2615506</v>
      </c>
      <c r="C599">
        <f t="shared" si="1"/>
        <v>3.889407796</v>
      </c>
      <c r="E599">
        <f t="shared" si="2"/>
        <v>3.889407796</v>
      </c>
      <c r="F599">
        <f t="shared" si="3"/>
        <v>0.001216880778</v>
      </c>
      <c r="G599">
        <f t="shared" si="4"/>
        <v>0.9547926356</v>
      </c>
    </row>
    <row r="600">
      <c r="A600">
        <v>8.334216</v>
      </c>
      <c r="B600">
        <v>0.28344616</v>
      </c>
      <c r="C600">
        <f t="shared" si="1"/>
        <v>3.89387344</v>
      </c>
      <c r="E600">
        <f t="shared" si="2"/>
        <v>3.89387344</v>
      </c>
      <c r="F600">
        <f t="shared" si="3"/>
        <v>0.003577169685</v>
      </c>
      <c r="G600">
        <f t="shared" si="4"/>
        <v>0.9583698053</v>
      </c>
    </row>
    <row r="601">
      <c r="A601">
        <v>8.361228</v>
      </c>
      <c r="B601">
        <v>0.28343982</v>
      </c>
      <c r="C601">
        <f t="shared" si="1"/>
        <v>3.906493861</v>
      </c>
      <c r="E601">
        <f t="shared" si="2"/>
        <v>3.906493861</v>
      </c>
      <c r="F601">
        <f t="shared" si="3"/>
        <v>0.0008344809954</v>
      </c>
      <c r="G601">
        <f t="shared" si="4"/>
        <v>0.9592042863</v>
      </c>
    </row>
    <row r="602">
      <c r="A602">
        <v>8.3675785</v>
      </c>
      <c r="B602">
        <v>0.27905878</v>
      </c>
      <c r="C602">
        <f t="shared" si="1"/>
        <v>3.909460912</v>
      </c>
      <c r="E602">
        <f t="shared" si="2"/>
        <v>3.909460912</v>
      </c>
      <c r="F602">
        <f t="shared" si="3"/>
        <v>0.002482499211</v>
      </c>
      <c r="G602">
        <f t="shared" si="4"/>
        <v>0.9616867855</v>
      </c>
    </row>
    <row r="603">
      <c r="A603">
        <v>8.386644</v>
      </c>
      <c r="B603">
        <v>0.27832437</v>
      </c>
      <c r="C603">
        <f t="shared" si="1"/>
        <v>3.918368606</v>
      </c>
      <c r="E603">
        <f t="shared" si="2"/>
        <v>3.918368606</v>
      </c>
      <c r="F603">
        <f t="shared" si="3"/>
        <v>0.000003944159109</v>
      </c>
      <c r="G603">
        <f t="shared" si="4"/>
        <v>0.9616907297</v>
      </c>
    </row>
    <row r="604">
      <c r="A604">
        <v>8.386673</v>
      </c>
      <c r="B604">
        <v>0.3038718</v>
      </c>
      <c r="C604">
        <f t="shared" si="1"/>
        <v>3.918382155</v>
      </c>
      <c r="E604">
        <f t="shared" si="2"/>
        <v>3.918382155</v>
      </c>
      <c r="F604">
        <f t="shared" si="3"/>
        <v>0.001573050851</v>
      </c>
      <c r="G604">
        <f t="shared" si="4"/>
        <v>0.9632637805</v>
      </c>
    </row>
    <row r="605">
      <c r="A605">
        <v>8.397793</v>
      </c>
      <c r="B605">
        <v>0.30167943</v>
      </c>
      <c r="C605">
        <f t="shared" si="1"/>
        <v>3.923577589</v>
      </c>
      <c r="E605">
        <f t="shared" si="2"/>
        <v>3.923577589</v>
      </c>
      <c r="F605">
        <f t="shared" si="3"/>
        <v>0.000001722084</v>
      </c>
      <c r="G605">
        <f t="shared" si="4"/>
        <v>0.9632655026</v>
      </c>
    </row>
    <row r="606">
      <c r="A606">
        <v>8.397805</v>
      </c>
      <c r="B606">
        <v>0.31262833</v>
      </c>
      <c r="C606">
        <f t="shared" si="1"/>
        <v>3.923583196</v>
      </c>
      <c r="E606">
        <f t="shared" si="2"/>
        <v>3.923583196</v>
      </c>
      <c r="F606">
        <f t="shared" si="3"/>
        <v>0.004885353483</v>
      </c>
      <c r="G606">
        <f t="shared" si="4"/>
        <v>0.9681508561</v>
      </c>
    </row>
    <row r="607">
      <c r="A607">
        <v>8.431174</v>
      </c>
      <c r="B607">
        <v>0.31408036</v>
      </c>
      <c r="C607">
        <f t="shared" si="1"/>
        <v>3.939173704</v>
      </c>
      <c r="E607">
        <f t="shared" si="2"/>
        <v>3.939173704</v>
      </c>
      <c r="F607">
        <f t="shared" si="3"/>
        <v>0.0004545835427</v>
      </c>
      <c r="G607">
        <f t="shared" si="4"/>
        <v>0.9686054397</v>
      </c>
    </row>
    <row r="608">
      <c r="A608">
        <v>8.434338</v>
      </c>
      <c r="B608">
        <v>0.30094093</v>
      </c>
      <c r="C608">
        <f t="shared" si="1"/>
        <v>3.940651973</v>
      </c>
      <c r="E608">
        <f t="shared" si="2"/>
        <v>3.940651973</v>
      </c>
      <c r="F608">
        <f t="shared" si="3"/>
        <v>0.0006896358918</v>
      </c>
      <c r="G608">
        <f t="shared" si="4"/>
        <v>0.9692950755</v>
      </c>
    </row>
    <row r="609">
      <c r="A609">
        <v>8.439121</v>
      </c>
      <c r="B609">
        <v>0.31626827</v>
      </c>
      <c r="C609">
        <f t="shared" si="1"/>
        <v>3.942886664</v>
      </c>
      <c r="E609">
        <f t="shared" si="2"/>
        <v>3.942886664</v>
      </c>
      <c r="F609">
        <f t="shared" si="3"/>
        <v>0.004930426647</v>
      </c>
      <c r="G609">
        <f t="shared" si="4"/>
        <v>0.9742255022</v>
      </c>
    </row>
    <row r="610">
      <c r="A610">
        <v>8.472488</v>
      </c>
      <c r="B610">
        <v>0.31626046</v>
      </c>
      <c r="C610">
        <f t="shared" si="1"/>
        <v>3.958476238</v>
      </c>
      <c r="E610">
        <f t="shared" si="2"/>
        <v>3.958476238</v>
      </c>
      <c r="F610">
        <f t="shared" si="3"/>
        <v>0.0004188468408</v>
      </c>
      <c r="G610">
        <f t="shared" si="4"/>
        <v>0.974644349</v>
      </c>
    </row>
    <row r="611">
      <c r="A611">
        <v>8.475603</v>
      </c>
      <c r="B611">
        <v>0.25932539</v>
      </c>
      <c r="C611">
        <f t="shared" si="1"/>
        <v>3.959931614</v>
      </c>
      <c r="E611">
        <f t="shared" si="2"/>
        <v>3.959931614</v>
      </c>
      <c r="F611">
        <f t="shared" si="3"/>
        <v>0.001722593723</v>
      </c>
      <c r="G611">
        <f t="shared" si="4"/>
        <v>0.9763669428</v>
      </c>
    </row>
    <row r="612">
      <c r="A612">
        <v>8.489901</v>
      </c>
      <c r="B612">
        <v>0.25640234</v>
      </c>
      <c r="C612">
        <f t="shared" si="1"/>
        <v>3.966611858</v>
      </c>
      <c r="E612">
        <f t="shared" si="2"/>
        <v>3.966611858</v>
      </c>
      <c r="F612">
        <f t="shared" si="3"/>
        <v>0.000750596881</v>
      </c>
      <c r="G612">
        <f t="shared" si="4"/>
        <v>0.9771175396</v>
      </c>
    </row>
    <row r="613">
      <c r="A613">
        <v>8.496248</v>
      </c>
      <c r="B613">
        <v>0.2498315</v>
      </c>
      <c r="C613">
        <f t="shared" si="1"/>
        <v>3.969577274</v>
      </c>
      <c r="E613">
        <f t="shared" si="2"/>
        <v>3.969577274</v>
      </c>
      <c r="F613">
        <f t="shared" si="3"/>
        <v>0.002786176044</v>
      </c>
      <c r="G613">
        <f t="shared" si="4"/>
        <v>0.9799037157</v>
      </c>
    </row>
    <row r="614">
      <c r="A614">
        <v>8.520083</v>
      </c>
      <c r="B614">
        <v>0.25055584</v>
      </c>
      <c r="C614">
        <f t="shared" si="1"/>
        <v>3.980713351</v>
      </c>
      <c r="E614">
        <f t="shared" si="2"/>
        <v>3.980713351</v>
      </c>
      <c r="F614">
        <f t="shared" si="3"/>
        <v>-0.00000289734849</v>
      </c>
      <c r="G614">
        <f t="shared" si="4"/>
        <v>0.9799008183</v>
      </c>
    </row>
    <row r="615">
      <c r="A615">
        <v>8.520057</v>
      </c>
      <c r="B615">
        <v>0.22646824</v>
      </c>
      <c r="C615">
        <f t="shared" si="1"/>
        <v>3.980701204</v>
      </c>
      <c r="E615">
        <f t="shared" si="2"/>
        <v>3.980701204</v>
      </c>
      <c r="F615">
        <f t="shared" si="3"/>
        <v>0.003891978053</v>
      </c>
      <c r="G615">
        <f t="shared" si="4"/>
        <v>0.9837927964</v>
      </c>
    </row>
    <row r="616">
      <c r="A616">
        <v>8.556605</v>
      </c>
      <c r="B616">
        <v>0.22937937</v>
      </c>
      <c r="C616">
        <f t="shared" si="1"/>
        <v>3.997776989</v>
      </c>
      <c r="E616">
        <f t="shared" si="2"/>
        <v>3.997776989</v>
      </c>
      <c r="F616">
        <f t="shared" si="3"/>
        <v>0.0005017983525</v>
      </c>
      <c r="G616">
        <f t="shared" si="4"/>
        <v>0.9842945947</v>
      </c>
    </row>
    <row r="617">
      <c r="A617">
        <v>8.561363</v>
      </c>
      <c r="B617">
        <v>0.222079</v>
      </c>
      <c r="C617">
        <f t="shared" si="1"/>
        <v>4</v>
      </c>
      <c r="E617">
        <f t="shared" si="2"/>
        <v>4</v>
      </c>
      <c r="F617">
        <f t="shared" si="3"/>
        <v>0.002582423451</v>
      </c>
      <c r="G617">
        <f t="shared" si="4"/>
        <v>0.9868770182</v>
      </c>
    </row>
    <row r="618">
      <c r="A618">
        <v>8.570891</v>
      </c>
      <c r="B618">
        <v>0.21696725</v>
      </c>
      <c r="D618">
        <f t="shared" ref="D618:D1716" si="5">4+(A618-8.561363)*((28-4)/(28-8.561363))</f>
        <v>4.011763788</v>
      </c>
      <c r="E618">
        <f t="shared" ref="E618:E1716" si="6">D618</f>
        <v>4.011763788</v>
      </c>
      <c r="F618">
        <f t="shared" si="3"/>
        <v>0.001398744217</v>
      </c>
      <c r="G618">
        <f t="shared" si="4"/>
        <v>0.9882757624</v>
      </c>
    </row>
    <row r="619">
      <c r="A619">
        <v>8.5757</v>
      </c>
      <c r="B619">
        <v>0.2541924</v>
      </c>
      <c r="D619">
        <f t="shared" si="5"/>
        <v>4.017701241</v>
      </c>
      <c r="E619">
        <f t="shared" si="6"/>
        <v>4.017701241</v>
      </c>
      <c r="F619">
        <f t="shared" si="3"/>
        <v>0.009515817426</v>
      </c>
      <c r="G619">
        <f t="shared" si="4"/>
        <v>0.9977915798</v>
      </c>
    </row>
    <row r="620">
      <c r="A620">
        <v>8.605891</v>
      </c>
      <c r="B620">
        <v>0.2563751</v>
      </c>
      <c r="D620">
        <f t="shared" si="5"/>
        <v>4.054976694</v>
      </c>
      <c r="E620">
        <f t="shared" si="6"/>
        <v>4.054976694</v>
      </c>
      <c r="F620">
        <f t="shared" si="3"/>
        <v>0.0009774316029</v>
      </c>
      <c r="G620">
        <f t="shared" si="4"/>
        <v>0.9987690114</v>
      </c>
    </row>
    <row r="621">
      <c r="A621">
        <v>8.6090555</v>
      </c>
      <c r="B621">
        <v>0.24396561</v>
      </c>
      <c r="D621">
        <f t="shared" si="5"/>
        <v>4.058883758</v>
      </c>
      <c r="E621">
        <f t="shared" si="6"/>
        <v>4.058883758</v>
      </c>
      <c r="F621">
        <f t="shared" si="3"/>
        <v>0.01005057137</v>
      </c>
      <c r="G621">
        <f t="shared" si="4"/>
        <v>1.008819583</v>
      </c>
    </row>
    <row r="622">
      <c r="A622">
        <v>8.642423</v>
      </c>
      <c r="B622">
        <v>0.24395779</v>
      </c>
      <c r="D622">
        <f t="shared" si="5"/>
        <v>4.100081091</v>
      </c>
      <c r="E622">
        <f t="shared" si="6"/>
        <v>4.100081091</v>
      </c>
      <c r="F622">
        <f t="shared" si="3"/>
        <v>0.0009655974193</v>
      </c>
      <c r="G622">
        <f t="shared" si="4"/>
        <v>1.00978518</v>
      </c>
    </row>
    <row r="623">
      <c r="A623">
        <v>8.645605</v>
      </c>
      <c r="B623">
        <v>0.24760668</v>
      </c>
      <c r="D623">
        <f t="shared" si="5"/>
        <v>4.104009762</v>
      </c>
      <c r="E623">
        <f t="shared" si="6"/>
        <v>4.104009762</v>
      </c>
      <c r="F623">
        <f t="shared" si="3"/>
        <v>0.009229213319</v>
      </c>
      <c r="G623">
        <f t="shared" si="4"/>
        <v>1.019014394</v>
      </c>
    </row>
    <row r="624">
      <c r="A624">
        <v>8.675795</v>
      </c>
      <c r="B624">
        <v>0.24759959</v>
      </c>
      <c r="D624">
        <f t="shared" si="5"/>
        <v>4.14128398</v>
      </c>
      <c r="E624">
        <f t="shared" si="6"/>
        <v>4.14128398</v>
      </c>
      <c r="F624">
        <f t="shared" si="3"/>
        <v>0.001428489039</v>
      </c>
      <c r="G624">
        <f t="shared" si="4"/>
        <v>1.020442883</v>
      </c>
    </row>
    <row r="625">
      <c r="A625">
        <v>8.680552</v>
      </c>
      <c r="B625">
        <v>0.23883934</v>
      </c>
      <c r="D625">
        <f t="shared" si="5"/>
        <v>4.147157231</v>
      </c>
      <c r="E625">
        <f t="shared" si="6"/>
        <v>4.147157231</v>
      </c>
      <c r="F625">
        <f t="shared" si="3"/>
        <v>0.001379181449</v>
      </c>
      <c r="G625">
        <f t="shared" si="4"/>
        <v>1.021822064</v>
      </c>
    </row>
    <row r="626">
      <c r="A626">
        <v>8.685309</v>
      </c>
      <c r="B626">
        <v>0.23080903</v>
      </c>
      <c r="D626">
        <f t="shared" si="5"/>
        <v>4.153030483</v>
      </c>
      <c r="E626">
        <f t="shared" si="6"/>
        <v>4.153030483</v>
      </c>
      <c r="F626">
        <f t="shared" si="3"/>
        <v>0.003206509916</v>
      </c>
      <c r="G626">
        <f t="shared" si="4"/>
        <v>1.025028574</v>
      </c>
    </row>
    <row r="627">
      <c r="A627">
        <v>8.696438</v>
      </c>
      <c r="B627">
        <v>0.23591591</v>
      </c>
      <c r="D627">
        <f t="shared" si="5"/>
        <v>4.166770952</v>
      </c>
      <c r="E627">
        <f t="shared" si="6"/>
        <v>4.166770952</v>
      </c>
      <c r="F627">
        <f t="shared" si="3"/>
        <v>0.00002166279381</v>
      </c>
      <c r="G627">
        <f t="shared" si="4"/>
        <v>1.025050237</v>
      </c>
    </row>
    <row r="628">
      <c r="A628">
        <v>8.696504</v>
      </c>
      <c r="B628">
        <v>0.29576993</v>
      </c>
      <c r="D628">
        <f t="shared" si="5"/>
        <v>4.166852439</v>
      </c>
      <c r="E628">
        <f t="shared" si="6"/>
        <v>4.166852439</v>
      </c>
      <c r="F628">
        <f t="shared" si="3"/>
        <v>0.004708404181</v>
      </c>
      <c r="G628">
        <f t="shared" si="4"/>
        <v>1.029758641</v>
      </c>
    </row>
    <row r="629">
      <c r="A629">
        <v>8.709225</v>
      </c>
      <c r="B629">
        <v>0.30379614</v>
      </c>
      <c r="D629">
        <f t="shared" si="5"/>
        <v>4.182558479</v>
      </c>
      <c r="E629">
        <f t="shared" si="6"/>
        <v>4.182558479</v>
      </c>
      <c r="F629">
        <f t="shared" si="3"/>
        <v>0.005967196556</v>
      </c>
      <c r="G629">
        <f t="shared" si="4"/>
        <v>1.035725837</v>
      </c>
    </row>
    <row r="630">
      <c r="A630">
        <v>8.725115</v>
      </c>
      <c r="B630">
        <v>0.30452234</v>
      </c>
      <c r="D630">
        <f t="shared" si="5"/>
        <v>4.202177138</v>
      </c>
      <c r="E630">
        <f t="shared" si="6"/>
        <v>4.202177138</v>
      </c>
      <c r="F630">
        <f t="shared" si="3"/>
        <v>-0.0006052684255</v>
      </c>
      <c r="G630">
        <f t="shared" si="4"/>
        <v>1.035120569</v>
      </c>
    </row>
    <row r="631">
      <c r="A631">
        <v>8.723541</v>
      </c>
      <c r="B631">
        <v>0.31839132</v>
      </c>
      <c r="D631">
        <f t="shared" si="5"/>
        <v>4.200233792</v>
      </c>
      <c r="E631">
        <f t="shared" si="6"/>
        <v>4.200233792</v>
      </c>
      <c r="F631">
        <f t="shared" si="3"/>
        <v>0.00445746655</v>
      </c>
      <c r="G631">
        <f t="shared" si="4"/>
        <v>1.039578036</v>
      </c>
    </row>
    <row r="632">
      <c r="A632">
        <v>8.734676</v>
      </c>
      <c r="B632">
        <v>0.33006755</v>
      </c>
      <c r="D632">
        <f t="shared" si="5"/>
        <v>4.21398167</v>
      </c>
      <c r="E632">
        <f t="shared" si="6"/>
        <v>4.21398167</v>
      </c>
      <c r="F632">
        <f t="shared" si="3"/>
        <v>0.01296513924</v>
      </c>
      <c r="G632">
        <f t="shared" si="4"/>
        <v>1.052543175</v>
      </c>
    </row>
    <row r="633">
      <c r="A633">
        <v>8.766456</v>
      </c>
      <c r="B633">
        <v>0.33079</v>
      </c>
      <c r="D633">
        <f t="shared" si="5"/>
        <v>4.253218989</v>
      </c>
      <c r="E633">
        <f t="shared" si="6"/>
        <v>4.253218989</v>
      </c>
      <c r="F633">
        <f t="shared" si="3"/>
        <v>0.001245096993</v>
      </c>
      <c r="G633">
        <f t="shared" si="4"/>
        <v>1.053788272</v>
      </c>
    </row>
    <row r="634">
      <c r="A634">
        <v>8.769609</v>
      </c>
      <c r="B634">
        <v>0.30889148</v>
      </c>
      <c r="D634">
        <f t="shared" si="5"/>
        <v>4.257111854</v>
      </c>
      <c r="E634">
        <f t="shared" si="6"/>
        <v>4.257111854</v>
      </c>
      <c r="F634">
        <f t="shared" si="3"/>
        <v>0.002890538077</v>
      </c>
      <c r="G634">
        <f t="shared" si="4"/>
        <v>1.05667881</v>
      </c>
    </row>
    <row r="635">
      <c r="A635">
        <v>8.777525</v>
      </c>
      <c r="B635">
        <v>0.28261223</v>
      </c>
      <c r="D635">
        <f t="shared" si="5"/>
        <v>4.266885379</v>
      </c>
      <c r="E635">
        <f t="shared" si="6"/>
        <v>4.266885379</v>
      </c>
      <c r="F635">
        <f t="shared" si="3"/>
        <v>0.001117106758</v>
      </c>
      <c r="G635">
        <f t="shared" si="4"/>
        <v>1.057795917</v>
      </c>
    </row>
    <row r="636">
      <c r="A636">
        <v>8.780706</v>
      </c>
      <c r="B636">
        <v>0.2862611</v>
      </c>
      <c r="D636">
        <f t="shared" si="5"/>
        <v>4.270812815</v>
      </c>
      <c r="E636">
        <f t="shared" si="6"/>
        <v>4.270812815</v>
      </c>
      <c r="F636">
        <f t="shared" si="3"/>
        <v>0.01235444651</v>
      </c>
      <c r="G636">
        <f t="shared" si="4"/>
        <v>1.070150363</v>
      </c>
    </row>
    <row r="637">
      <c r="A637">
        <v>8.815662</v>
      </c>
      <c r="B637">
        <v>0.28625292</v>
      </c>
      <c r="D637">
        <f t="shared" si="5"/>
        <v>4.313971396</v>
      </c>
      <c r="E637">
        <f t="shared" si="6"/>
        <v>4.313971396</v>
      </c>
      <c r="F637">
        <f t="shared" si="3"/>
        <v>0.0005274125509</v>
      </c>
      <c r="G637">
        <f t="shared" si="4"/>
        <v>1.070677776</v>
      </c>
    </row>
    <row r="638">
      <c r="A638">
        <v>8.817224</v>
      </c>
      <c r="B638">
        <v>0.2607051</v>
      </c>
      <c r="D638">
        <f t="shared" si="5"/>
        <v>4.315899927</v>
      </c>
      <c r="E638">
        <f t="shared" si="6"/>
        <v>4.315899927</v>
      </c>
      <c r="F638">
        <f t="shared" si="3"/>
        <v>0.005114326016</v>
      </c>
      <c r="G638">
        <f t="shared" si="4"/>
        <v>1.075792102</v>
      </c>
    </row>
    <row r="639">
      <c r="A639">
        <v>8.833113</v>
      </c>
      <c r="B639">
        <v>0.26070136</v>
      </c>
      <c r="D639">
        <f t="shared" si="5"/>
        <v>4.335517351</v>
      </c>
      <c r="E639">
        <f t="shared" si="6"/>
        <v>4.335517351</v>
      </c>
      <c r="F639">
        <f t="shared" si="3"/>
        <v>0.0004908011284</v>
      </c>
      <c r="G639">
        <f t="shared" si="4"/>
        <v>1.076282903</v>
      </c>
    </row>
    <row r="640">
      <c r="A640">
        <v>8.834684</v>
      </c>
      <c r="B640">
        <v>0.24537253</v>
      </c>
      <c r="D640">
        <f t="shared" si="5"/>
        <v>4.337456994</v>
      </c>
      <c r="E640">
        <f t="shared" si="6"/>
        <v>4.337456994</v>
      </c>
      <c r="F640">
        <f t="shared" si="3"/>
        <v>0.002406779458</v>
      </c>
      <c r="G640">
        <f t="shared" si="4"/>
        <v>1.078689682</v>
      </c>
    </row>
    <row r="641">
      <c r="A641">
        <v>8.8426285</v>
      </c>
      <c r="B641">
        <v>0.24537067</v>
      </c>
      <c r="D641">
        <f t="shared" si="5"/>
        <v>4.347265706</v>
      </c>
      <c r="E641">
        <f t="shared" si="6"/>
        <v>4.347265706</v>
      </c>
      <c r="F641">
        <f t="shared" si="3"/>
        <v>0.003474749294</v>
      </c>
      <c r="G641">
        <f t="shared" si="4"/>
        <v>1.082164432</v>
      </c>
    </row>
    <row r="642">
      <c r="A642">
        <v>8.853767</v>
      </c>
      <c r="B642">
        <v>0.2599666</v>
      </c>
      <c r="D642">
        <f t="shared" si="5"/>
        <v>4.361017905</v>
      </c>
      <c r="E642">
        <f t="shared" si="6"/>
        <v>4.361017905</v>
      </c>
      <c r="F642">
        <f t="shared" si="3"/>
        <v>0.002080900167</v>
      </c>
      <c r="G642">
        <f t="shared" si="4"/>
        <v>1.084245332</v>
      </c>
    </row>
    <row r="643">
      <c r="A643">
        <v>8.860134</v>
      </c>
      <c r="B643">
        <v>0.26945415</v>
      </c>
      <c r="D643">
        <f t="shared" si="5"/>
        <v>4.36887895</v>
      </c>
      <c r="E643">
        <f t="shared" si="6"/>
        <v>4.36887895</v>
      </c>
      <c r="F643">
        <f t="shared" si="3"/>
        <v>0.008998493186</v>
      </c>
      <c r="G643">
        <f t="shared" si="4"/>
        <v>1.093243825</v>
      </c>
    </row>
    <row r="644">
      <c r="A644">
        <v>8.887146</v>
      </c>
      <c r="B644">
        <v>0.27017775</v>
      </c>
      <c r="D644">
        <f t="shared" si="5"/>
        <v>4.402229436</v>
      </c>
      <c r="E644">
        <f t="shared" si="6"/>
        <v>4.402229436</v>
      </c>
      <c r="F644">
        <f t="shared" si="3"/>
        <v>0.001558952803</v>
      </c>
      <c r="G644">
        <f t="shared" si="4"/>
        <v>1.094802778</v>
      </c>
    </row>
    <row r="645">
      <c r="A645">
        <v>8.891903</v>
      </c>
      <c r="B645">
        <v>0.2606876</v>
      </c>
      <c r="D645">
        <f t="shared" si="5"/>
        <v>4.408102687</v>
      </c>
      <c r="E645">
        <f t="shared" si="6"/>
        <v>4.408102687</v>
      </c>
      <c r="F645">
        <f t="shared" si="3"/>
        <v>0.002095832978</v>
      </c>
      <c r="G645">
        <f t="shared" si="4"/>
        <v>1.096898611</v>
      </c>
    </row>
    <row r="646">
      <c r="A646">
        <v>8.898272</v>
      </c>
      <c r="B646">
        <v>0.2723649</v>
      </c>
      <c r="D646">
        <f t="shared" si="5"/>
        <v>4.415966202</v>
      </c>
      <c r="E646">
        <f t="shared" si="6"/>
        <v>4.415966202</v>
      </c>
      <c r="F646">
        <f t="shared" si="3"/>
        <v>0.01071502601</v>
      </c>
      <c r="G646">
        <f t="shared" si="4"/>
        <v>1.107613637</v>
      </c>
    </row>
    <row r="647">
      <c r="A647">
        <v>8.930051</v>
      </c>
      <c r="B647">
        <v>0.27381733</v>
      </c>
      <c r="D647">
        <f t="shared" si="5"/>
        <v>4.455202286</v>
      </c>
      <c r="E647">
        <f t="shared" si="6"/>
        <v>4.455202286</v>
      </c>
      <c r="F647">
        <f t="shared" si="3"/>
        <v>0.002126707979</v>
      </c>
      <c r="G647">
        <f t="shared" si="4"/>
        <v>1.109740345</v>
      </c>
    </row>
    <row r="648">
      <c r="A648">
        <v>8.936401</v>
      </c>
      <c r="B648">
        <v>0.26870635</v>
      </c>
      <c r="D648">
        <f t="shared" si="5"/>
        <v>4.463042342</v>
      </c>
      <c r="E648">
        <f t="shared" si="6"/>
        <v>4.463042342</v>
      </c>
      <c r="F648">
        <f t="shared" si="3"/>
        <v>-0.000006106516437</v>
      </c>
      <c r="G648">
        <f t="shared" si="4"/>
        <v>1.109734238</v>
      </c>
    </row>
    <row r="649">
      <c r="A649">
        <v>8.936382</v>
      </c>
      <c r="B649">
        <v>0.25191802</v>
      </c>
      <c r="D649">
        <f t="shared" si="5"/>
        <v>4.463018883</v>
      </c>
      <c r="E649">
        <f t="shared" si="6"/>
        <v>4.463018883</v>
      </c>
      <c r="F649">
        <f t="shared" si="3"/>
        <v>0.004025396427</v>
      </c>
      <c r="G649">
        <f t="shared" si="4"/>
        <v>1.113759635</v>
      </c>
    </row>
    <row r="650">
      <c r="A650">
        <v>8.949103</v>
      </c>
      <c r="B650">
        <v>0.26067415</v>
      </c>
      <c r="D650">
        <f t="shared" si="5"/>
        <v>4.478724923</v>
      </c>
      <c r="E650">
        <f t="shared" si="6"/>
        <v>4.478724923</v>
      </c>
      <c r="F650">
        <f t="shared" si="3"/>
        <v>0.002553128067</v>
      </c>
      <c r="G650">
        <f t="shared" si="4"/>
        <v>1.116312763</v>
      </c>
    </row>
    <row r="651">
      <c r="A651">
        <v>8.957047</v>
      </c>
      <c r="B651">
        <v>0.25994235</v>
      </c>
      <c r="D651">
        <f t="shared" si="5"/>
        <v>4.488533018</v>
      </c>
      <c r="E651">
        <f t="shared" si="6"/>
        <v>4.488533018</v>
      </c>
      <c r="F651">
        <f t="shared" si="3"/>
        <v>0.002134164991</v>
      </c>
      <c r="G651">
        <f t="shared" si="4"/>
        <v>1.118446928</v>
      </c>
    </row>
    <row r="652">
      <c r="A652">
        <v>8.963428</v>
      </c>
      <c r="B652">
        <v>0.2818387</v>
      </c>
      <c r="D652">
        <f t="shared" si="5"/>
        <v>4.496411348</v>
      </c>
      <c r="E652">
        <f t="shared" si="6"/>
        <v>4.496411348</v>
      </c>
      <c r="F652">
        <f t="shared" si="3"/>
        <v>0.005528912825</v>
      </c>
      <c r="G652">
        <f t="shared" si="4"/>
        <v>1.123975841</v>
      </c>
    </row>
    <row r="653">
      <c r="A653">
        <v>8.979317</v>
      </c>
      <c r="B653">
        <v>0.28183496</v>
      </c>
      <c r="D653">
        <f t="shared" si="5"/>
        <v>4.516028773</v>
      </c>
      <c r="E653">
        <f t="shared" si="6"/>
        <v>4.516028773</v>
      </c>
      <c r="F653">
        <f t="shared" si="3"/>
        <v>0.000001400887209</v>
      </c>
      <c r="G653">
        <f t="shared" si="4"/>
        <v>1.123977241</v>
      </c>
    </row>
    <row r="654">
      <c r="A654">
        <v>8.979321</v>
      </c>
      <c r="B654">
        <v>0.28548458</v>
      </c>
      <c r="D654">
        <f t="shared" si="5"/>
        <v>4.516033712</v>
      </c>
      <c r="E654">
        <f t="shared" si="6"/>
        <v>4.516033712</v>
      </c>
      <c r="F654">
        <f t="shared" si="3"/>
        <v>0.005040360325</v>
      </c>
      <c r="G654">
        <f t="shared" si="4"/>
        <v>1.129017602</v>
      </c>
    </row>
    <row r="655">
      <c r="A655">
        <v>8.993621</v>
      </c>
      <c r="B655">
        <v>0.28548124</v>
      </c>
      <c r="D655">
        <f t="shared" si="5"/>
        <v>4.53368927</v>
      </c>
      <c r="E655">
        <f t="shared" si="6"/>
        <v>4.53368927</v>
      </c>
      <c r="F655">
        <f t="shared" si="3"/>
        <v>-0.001156438764</v>
      </c>
      <c r="G655">
        <f t="shared" si="4"/>
        <v>1.127861163</v>
      </c>
    </row>
    <row r="656">
      <c r="A656">
        <v>8.990469</v>
      </c>
      <c r="B656">
        <v>0.30883965</v>
      </c>
      <c r="D656">
        <f t="shared" si="5"/>
        <v>4.52979764</v>
      </c>
      <c r="E656">
        <f t="shared" si="6"/>
        <v>4.52979764</v>
      </c>
      <c r="F656">
        <f t="shared" si="3"/>
        <v>0.01391832248</v>
      </c>
      <c r="G656">
        <f t="shared" si="4"/>
        <v>1.141779485</v>
      </c>
    </row>
    <row r="657">
      <c r="A657">
        <v>9.027014</v>
      </c>
      <c r="B657">
        <v>0.30810115</v>
      </c>
      <c r="D657">
        <f t="shared" si="5"/>
        <v>4.574918087</v>
      </c>
      <c r="E657">
        <f t="shared" si="6"/>
        <v>4.574918087</v>
      </c>
      <c r="F657">
        <f t="shared" si="3"/>
        <v>0.001771621387</v>
      </c>
      <c r="G657">
        <f t="shared" si="4"/>
        <v>1.143551107</v>
      </c>
    </row>
    <row r="658">
      <c r="A658">
        <v>9.031767</v>
      </c>
      <c r="B658">
        <v>0.29569128</v>
      </c>
      <c r="D658">
        <f t="shared" si="5"/>
        <v>4.5807864</v>
      </c>
      <c r="E658">
        <f t="shared" si="6"/>
        <v>4.5807864</v>
      </c>
      <c r="F658">
        <f t="shared" si="3"/>
        <v>0.009861342141</v>
      </c>
      <c r="G658">
        <f t="shared" si="4"/>
        <v>1.153412449</v>
      </c>
    </row>
    <row r="659">
      <c r="A659">
        <v>9.058779</v>
      </c>
      <c r="B659">
        <v>0.29568493</v>
      </c>
      <c r="D659">
        <f t="shared" si="5"/>
        <v>4.614136886</v>
      </c>
      <c r="E659">
        <f t="shared" si="6"/>
        <v>4.614136886</v>
      </c>
      <c r="F659">
        <f t="shared" si="3"/>
        <v>-0.0005964759769</v>
      </c>
      <c r="G659">
        <f t="shared" si="4"/>
        <v>1.152815973</v>
      </c>
    </row>
    <row r="660">
      <c r="A660">
        <v>9.057222</v>
      </c>
      <c r="B660">
        <v>0.3248824</v>
      </c>
      <c r="D660">
        <f t="shared" si="5"/>
        <v>4.612214529</v>
      </c>
      <c r="E660">
        <f t="shared" si="6"/>
        <v>4.612214529</v>
      </c>
      <c r="F660">
        <f t="shared" si="3"/>
        <v>0.008333573134</v>
      </c>
      <c r="G660">
        <f t="shared" si="4"/>
        <v>1.161149546</v>
      </c>
    </row>
    <row r="661">
      <c r="A661">
        <v>9.077882</v>
      </c>
      <c r="B661">
        <v>0.32852718</v>
      </c>
      <c r="D661">
        <f t="shared" si="5"/>
        <v>4.637722491</v>
      </c>
      <c r="E661">
        <f t="shared" si="6"/>
        <v>4.637722491</v>
      </c>
      <c r="F661">
        <f t="shared" si="3"/>
        <v>0.00003066149392</v>
      </c>
      <c r="G661">
        <f t="shared" si="4"/>
        <v>1.161180208</v>
      </c>
    </row>
    <row r="662">
      <c r="A662">
        <v>9.077951</v>
      </c>
      <c r="B662">
        <v>0.3913009</v>
      </c>
      <c r="D662">
        <f t="shared" si="5"/>
        <v>4.637807682</v>
      </c>
      <c r="E662">
        <f t="shared" si="6"/>
        <v>4.637807682</v>
      </c>
      <c r="F662">
        <f t="shared" si="3"/>
        <v>0.02458805266</v>
      </c>
      <c r="G662">
        <f t="shared" si="4"/>
        <v>1.18576826</v>
      </c>
    </row>
    <row r="663">
      <c r="A663">
        <v>9.1287985</v>
      </c>
      <c r="B663">
        <v>0.39201888</v>
      </c>
      <c r="D663">
        <f t="shared" si="5"/>
        <v>4.700586775</v>
      </c>
      <c r="E663">
        <f t="shared" si="6"/>
        <v>4.700586775</v>
      </c>
      <c r="F663">
        <f t="shared" si="3"/>
        <v>0.000709968077</v>
      </c>
      <c r="G663">
        <f t="shared" si="4"/>
        <v>1.186478228</v>
      </c>
    </row>
    <row r="664">
      <c r="A664">
        <v>9.130343</v>
      </c>
      <c r="B664">
        <v>0.35260245</v>
      </c>
      <c r="D664">
        <f t="shared" si="5"/>
        <v>4.702493699</v>
      </c>
      <c r="E664">
        <f t="shared" si="6"/>
        <v>4.702493699</v>
      </c>
      <c r="F664">
        <f t="shared" si="3"/>
        <v>0.002767029113</v>
      </c>
      <c r="G664">
        <f t="shared" si="4"/>
        <v>1.189245258</v>
      </c>
    </row>
    <row r="665">
      <c r="A665">
        <v>9.136699</v>
      </c>
      <c r="B665">
        <v>0.35260096</v>
      </c>
      <c r="D665">
        <f t="shared" si="5"/>
        <v>4.710341162</v>
      </c>
      <c r="E665">
        <f t="shared" si="6"/>
        <v>4.710341162</v>
      </c>
      <c r="F665">
        <f t="shared" si="3"/>
        <v>0.001356886937</v>
      </c>
      <c r="G665">
        <f t="shared" si="4"/>
        <v>1.190602144</v>
      </c>
    </row>
    <row r="666">
      <c r="A666">
        <v>9.139865</v>
      </c>
      <c r="B666">
        <v>0.34165132</v>
      </c>
      <c r="D666">
        <f t="shared" si="5"/>
        <v>4.714250078</v>
      </c>
      <c r="E666">
        <f t="shared" si="6"/>
        <v>4.714250078</v>
      </c>
      <c r="F666">
        <f t="shared" si="3"/>
        <v>0.003350939413</v>
      </c>
      <c r="G666">
        <f t="shared" si="4"/>
        <v>1.193953084</v>
      </c>
    </row>
    <row r="667">
      <c r="A667">
        <v>9.147809</v>
      </c>
      <c r="B667">
        <v>0.34164944</v>
      </c>
      <c r="D667">
        <f t="shared" si="5"/>
        <v>4.724058173</v>
      </c>
      <c r="E667">
        <f t="shared" si="6"/>
        <v>4.724058173</v>
      </c>
      <c r="F667">
        <f t="shared" si="3"/>
        <v>-0.00001098762538</v>
      </c>
      <c r="G667">
        <f t="shared" si="4"/>
        <v>1.193942096</v>
      </c>
    </row>
    <row r="668">
      <c r="A668">
        <v>9.147782</v>
      </c>
      <c r="B668">
        <v>0.31756186</v>
      </c>
      <c r="D668">
        <f t="shared" si="5"/>
        <v>4.724024838</v>
      </c>
      <c r="E668">
        <f t="shared" si="6"/>
        <v>4.724024838</v>
      </c>
      <c r="F668">
        <f t="shared" si="3"/>
        <v>0.004355674961</v>
      </c>
      <c r="G668">
        <f t="shared" si="4"/>
        <v>1.198297771</v>
      </c>
    </row>
    <row r="669">
      <c r="A669">
        <v>9.158904</v>
      </c>
      <c r="B669">
        <v>0.31682932</v>
      </c>
      <c r="D669">
        <f t="shared" si="5"/>
        <v>4.737756665</v>
      </c>
      <c r="E669">
        <f t="shared" si="6"/>
        <v>4.737756665</v>
      </c>
      <c r="F669">
        <f t="shared" si="3"/>
        <v>-0.00001265647904</v>
      </c>
      <c r="G669">
        <f t="shared" si="4"/>
        <v>1.198285115</v>
      </c>
    </row>
    <row r="670">
      <c r="A670">
        <v>9.15887</v>
      </c>
      <c r="B670">
        <v>0.2861724</v>
      </c>
      <c r="D670">
        <f t="shared" si="5"/>
        <v>4.737714686</v>
      </c>
      <c r="E670">
        <f t="shared" si="6"/>
        <v>4.737714686</v>
      </c>
      <c r="F670">
        <f t="shared" si="3"/>
        <v>0.002261464214</v>
      </c>
      <c r="G670">
        <f t="shared" si="4"/>
        <v>1.200546579</v>
      </c>
    </row>
    <row r="671">
      <c r="A671">
        <v>9.16523</v>
      </c>
      <c r="B671">
        <v>0.28982055</v>
      </c>
      <c r="D671">
        <f t="shared" si="5"/>
        <v>4.745567089</v>
      </c>
      <c r="E671">
        <f t="shared" si="6"/>
        <v>4.745567089</v>
      </c>
      <c r="F671">
        <f t="shared" si="3"/>
        <v>0.00966555044</v>
      </c>
      <c r="G671">
        <f t="shared" si="4"/>
        <v>1.210212129</v>
      </c>
    </row>
    <row r="672">
      <c r="A672">
        <v>9.192242</v>
      </c>
      <c r="B672">
        <v>0.2898142</v>
      </c>
      <c r="D672">
        <f t="shared" si="5"/>
        <v>4.778917575</v>
      </c>
      <c r="E672">
        <f t="shared" si="6"/>
        <v>4.778917575</v>
      </c>
      <c r="F672">
        <f t="shared" si="3"/>
        <v>0.000004005417363</v>
      </c>
      <c r="G672">
        <f t="shared" si="4"/>
        <v>1.210216135</v>
      </c>
    </row>
    <row r="673">
      <c r="A673">
        <v>9.192253</v>
      </c>
      <c r="B673">
        <v>0.30003318</v>
      </c>
      <c r="D673">
        <f t="shared" si="5"/>
        <v>4.778931157</v>
      </c>
      <c r="E673">
        <f t="shared" si="6"/>
        <v>4.778931157</v>
      </c>
      <c r="F673">
        <f t="shared" si="3"/>
        <v>0.01412604576</v>
      </c>
      <c r="G673">
        <f t="shared" si="4"/>
        <v>1.224342181</v>
      </c>
    </row>
    <row r="674">
      <c r="A674">
        <v>9.230387</v>
      </c>
      <c r="B674">
        <v>0.30002424</v>
      </c>
      <c r="D674">
        <f t="shared" si="5"/>
        <v>4.82601347</v>
      </c>
      <c r="E674">
        <f t="shared" si="6"/>
        <v>4.82601347</v>
      </c>
      <c r="F674">
        <f t="shared" si="3"/>
        <v>0.000008809993079</v>
      </c>
      <c r="G674">
        <f t="shared" si="4"/>
        <v>1.224350991</v>
      </c>
    </row>
    <row r="675">
      <c r="A675">
        <v>9.23041</v>
      </c>
      <c r="B675">
        <v>0.3204622</v>
      </c>
      <c r="D675">
        <f t="shared" si="5"/>
        <v>4.826041867</v>
      </c>
      <c r="E675">
        <f t="shared" si="6"/>
        <v>4.826041867</v>
      </c>
      <c r="F675">
        <f t="shared" si="3"/>
        <v>0.003772012253</v>
      </c>
      <c r="G675">
        <f t="shared" si="4"/>
        <v>1.228123003</v>
      </c>
    </row>
    <row r="676">
      <c r="A676">
        <v>9.2399435</v>
      </c>
      <c r="B676">
        <v>0.32045996</v>
      </c>
      <c r="D676">
        <f t="shared" si="5"/>
        <v>4.837812445</v>
      </c>
      <c r="E676">
        <f t="shared" si="6"/>
        <v>4.837812445</v>
      </c>
      <c r="F676">
        <f t="shared" si="3"/>
        <v>0.00001474967766</v>
      </c>
      <c r="G676">
        <f t="shared" si="4"/>
        <v>1.228137752</v>
      </c>
    </row>
    <row r="677">
      <c r="A677">
        <v>9.239979</v>
      </c>
      <c r="B677">
        <v>0.35257673</v>
      </c>
      <c r="D677">
        <f t="shared" si="5"/>
        <v>4.837856276</v>
      </c>
      <c r="E677">
        <f t="shared" si="6"/>
        <v>4.837856276</v>
      </c>
      <c r="F677">
        <f t="shared" si="3"/>
        <v>0.002766391966</v>
      </c>
      <c r="G677">
        <f t="shared" si="4"/>
        <v>1.230904144</v>
      </c>
    </row>
    <row r="678">
      <c r="A678">
        <v>9.246334</v>
      </c>
      <c r="B678">
        <v>0.35257524</v>
      </c>
      <c r="D678">
        <f t="shared" si="5"/>
        <v>4.845702505</v>
      </c>
      <c r="E678">
        <f t="shared" si="6"/>
        <v>4.845702505</v>
      </c>
      <c r="F678">
        <f t="shared" si="3"/>
        <v>0.0007035434964</v>
      </c>
      <c r="G678">
        <f t="shared" si="4"/>
        <v>1.231607688</v>
      </c>
    </row>
    <row r="679">
      <c r="A679">
        <v>9.247932</v>
      </c>
      <c r="B679">
        <v>0.36060408</v>
      </c>
      <c r="D679">
        <f t="shared" si="5"/>
        <v>4.847675483</v>
      </c>
      <c r="E679">
        <f t="shared" si="6"/>
        <v>4.847675483</v>
      </c>
      <c r="F679">
        <f t="shared" si="3"/>
        <v>0.003541078101</v>
      </c>
      <c r="G679">
        <f t="shared" si="4"/>
        <v>1.235148766</v>
      </c>
    </row>
    <row r="680">
      <c r="A680">
        <v>9.2558775</v>
      </c>
      <c r="B680">
        <v>0.36133215</v>
      </c>
      <c r="D680">
        <f t="shared" si="5"/>
        <v>4.85748543</v>
      </c>
      <c r="E680">
        <f t="shared" si="6"/>
        <v>4.85748543</v>
      </c>
      <c r="F680">
        <f t="shared" si="3"/>
        <v>-0.0007099579223</v>
      </c>
      <c r="G680">
        <f t="shared" si="4"/>
        <v>1.234438808</v>
      </c>
    </row>
    <row r="681">
      <c r="A681">
        <v>9.2542925</v>
      </c>
      <c r="B681">
        <v>0.3642522</v>
      </c>
      <c r="D681">
        <f t="shared" si="5"/>
        <v>4.855528502</v>
      </c>
      <c r="E681">
        <f t="shared" si="6"/>
        <v>4.855528502</v>
      </c>
      <c r="F681">
        <f t="shared" si="3"/>
        <v>0.02508599729</v>
      </c>
      <c r="G681">
        <f t="shared" si="4"/>
        <v>1.259524805</v>
      </c>
    </row>
    <row r="682">
      <c r="A682">
        <v>9.309907</v>
      </c>
      <c r="B682">
        <v>0.36642894</v>
      </c>
      <c r="D682">
        <f t="shared" si="5"/>
        <v>4.924193193</v>
      </c>
      <c r="E682">
        <f t="shared" si="6"/>
        <v>4.924193193</v>
      </c>
      <c r="F682">
        <f t="shared" si="3"/>
        <v>0.0006857267056</v>
      </c>
      <c r="G682">
        <f t="shared" si="4"/>
        <v>1.260210532</v>
      </c>
    </row>
    <row r="683">
      <c r="A683">
        <v>9.311471</v>
      </c>
      <c r="B683">
        <v>0.34380084</v>
      </c>
      <c r="D683">
        <f t="shared" si="5"/>
        <v>4.926124193</v>
      </c>
      <c r="E683">
        <f t="shared" si="6"/>
        <v>4.926124193</v>
      </c>
      <c r="F683">
        <f t="shared" si="3"/>
        <v>0.00809341684</v>
      </c>
      <c r="G683">
        <f t="shared" si="4"/>
        <v>1.268303949</v>
      </c>
    </row>
    <row r="684">
      <c r="A684">
        <v>9.330538</v>
      </c>
      <c r="B684">
        <v>0.34379637</v>
      </c>
      <c r="D684">
        <f t="shared" si="5"/>
        <v>4.949665349</v>
      </c>
      <c r="E684">
        <f t="shared" si="6"/>
        <v>4.949665349</v>
      </c>
      <c r="F684">
        <f t="shared" si="3"/>
        <v>0.0006357557626</v>
      </c>
      <c r="G684">
        <f t="shared" si="4"/>
        <v>1.268939705</v>
      </c>
    </row>
    <row r="685">
      <c r="A685">
        <v>9.332097</v>
      </c>
      <c r="B685">
        <v>0.3167887</v>
      </c>
      <c r="D685">
        <f t="shared" si="5"/>
        <v>4.951590176</v>
      </c>
      <c r="E685">
        <f t="shared" si="6"/>
        <v>4.951590176</v>
      </c>
      <c r="F685">
        <f t="shared" si="3"/>
        <v>0.02975993389</v>
      </c>
      <c r="G685">
        <f t="shared" si="4"/>
        <v>1.298699639</v>
      </c>
    </row>
    <row r="686">
      <c r="A686">
        <v>9.408363</v>
      </c>
      <c r="B686">
        <v>0.31531096</v>
      </c>
      <c r="D686">
        <f t="shared" si="5"/>
        <v>5.045752333</v>
      </c>
      <c r="E686">
        <f t="shared" si="6"/>
        <v>5.045752333</v>
      </c>
      <c r="F686">
        <f t="shared" si="3"/>
        <v>0.0006520064499</v>
      </c>
      <c r="G686">
        <f t="shared" si="4"/>
        <v>1.299351645</v>
      </c>
    </row>
    <row r="687">
      <c r="A687">
        <v>9.409978</v>
      </c>
      <c r="B687">
        <v>0.33866823</v>
      </c>
      <c r="D687">
        <f t="shared" si="5"/>
        <v>5.0477463</v>
      </c>
      <c r="E687">
        <f t="shared" si="6"/>
        <v>5.0477463</v>
      </c>
      <c r="F687">
        <f t="shared" si="3"/>
        <v>0.02197235499</v>
      </c>
      <c r="G687">
        <f t="shared" si="4"/>
        <v>1.321324</v>
      </c>
    </row>
    <row r="688">
      <c r="A688">
        <v>9.462414</v>
      </c>
      <c r="B688">
        <v>0.3401158</v>
      </c>
      <c r="D688">
        <f t="shared" si="5"/>
        <v>5.112486642</v>
      </c>
      <c r="E688">
        <f t="shared" si="6"/>
        <v>5.112486642</v>
      </c>
      <c r="F688">
        <f t="shared" si="3"/>
        <v>0.000652687324</v>
      </c>
      <c r="G688">
        <f t="shared" si="4"/>
        <v>1.321976687</v>
      </c>
    </row>
    <row r="689">
      <c r="A689">
        <v>9.463992</v>
      </c>
      <c r="B689">
        <v>0.32989645</v>
      </c>
      <c r="D689">
        <f t="shared" si="5"/>
        <v>5.114434927</v>
      </c>
      <c r="E689">
        <f t="shared" si="6"/>
        <v>5.114434927</v>
      </c>
      <c r="F689">
        <f t="shared" si="3"/>
        <v>0.01035449316</v>
      </c>
      <c r="G689">
        <f t="shared" si="4"/>
        <v>1.332331181</v>
      </c>
    </row>
    <row r="690">
      <c r="A690">
        <v>9.489414</v>
      </c>
      <c r="B690">
        <v>0.32989046</v>
      </c>
      <c r="D690">
        <f t="shared" si="5"/>
        <v>5.145822313</v>
      </c>
      <c r="E690">
        <f t="shared" si="6"/>
        <v>5.145822313</v>
      </c>
      <c r="F690">
        <f t="shared" si="3"/>
        <v>0.001264660843</v>
      </c>
      <c r="G690">
        <f t="shared" si="4"/>
        <v>1.333595841</v>
      </c>
    </row>
    <row r="691">
      <c r="A691">
        <v>9.4925785</v>
      </c>
      <c r="B691">
        <v>0.31748098</v>
      </c>
      <c r="D691">
        <f t="shared" si="5"/>
        <v>5.149729377</v>
      </c>
      <c r="E691">
        <f t="shared" si="6"/>
        <v>5.149729377</v>
      </c>
      <c r="F691">
        <f t="shared" si="3"/>
        <v>0.007473620549</v>
      </c>
      <c r="G691">
        <f t="shared" si="4"/>
        <v>1.341069462</v>
      </c>
    </row>
    <row r="692">
      <c r="A692">
        <v>9.511645</v>
      </c>
      <c r="B692">
        <v>0.31747648</v>
      </c>
      <c r="D692">
        <f t="shared" si="5"/>
        <v>5.173269916</v>
      </c>
      <c r="E692">
        <f t="shared" si="6"/>
        <v>5.173269916</v>
      </c>
      <c r="F692">
        <f t="shared" si="3"/>
        <v>-0.0006072380647</v>
      </c>
      <c r="G692">
        <f t="shared" si="4"/>
        <v>1.340462224</v>
      </c>
    </row>
    <row r="693">
      <c r="A693">
        <v>9.510027</v>
      </c>
      <c r="B693">
        <v>0.29046956</v>
      </c>
      <c r="D693">
        <f t="shared" si="5"/>
        <v>5.171272245</v>
      </c>
      <c r="E693">
        <f t="shared" si="6"/>
        <v>5.171272245</v>
      </c>
      <c r="F693">
        <f t="shared" si="3"/>
        <v>0.00397827889</v>
      </c>
      <c r="G693">
        <f t="shared" si="4"/>
        <v>1.344440503</v>
      </c>
    </row>
    <row r="694">
      <c r="A694">
        <v>9.521148</v>
      </c>
      <c r="B694">
        <v>0.2890071</v>
      </c>
      <c r="D694">
        <f t="shared" si="5"/>
        <v>5.185002837</v>
      </c>
      <c r="E694">
        <f t="shared" si="6"/>
        <v>5.185002837</v>
      </c>
      <c r="F694">
        <f t="shared" si="3"/>
        <v>0.00001597072272</v>
      </c>
      <c r="G694">
        <f t="shared" si="4"/>
        <v>1.344456473</v>
      </c>
    </row>
    <row r="695">
      <c r="A695">
        <v>9.52119</v>
      </c>
      <c r="B695">
        <v>0.3269633</v>
      </c>
      <c r="D695">
        <f t="shared" si="5"/>
        <v>5.185054693</v>
      </c>
      <c r="E695">
        <f t="shared" si="6"/>
        <v>5.185054693</v>
      </c>
      <c r="F695">
        <f t="shared" si="3"/>
        <v>0.02322130782</v>
      </c>
      <c r="G695">
        <f t="shared" si="4"/>
        <v>1.367677781</v>
      </c>
    </row>
    <row r="696">
      <c r="A696">
        <v>9.578395</v>
      </c>
      <c r="B696">
        <v>0.33059952</v>
      </c>
      <c r="D696">
        <f t="shared" si="5"/>
        <v>5.255683102</v>
      </c>
      <c r="E696">
        <f t="shared" si="6"/>
        <v>5.255683102</v>
      </c>
      <c r="F696">
        <f t="shared" si="3"/>
        <v>-0.000007168732067</v>
      </c>
      <c r="G696">
        <f t="shared" si="4"/>
        <v>1.367670613</v>
      </c>
    </row>
    <row r="697">
      <c r="A697">
        <v>9.578377</v>
      </c>
      <c r="B697">
        <v>0.31454113</v>
      </c>
      <c r="D697">
        <f t="shared" si="5"/>
        <v>5.255660878</v>
      </c>
      <c r="E697">
        <f t="shared" si="6"/>
        <v>5.255660878</v>
      </c>
      <c r="F697">
        <f t="shared" si="3"/>
        <v>0.00377639104</v>
      </c>
      <c r="G697">
        <f t="shared" si="4"/>
        <v>1.371447004</v>
      </c>
    </row>
    <row r="698">
      <c r="A698">
        <v>9.587924</v>
      </c>
      <c r="B698">
        <v>0.3262177</v>
      </c>
      <c r="D698">
        <f t="shared" si="5"/>
        <v>5.267448124</v>
      </c>
      <c r="E698">
        <f t="shared" si="6"/>
        <v>5.267448124</v>
      </c>
      <c r="F698">
        <f t="shared" si="3"/>
        <v>0.008319475935</v>
      </c>
      <c r="G698">
        <f t="shared" si="4"/>
        <v>1.37976648</v>
      </c>
    </row>
    <row r="699">
      <c r="A699">
        <v>9.60858</v>
      </c>
      <c r="B699">
        <v>0.32621288</v>
      </c>
      <c r="D699">
        <f t="shared" si="5"/>
        <v>5.292951147</v>
      </c>
      <c r="E699">
        <f t="shared" si="6"/>
        <v>5.292951147</v>
      </c>
      <c r="F699">
        <f t="shared" si="3"/>
        <v>0.0006522512024</v>
      </c>
      <c r="G699">
        <f t="shared" si="4"/>
        <v>1.380418731</v>
      </c>
    </row>
    <row r="700">
      <c r="A700">
        <v>9.610178</v>
      </c>
      <c r="B700">
        <v>0.33497164</v>
      </c>
      <c r="D700">
        <f t="shared" si="5"/>
        <v>5.294924125</v>
      </c>
      <c r="E700">
        <f t="shared" si="6"/>
        <v>5.294924125</v>
      </c>
      <c r="F700">
        <f t="shared" si="3"/>
        <v>0.006571244281</v>
      </c>
      <c r="G700">
        <f t="shared" si="4"/>
        <v>1.386989975</v>
      </c>
    </row>
    <row r="701">
      <c r="A701">
        <v>9.626067</v>
      </c>
      <c r="B701">
        <v>0.3349679</v>
      </c>
      <c r="D701">
        <f t="shared" si="5"/>
        <v>5.314541549</v>
      </c>
      <c r="E701">
        <f t="shared" si="6"/>
        <v>5.314541549</v>
      </c>
      <c r="F701">
        <f t="shared" si="3"/>
        <v>0.0006639554563</v>
      </c>
      <c r="G701">
        <f t="shared" si="4"/>
        <v>1.38765393</v>
      </c>
    </row>
    <row r="702">
      <c r="A702">
        <v>9.627662</v>
      </c>
      <c r="B702">
        <v>0.3393471</v>
      </c>
      <c r="D702">
        <f t="shared" si="5"/>
        <v>5.316510823</v>
      </c>
      <c r="E702">
        <f t="shared" si="6"/>
        <v>5.316510823</v>
      </c>
      <c r="F702">
        <f t="shared" si="3"/>
        <v>0.004643967588</v>
      </c>
      <c r="G702">
        <f t="shared" si="4"/>
        <v>1.392297898</v>
      </c>
    </row>
    <row r="703">
      <c r="A703">
        <v>9.638782</v>
      </c>
      <c r="B703">
        <v>0.3371547</v>
      </c>
      <c r="D703">
        <f t="shared" si="5"/>
        <v>5.330240181</v>
      </c>
      <c r="E703">
        <f t="shared" si="6"/>
        <v>5.330240181</v>
      </c>
      <c r="F703">
        <f t="shared" si="3"/>
        <v>0.0007016620939</v>
      </c>
      <c r="G703">
        <f t="shared" si="4"/>
        <v>1.39299956</v>
      </c>
    </row>
    <row r="704">
      <c r="A704">
        <v>9.640401</v>
      </c>
      <c r="B704">
        <v>0.36489156</v>
      </c>
      <c r="D704">
        <f t="shared" si="5"/>
        <v>5.332239087</v>
      </c>
      <c r="E704">
        <f t="shared" si="6"/>
        <v>5.332239087</v>
      </c>
      <c r="F704">
        <f t="shared" si="3"/>
        <v>0.004295196773</v>
      </c>
      <c r="G704">
        <f t="shared" si="4"/>
        <v>1.397294757</v>
      </c>
    </row>
    <row r="705">
      <c r="A705">
        <v>9.649935</v>
      </c>
      <c r="B705">
        <v>0.36488932</v>
      </c>
      <c r="D705">
        <f t="shared" si="5"/>
        <v>5.344010282</v>
      </c>
      <c r="E705">
        <f t="shared" si="6"/>
        <v>5.344010282</v>
      </c>
      <c r="F705">
        <f t="shared" si="3"/>
        <v>0.000008287659074</v>
      </c>
      <c r="G705">
        <f t="shared" si="4"/>
        <v>1.397303045</v>
      </c>
    </row>
    <row r="706">
      <c r="A706">
        <v>9.649953</v>
      </c>
      <c r="B706">
        <v>0.3809477</v>
      </c>
      <c r="D706">
        <f t="shared" si="5"/>
        <v>5.344032506</v>
      </c>
      <c r="E706">
        <f t="shared" si="6"/>
        <v>5.344032506</v>
      </c>
      <c r="F706">
        <f t="shared" si="3"/>
        <v>0.02241930991</v>
      </c>
      <c r="G706">
        <f t="shared" si="4"/>
        <v>1.419722354</v>
      </c>
    </row>
    <row r="707">
      <c r="A707">
        <v>9.69762</v>
      </c>
      <c r="B707">
        <v>0.38093653</v>
      </c>
      <c r="D707">
        <f t="shared" si="5"/>
        <v>5.40288478</v>
      </c>
      <c r="E707">
        <f t="shared" si="6"/>
        <v>5.40288478</v>
      </c>
      <c r="F707">
        <f t="shared" si="3"/>
        <v>0.0007437910777</v>
      </c>
      <c r="G707">
        <f t="shared" si="4"/>
        <v>1.420466146</v>
      </c>
    </row>
    <row r="708">
      <c r="A708">
        <v>9.699206</v>
      </c>
      <c r="B708">
        <v>0.37874636</v>
      </c>
      <c r="D708">
        <f t="shared" si="5"/>
        <v>5.404842942</v>
      </c>
      <c r="E708">
        <f t="shared" si="6"/>
        <v>5.404842942</v>
      </c>
      <c r="F708">
        <f t="shared" si="3"/>
        <v>0.02006113769</v>
      </c>
      <c r="G708">
        <f t="shared" si="4"/>
        <v>1.440527283</v>
      </c>
    </row>
    <row r="709">
      <c r="A709">
        <v>9.742107</v>
      </c>
      <c r="B709">
        <v>0.37873632</v>
      </c>
      <c r="D709">
        <f t="shared" si="5"/>
        <v>5.457810854</v>
      </c>
      <c r="E709">
        <f t="shared" si="6"/>
        <v>5.457810854</v>
      </c>
      <c r="F709">
        <f t="shared" si="3"/>
        <v>-0.0007306213585</v>
      </c>
      <c r="G709">
        <f t="shared" si="4"/>
        <v>1.439796662</v>
      </c>
    </row>
    <row r="710">
      <c r="A710">
        <v>9.74049</v>
      </c>
      <c r="B710">
        <v>0.35318923</v>
      </c>
      <c r="D710">
        <f t="shared" si="5"/>
        <v>5.455814417</v>
      </c>
      <c r="E710">
        <f t="shared" si="6"/>
        <v>5.455814417</v>
      </c>
      <c r="F710">
        <f t="shared" si="3"/>
        <v>0.004152714785</v>
      </c>
      <c r="G710">
        <f t="shared" si="4"/>
        <v>1.443949377</v>
      </c>
    </row>
    <row r="711">
      <c r="A711">
        <v>9.750023</v>
      </c>
      <c r="B711">
        <v>0.35245708</v>
      </c>
      <c r="D711">
        <f t="shared" si="5"/>
        <v>5.467584378</v>
      </c>
      <c r="E711">
        <f t="shared" si="6"/>
        <v>5.467584378</v>
      </c>
      <c r="F711">
        <f t="shared" si="3"/>
        <v>-0.000005563389469</v>
      </c>
      <c r="G711">
        <f t="shared" si="4"/>
        <v>1.443943813</v>
      </c>
    </row>
    <row r="712">
      <c r="A712">
        <v>9.75001</v>
      </c>
      <c r="B712">
        <v>0.34077823</v>
      </c>
      <c r="D712">
        <f t="shared" si="5"/>
        <v>5.467568328</v>
      </c>
      <c r="E712">
        <f t="shared" si="6"/>
        <v>5.467568328</v>
      </c>
      <c r="F712">
        <f t="shared" si="3"/>
        <v>0.008022261104</v>
      </c>
      <c r="G712">
        <f t="shared" si="4"/>
        <v>1.451966074</v>
      </c>
    </row>
    <row r="713">
      <c r="A713">
        <v>9.769077</v>
      </c>
      <c r="B713">
        <v>0.34077376</v>
      </c>
      <c r="D713">
        <f t="shared" si="5"/>
        <v>5.491109485</v>
      </c>
      <c r="E713">
        <f t="shared" si="6"/>
        <v>5.491109485</v>
      </c>
      <c r="F713">
        <f t="shared" si="3"/>
        <v>-0.00000496774549</v>
      </c>
      <c r="G713">
        <f t="shared" si="4"/>
        <v>1.451961107</v>
      </c>
    </row>
    <row r="714">
      <c r="A714">
        <v>9.769065</v>
      </c>
      <c r="B714">
        <v>0.32982486</v>
      </c>
      <c r="D714">
        <f t="shared" si="5"/>
        <v>5.491094669</v>
      </c>
      <c r="E714">
        <f t="shared" si="6"/>
        <v>5.491094669</v>
      </c>
      <c r="F714">
        <f t="shared" si="3"/>
        <v>0.009078986922</v>
      </c>
      <c r="G714">
        <f t="shared" si="4"/>
        <v>1.461040094</v>
      </c>
    </row>
    <row r="715">
      <c r="A715">
        <v>9.791311</v>
      </c>
      <c r="B715">
        <v>0.3312795</v>
      </c>
      <c r="D715">
        <f t="shared" si="5"/>
        <v>5.518560792</v>
      </c>
      <c r="E715">
        <f t="shared" si="6"/>
        <v>5.518560792</v>
      </c>
      <c r="F715">
        <f t="shared" si="3"/>
        <v>0.002062319718</v>
      </c>
      <c r="G715">
        <f t="shared" si="4"/>
        <v>1.463102413</v>
      </c>
    </row>
    <row r="716">
      <c r="A716">
        <v>9.796115</v>
      </c>
      <c r="B716">
        <v>0.3641251</v>
      </c>
      <c r="D716">
        <f t="shared" si="5"/>
        <v>5.524492072</v>
      </c>
      <c r="E716">
        <f t="shared" si="6"/>
        <v>5.524492072</v>
      </c>
      <c r="F716">
        <f t="shared" si="3"/>
        <v>0.02428662532</v>
      </c>
      <c r="G716">
        <f t="shared" si="4"/>
        <v>1.487389039</v>
      </c>
    </row>
    <row r="717">
      <c r="A717">
        <v>9.850138</v>
      </c>
      <c r="B717">
        <v>0.3641124</v>
      </c>
      <c r="D717">
        <f t="shared" si="5"/>
        <v>5.59119181</v>
      </c>
      <c r="E717">
        <f t="shared" si="6"/>
        <v>5.59119181</v>
      </c>
      <c r="F717">
        <f t="shared" si="3"/>
        <v>0.001419728722</v>
      </c>
      <c r="G717">
        <f t="shared" si="4"/>
        <v>1.488808767</v>
      </c>
    </row>
    <row r="718">
      <c r="A718">
        <v>9.853312</v>
      </c>
      <c r="B718">
        <v>0.36046204</v>
      </c>
      <c r="D718">
        <f t="shared" si="5"/>
        <v>5.595110604</v>
      </c>
      <c r="E718">
        <f t="shared" si="6"/>
        <v>5.595110604</v>
      </c>
      <c r="F718">
        <f t="shared" si="3"/>
        <v>0.007071300286</v>
      </c>
      <c r="G718">
        <f t="shared" si="4"/>
        <v>1.495880068</v>
      </c>
    </row>
    <row r="719">
      <c r="A719">
        <v>9.869201</v>
      </c>
      <c r="B719">
        <v>0.3604583</v>
      </c>
      <c r="D719">
        <f t="shared" si="5"/>
        <v>5.614728029</v>
      </c>
      <c r="E719">
        <f t="shared" si="6"/>
        <v>5.614728029</v>
      </c>
      <c r="F719">
        <f t="shared" si="3"/>
        <v>0.000007726570352</v>
      </c>
      <c r="G719">
        <f t="shared" si="4"/>
        <v>1.495887794</v>
      </c>
    </row>
    <row r="720">
      <c r="A720">
        <v>9.869218</v>
      </c>
      <c r="B720">
        <v>0.37578678</v>
      </c>
      <c r="D720">
        <f t="shared" si="5"/>
        <v>5.614749018</v>
      </c>
      <c r="E720">
        <f t="shared" si="6"/>
        <v>5.614749018</v>
      </c>
      <c r="F720">
        <f t="shared" si="3"/>
        <v>0.02287545764</v>
      </c>
      <c r="G720">
        <f t="shared" si="4"/>
        <v>1.518763252</v>
      </c>
    </row>
    <row r="721">
      <c r="A721">
        <v>9.918475</v>
      </c>
      <c r="B721">
        <v>0.37650514</v>
      </c>
      <c r="D721">
        <f t="shared" si="5"/>
        <v>5.675564393</v>
      </c>
      <c r="E721">
        <f t="shared" si="6"/>
        <v>5.675564393</v>
      </c>
      <c r="F721">
        <f t="shared" si="3"/>
        <v>-0.00000138915401</v>
      </c>
      <c r="G721">
        <f t="shared" si="4"/>
        <v>1.518761863</v>
      </c>
    </row>
    <row r="722">
      <c r="A722">
        <v>9.918472</v>
      </c>
      <c r="B722">
        <v>0.37358543</v>
      </c>
      <c r="D722">
        <f t="shared" si="5"/>
        <v>5.675560689</v>
      </c>
      <c r="E722">
        <f t="shared" si="6"/>
        <v>5.675560689</v>
      </c>
      <c r="F722">
        <f t="shared" si="3"/>
        <v>0.01027089596</v>
      </c>
      <c r="G722">
        <f t="shared" si="4"/>
        <v>1.529032759</v>
      </c>
    </row>
    <row r="723">
      <c r="A723">
        <v>9.940718</v>
      </c>
      <c r="B723">
        <v>0.37431014</v>
      </c>
      <c r="D723">
        <f t="shared" si="5"/>
        <v>5.703026812</v>
      </c>
      <c r="E723">
        <f t="shared" si="6"/>
        <v>5.703026812</v>
      </c>
      <c r="F723">
        <f t="shared" si="3"/>
        <v>-0.000007695577073</v>
      </c>
      <c r="G723">
        <f t="shared" si="4"/>
        <v>1.529025063</v>
      </c>
    </row>
    <row r="724">
      <c r="A724">
        <v>9.940701</v>
      </c>
      <c r="B724">
        <v>0.35898167</v>
      </c>
      <c r="D724">
        <f t="shared" si="5"/>
        <v>5.703005823</v>
      </c>
      <c r="E724">
        <f t="shared" si="6"/>
        <v>5.703005823</v>
      </c>
      <c r="F724">
        <f t="shared" si="3"/>
        <v>0.002210876072</v>
      </c>
      <c r="G724">
        <f t="shared" si="4"/>
        <v>1.531235939</v>
      </c>
    </row>
    <row r="725">
      <c r="A725">
        <v>9.945499</v>
      </c>
      <c r="B725">
        <v>0.3874477</v>
      </c>
      <c r="D725">
        <f t="shared" si="5"/>
        <v>5.708929695</v>
      </c>
      <c r="E725">
        <f t="shared" si="6"/>
        <v>5.708929695</v>
      </c>
      <c r="F725">
        <f t="shared" si="3"/>
        <v>0.02508214159</v>
      </c>
      <c r="G725">
        <f t="shared" si="4"/>
        <v>1.556318081</v>
      </c>
    </row>
    <row r="726">
      <c r="A726">
        <v>9.997933</v>
      </c>
      <c r="B726">
        <v>0.3874354</v>
      </c>
      <c r="D726">
        <f t="shared" si="5"/>
        <v>5.773667567</v>
      </c>
      <c r="E726">
        <f t="shared" si="6"/>
        <v>5.773667567</v>
      </c>
      <c r="F726">
        <f t="shared" si="3"/>
        <v>-0.00001205045229</v>
      </c>
      <c r="G726">
        <f t="shared" si="4"/>
        <v>1.55630603</v>
      </c>
    </row>
    <row r="727">
      <c r="A727">
        <v>9.997907</v>
      </c>
      <c r="B727">
        <v>0.36334783</v>
      </c>
      <c r="D727">
        <f t="shared" si="5"/>
        <v>5.773635466</v>
      </c>
      <c r="E727">
        <f t="shared" si="6"/>
        <v>5.773635466</v>
      </c>
      <c r="F727">
        <f t="shared" si="3"/>
        <v>0.004262795235</v>
      </c>
      <c r="G727">
        <f t="shared" si="4"/>
        <v>1.560568826</v>
      </c>
    </row>
    <row r="728">
      <c r="A728">
        <v>10.007438</v>
      </c>
      <c r="B728">
        <v>0.3611558</v>
      </c>
      <c r="D728">
        <f t="shared" si="5"/>
        <v>5.785402958</v>
      </c>
      <c r="E728">
        <f t="shared" si="6"/>
        <v>5.785402958</v>
      </c>
      <c r="F728">
        <f t="shared" si="3"/>
        <v>0.008501972791</v>
      </c>
      <c r="G728">
        <f t="shared" si="4"/>
        <v>1.569070798</v>
      </c>
    </row>
    <row r="729">
      <c r="A729">
        <v>10.026505</v>
      </c>
      <c r="B729">
        <v>0.36115134</v>
      </c>
      <c r="D729">
        <f t="shared" si="5"/>
        <v>5.808944115</v>
      </c>
      <c r="E729">
        <f t="shared" si="6"/>
        <v>5.808944115</v>
      </c>
      <c r="F729">
        <f t="shared" si="3"/>
        <v>0.001392175802</v>
      </c>
      <c r="G729">
        <f t="shared" si="4"/>
        <v>1.570462974</v>
      </c>
    </row>
    <row r="730">
      <c r="A730">
        <v>10.029672</v>
      </c>
      <c r="B730">
        <v>0.3509316</v>
      </c>
      <c r="D730">
        <f t="shared" si="5"/>
        <v>5.812854265</v>
      </c>
      <c r="E730">
        <f t="shared" si="6"/>
        <v>5.812854265</v>
      </c>
      <c r="F730">
        <f t="shared" si="3"/>
        <v>0.002753483939</v>
      </c>
      <c r="G730">
        <f t="shared" si="4"/>
        <v>1.573216458</v>
      </c>
    </row>
    <row r="731">
      <c r="A731">
        <v>10.036027</v>
      </c>
      <c r="B731">
        <v>0.35093012</v>
      </c>
      <c r="D731">
        <f t="shared" si="5"/>
        <v>5.820700495</v>
      </c>
      <c r="E731">
        <f t="shared" si="6"/>
        <v>5.820700495</v>
      </c>
      <c r="F731">
        <f t="shared" si="3"/>
        <v>-0.000003854887223</v>
      </c>
      <c r="G731">
        <f t="shared" si="4"/>
        <v>1.573212603</v>
      </c>
    </row>
    <row r="732">
      <c r="A732">
        <v>10.036018</v>
      </c>
      <c r="B732">
        <v>0.34290093</v>
      </c>
      <c r="D732">
        <f t="shared" si="5"/>
        <v>5.820689383</v>
      </c>
      <c r="E732">
        <f t="shared" si="6"/>
        <v>5.820689383</v>
      </c>
      <c r="F732">
        <f t="shared" si="3"/>
        <v>0.00605450117</v>
      </c>
      <c r="G732">
        <f t="shared" si="4"/>
        <v>1.579267104</v>
      </c>
    </row>
    <row r="733">
      <c r="A733">
        <v>10.050319</v>
      </c>
      <c r="B733">
        <v>0.34289756</v>
      </c>
      <c r="D733">
        <f t="shared" si="5"/>
        <v>5.838346176</v>
      </c>
      <c r="E733">
        <f t="shared" si="6"/>
        <v>5.838346176</v>
      </c>
      <c r="F733">
        <f t="shared" si="3"/>
        <v>-0.001359334427</v>
      </c>
      <c r="G733">
        <f t="shared" si="4"/>
        <v>1.57790777</v>
      </c>
    </row>
    <row r="734">
      <c r="A734">
        <v>10.047152</v>
      </c>
      <c r="B734">
        <v>0.35238737</v>
      </c>
      <c r="D734">
        <f t="shared" si="5"/>
        <v>5.834436026</v>
      </c>
      <c r="E734">
        <f t="shared" si="6"/>
        <v>5.834436026</v>
      </c>
      <c r="F734">
        <f t="shared" si="3"/>
        <v>0.02209775134</v>
      </c>
      <c r="G734">
        <f t="shared" si="4"/>
        <v>1.600005521</v>
      </c>
    </row>
    <row r="735">
      <c r="A735">
        <v>10.097996</v>
      </c>
      <c r="B735">
        <v>0.3516455</v>
      </c>
      <c r="D735">
        <f t="shared" si="5"/>
        <v>5.897210797</v>
      </c>
      <c r="E735">
        <f t="shared" si="6"/>
        <v>5.897210797</v>
      </c>
      <c r="F735">
        <f t="shared" si="3"/>
        <v>0.002676183219</v>
      </c>
      <c r="G735">
        <f t="shared" si="4"/>
        <v>1.602681704</v>
      </c>
    </row>
    <row r="736">
      <c r="A736">
        <v>10.104331</v>
      </c>
      <c r="B736">
        <v>0.33266592</v>
      </c>
      <c r="D736">
        <f t="shared" si="5"/>
        <v>5.905032333</v>
      </c>
      <c r="E736">
        <f t="shared" si="6"/>
        <v>5.905032333</v>
      </c>
      <c r="F736">
        <f t="shared" si="3"/>
        <v>0.001450353633</v>
      </c>
      <c r="G736">
        <f t="shared" si="4"/>
        <v>1.604132058</v>
      </c>
    </row>
    <row r="737">
      <c r="A737">
        <v>10.107574</v>
      </c>
      <c r="B737">
        <v>0.39178926</v>
      </c>
      <c r="D737">
        <f t="shared" si="5"/>
        <v>5.909036318</v>
      </c>
      <c r="E737">
        <f t="shared" si="6"/>
        <v>5.909036318</v>
      </c>
      <c r="F737">
        <f t="shared" si="3"/>
        <v>0.004635238963</v>
      </c>
      <c r="G737">
        <f t="shared" si="4"/>
        <v>1.608767297</v>
      </c>
    </row>
    <row r="738">
      <c r="A738">
        <v>10.117112</v>
      </c>
      <c r="B738">
        <v>0.39543664</v>
      </c>
      <c r="D738">
        <f t="shared" si="5"/>
        <v>5.920812452</v>
      </c>
      <c r="E738">
        <f t="shared" si="6"/>
        <v>5.920812452</v>
      </c>
      <c r="F738">
        <f t="shared" si="3"/>
        <v>0.005495125363</v>
      </c>
      <c r="G738">
        <f t="shared" si="4"/>
        <v>1.614262422</v>
      </c>
    </row>
    <row r="739">
      <c r="A739">
        <v>10.128244</v>
      </c>
      <c r="B739">
        <v>0.40419316</v>
      </c>
      <c r="D739">
        <f t="shared" si="5"/>
        <v>5.934556626</v>
      </c>
      <c r="E739">
        <f t="shared" si="6"/>
        <v>5.934556626</v>
      </c>
      <c r="F739">
        <f t="shared" si="3"/>
        <v>0.01742797698</v>
      </c>
      <c r="G739">
        <f t="shared" si="4"/>
        <v>1.631690399</v>
      </c>
    </row>
    <row r="740">
      <c r="A740">
        <v>10.163199</v>
      </c>
      <c r="B740">
        <v>0.40345505</v>
      </c>
      <c r="D740">
        <f t="shared" si="5"/>
        <v>5.977713972</v>
      </c>
      <c r="E740">
        <f t="shared" si="6"/>
        <v>5.977713972</v>
      </c>
      <c r="F740">
        <f t="shared" si="3"/>
        <v>0.002393115987</v>
      </c>
      <c r="G740">
        <f t="shared" si="4"/>
        <v>1.634083515</v>
      </c>
    </row>
    <row r="741">
      <c r="A741">
        <v>10.167973</v>
      </c>
      <c r="B741">
        <v>0.4085634</v>
      </c>
      <c r="D741">
        <f t="shared" si="5"/>
        <v>5.983608213</v>
      </c>
      <c r="E741">
        <f t="shared" si="6"/>
        <v>5.983608213</v>
      </c>
      <c r="F741">
        <f t="shared" si="3"/>
        <v>0.02482338176</v>
      </c>
      <c r="G741">
        <f t="shared" si="4"/>
        <v>1.658906897</v>
      </c>
    </row>
    <row r="742">
      <c r="A742">
        <v>10.217228</v>
      </c>
      <c r="B742">
        <v>0.40782192</v>
      </c>
      <c r="D742">
        <f t="shared" si="5"/>
        <v>6.044421119</v>
      </c>
      <c r="E742">
        <f t="shared" si="6"/>
        <v>6.044421119</v>
      </c>
      <c r="F742">
        <f t="shared" si="3"/>
        <v>0.0007809774012</v>
      </c>
      <c r="G742">
        <f t="shared" si="4"/>
        <v>1.659687875</v>
      </c>
    </row>
    <row r="743">
      <c r="A743">
        <v>10.218803</v>
      </c>
      <c r="B743">
        <v>0.3954128</v>
      </c>
      <c r="D743">
        <f t="shared" si="5"/>
        <v>6.046365699</v>
      </c>
      <c r="E743">
        <f t="shared" si="6"/>
        <v>6.046365699</v>
      </c>
      <c r="F743">
        <f t="shared" si="3"/>
        <v>0.0007757465349</v>
      </c>
      <c r="G743">
        <f t="shared" si="4"/>
        <v>1.660463621</v>
      </c>
    </row>
    <row r="744">
      <c r="A744">
        <v>10.220392</v>
      </c>
      <c r="B744">
        <v>0.39541242</v>
      </c>
      <c r="D744">
        <f t="shared" si="5"/>
        <v>6.048327565</v>
      </c>
      <c r="E744">
        <f t="shared" si="6"/>
        <v>6.048327565</v>
      </c>
      <c r="F744">
        <f t="shared" si="3"/>
        <v>0.0022561521</v>
      </c>
      <c r="G744">
        <f t="shared" si="4"/>
        <v>1.662719773</v>
      </c>
    </row>
    <row r="745">
      <c r="A745">
        <v>10.225136</v>
      </c>
      <c r="B745">
        <v>0.37497336</v>
      </c>
      <c r="D745">
        <f t="shared" si="5"/>
        <v>6.054184766</v>
      </c>
      <c r="E745">
        <f t="shared" si="6"/>
        <v>6.054184766</v>
      </c>
      <c r="F745">
        <f t="shared" si="3"/>
        <v>0.02574582407</v>
      </c>
      <c r="G745">
        <f t="shared" si="4"/>
        <v>1.688465597</v>
      </c>
    </row>
    <row r="746">
      <c r="A746">
        <v>10.280748</v>
      </c>
      <c r="B746">
        <v>0.3749603</v>
      </c>
      <c r="D746">
        <f t="shared" si="5"/>
        <v>6.12284637</v>
      </c>
      <c r="E746">
        <f t="shared" si="6"/>
        <v>6.12284637</v>
      </c>
      <c r="F746">
        <f t="shared" si="3"/>
        <v>-0.000003663918124</v>
      </c>
      <c r="G746">
        <f t="shared" si="4"/>
        <v>1.688461933</v>
      </c>
    </row>
    <row r="747">
      <c r="A747">
        <v>10.28074</v>
      </c>
      <c r="B747">
        <v>0.3669311</v>
      </c>
      <c r="D747">
        <f t="shared" si="5"/>
        <v>6.122836493</v>
      </c>
      <c r="E747">
        <f t="shared" si="6"/>
        <v>6.122836493</v>
      </c>
      <c r="F747">
        <f t="shared" si="3"/>
        <v>0.0150852197</v>
      </c>
      <c r="G747">
        <f t="shared" si="4"/>
        <v>1.703547153</v>
      </c>
    </row>
    <row r="748">
      <c r="A748">
        <v>10.314105</v>
      </c>
      <c r="B748">
        <v>0.3654634</v>
      </c>
      <c r="D748">
        <f t="shared" si="5"/>
        <v>6.164030739</v>
      </c>
      <c r="E748">
        <f t="shared" si="6"/>
        <v>6.164030739</v>
      </c>
      <c r="F748">
        <f t="shared" si="3"/>
        <v>0.002170880493</v>
      </c>
      <c r="G748">
        <f t="shared" si="4"/>
        <v>1.705718034</v>
      </c>
    </row>
    <row r="749">
      <c r="A749">
        <v>10.318878</v>
      </c>
      <c r="B749">
        <v>0.3713017</v>
      </c>
      <c r="D749">
        <f t="shared" si="5"/>
        <v>6.169923745</v>
      </c>
      <c r="E749">
        <f t="shared" si="6"/>
        <v>6.169923745</v>
      </c>
      <c r="F749">
        <f t="shared" si="3"/>
        <v>0.01526572162</v>
      </c>
      <c r="G749">
        <f t="shared" si="4"/>
        <v>1.720983755</v>
      </c>
    </row>
    <row r="750">
      <c r="A750">
        <v>10.352244</v>
      </c>
      <c r="B750">
        <v>0.36983404</v>
      </c>
      <c r="D750">
        <f t="shared" si="5"/>
        <v>6.211119226</v>
      </c>
      <c r="E750">
        <f t="shared" si="6"/>
        <v>6.211119226</v>
      </c>
      <c r="F750">
        <f t="shared" si="3"/>
        <v>0.003038711383</v>
      </c>
      <c r="G750">
        <f t="shared" si="4"/>
        <v>1.724022467</v>
      </c>
    </row>
    <row r="751">
      <c r="A751">
        <v>10.358634</v>
      </c>
      <c r="B751">
        <v>0.40048948</v>
      </c>
      <c r="D751">
        <f t="shared" si="5"/>
        <v>6.219008668</v>
      </c>
      <c r="E751">
        <f t="shared" si="6"/>
        <v>6.219008668</v>
      </c>
      <c r="F751">
        <f t="shared" si="3"/>
        <v>0.02278419681</v>
      </c>
      <c r="G751">
        <f t="shared" si="4"/>
        <v>1.746806663</v>
      </c>
    </row>
    <row r="752">
      <c r="A752">
        <v>10.404713</v>
      </c>
      <c r="B752">
        <v>0.40047866</v>
      </c>
      <c r="D752">
        <f t="shared" si="5"/>
        <v>6.275900311</v>
      </c>
      <c r="E752">
        <f t="shared" si="6"/>
        <v>6.275900311</v>
      </c>
      <c r="F752">
        <f t="shared" si="3"/>
        <v>-0.00000777426083</v>
      </c>
      <c r="G752">
        <f t="shared" si="4"/>
        <v>1.746798889</v>
      </c>
    </row>
    <row r="753">
      <c r="A753">
        <v>10.404697</v>
      </c>
      <c r="B753">
        <v>0.38661006</v>
      </c>
      <c r="D753">
        <f t="shared" si="5"/>
        <v>6.275880557</v>
      </c>
      <c r="E753">
        <f t="shared" si="6"/>
        <v>6.275880557</v>
      </c>
      <c r="F753">
        <f t="shared" si="3"/>
        <v>0.006846553948</v>
      </c>
      <c r="G753">
        <f t="shared" si="4"/>
        <v>1.753645443</v>
      </c>
    </row>
    <row r="754">
      <c r="A754">
        <v>10.419</v>
      </c>
      <c r="B754">
        <v>0.38879648</v>
      </c>
      <c r="D754">
        <f t="shared" si="5"/>
        <v>6.29353982</v>
      </c>
      <c r="E754">
        <f t="shared" si="6"/>
        <v>6.29353982</v>
      </c>
      <c r="F754">
        <f t="shared" si="3"/>
        <v>0.002421139184</v>
      </c>
      <c r="G754">
        <f t="shared" si="4"/>
        <v>1.756066582</v>
      </c>
    </row>
    <row r="755">
      <c r="A755">
        <v>10.423809</v>
      </c>
      <c r="B755">
        <v>0.42675155</v>
      </c>
      <c r="D755">
        <f t="shared" si="5"/>
        <v>6.299477273</v>
      </c>
      <c r="E755">
        <f t="shared" si="6"/>
        <v>6.299477273</v>
      </c>
      <c r="F755">
        <f t="shared" si="3"/>
        <v>0.02762659019</v>
      </c>
      <c r="G755">
        <f t="shared" si="4"/>
        <v>1.783693172</v>
      </c>
    </row>
    <row r="756">
      <c r="A756">
        <v>10.476243</v>
      </c>
      <c r="B756">
        <v>0.42673928</v>
      </c>
      <c r="D756">
        <f t="shared" si="5"/>
        <v>6.364215145</v>
      </c>
      <c r="E756">
        <f t="shared" si="6"/>
        <v>6.364215145</v>
      </c>
      <c r="F756">
        <f t="shared" si="3"/>
        <v>-0.0000128226708</v>
      </c>
      <c r="G756">
        <f t="shared" si="4"/>
        <v>1.78368035</v>
      </c>
    </row>
    <row r="757">
      <c r="A757">
        <v>10.476218</v>
      </c>
      <c r="B757">
        <v>0.40411153</v>
      </c>
      <c r="D757">
        <f t="shared" si="5"/>
        <v>6.364184279</v>
      </c>
      <c r="E757">
        <f t="shared" si="6"/>
        <v>6.364184279</v>
      </c>
      <c r="F757">
        <f t="shared" si="3"/>
        <v>0.01748945801</v>
      </c>
      <c r="G757">
        <f t="shared" si="4"/>
        <v>1.801169808</v>
      </c>
    </row>
    <row r="758">
      <c r="A758">
        <v>10.511177</v>
      </c>
      <c r="B758">
        <v>0.4062931</v>
      </c>
      <c r="D758">
        <f t="shared" si="5"/>
        <v>6.407346564</v>
      </c>
      <c r="E758">
        <f t="shared" si="6"/>
        <v>6.407346564</v>
      </c>
      <c r="F758">
        <f t="shared" si="3"/>
        <v>0.002284162652</v>
      </c>
      <c r="G758">
        <f t="shared" si="4"/>
        <v>1.80345397</v>
      </c>
    </row>
    <row r="759">
      <c r="A759">
        <v>10.515909</v>
      </c>
      <c r="B759">
        <v>0.37563506</v>
      </c>
      <c r="D759">
        <f t="shared" si="5"/>
        <v>6.413188949</v>
      </c>
      <c r="E759">
        <f t="shared" si="6"/>
        <v>6.413188949</v>
      </c>
      <c r="F759">
        <f t="shared" si="3"/>
        <v>0.003748593573</v>
      </c>
      <c r="G759">
        <f t="shared" si="4"/>
        <v>1.807202564</v>
      </c>
    </row>
    <row r="760">
      <c r="A760">
        <v>10.523868</v>
      </c>
      <c r="B760">
        <v>0.38731202</v>
      </c>
      <c r="D760">
        <f t="shared" si="5"/>
        <v>6.423015564</v>
      </c>
      <c r="E760">
        <f t="shared" si="6"/>
        <v>6.423015564</v>
      </c>
      <c r="F760">
        <f t="shared" si="3"/>
        <v>0.004558634318</v>
      </c>
      <c r="G760">
        <f t="shared" si="4"/>
        <v>1.811761198</v>
      </c>
    </row>
    <row r="761">
      <c r="A761">
        <v>10.533401</v>
      </c>
      <c r="B761">
        <v>0.3873098</v>
      </c>
      <c r="D761">
        <f t="shared" si="5"/>
        <v>6.434785525</v>
      </c>
      <c r="E761">
        <f t="shared" si="6"/>
        <v>6.434785525</v>
      </c>
      <c r="F761">
        <f t="shared" si="3"/>
        <v>0.002383508912</v>
      </c>
      <c r="G761">
        <f t="shared" si="4"/>
        <v>1.814144707</v>
      </c>
    </row>
    <row r="762">
      <c r="A762">
        <v>10.5382</v>
      </c>
      <c r="B762">
        <v>0.41723567</v>
      </c>
      <c r="D762">
        <f t="shared" si="5"/>
        <v>6.440710632</v>
      </c>
      <c r="E762">
        <f t="shared" si="6"/>
        <v>6.440710632</v>
      </c>
      <c r="F762">
        <f t="shared" si="3"/>
        <v>0.03437786441</v>
      </c>
      <c r="G762">
        <f t="shared" si="4"/>
        <v>1.848522572</v>
      </c>
    </row>
    <row r="763">
      <c r="A763">
        <v>10.604936</v>
      </c>
      <c r="B763">
        <v>0.41722003</v>
      </c>
      <c r="D763">
        <f t="shared" si="5"/>
        <v>6.523106533</v>
      </c>
      <c r="E763">
        <f t="shared" si="6"/>
        <v>6.523106533</v>
      </c>
      <c r="F763">
        <f t="shared" si="3"/>
        <v>0.00247054545</v>
      </c>
      <c r="G763">
        <f t="shared" si="4"/>
        <v>1.850993117</v>
      </c>
    </row>
    <row r="764">
      <c r="A764">
        <v>10.609707</v>
      </c>
      <c r="B764">
        <v>0.42159846</v>
      </c>
      <c r="D764">
        <f t="shared" si="5"/>
        <v>6.528997069</v>
      </c>
      <c r="E764">
        <f t="shared" si="6"/>
        <v>6.528997069</v>
      </c>
      <c r="F764">
        <f t="shared" si="3"/>
        <v>0.00255322968</v>
      </c>
      <c r="G764">
        <f t="shared" si="4"/>
        <v>1.853546347</v>
      </c>
    </row>
    <row r="765">
      <c r="A765">
        <v>10.614496</v>
      </c>
      <c r="B765">
        <v>0.4420353</v>
      </c>
      <c r="D765">
        <f t="shared" si="5"/>
        <v>6.534909829</v>
      </c>
      <c r="E765">
        <f t="shared" si="6"/>
        <v>6.534909829</v>
      </c>
      <c r="F765">
        <f t="shared" si="3"/>
        <v>0.004336060891</v>
      </c>
      <c r="G765">
        <f t="shared" si="4"/>
        <v>1.857882408</v>
      </c>
    </row>
    <row r="766">
      <c r="A766">
        <v>10.622441</v>
      </c>
      <c r="B766">
        <v>0.44203344</v>
      </c>
      <c r="D766">
        <f t="shared" si="5"/>
        <v>6.544719159</v>
      </c>
      <c r="E766">
        <f t="shared" si="6"/>
        <v>6.544719159</v>
      </c>
      <c r="F766">
        <f t="shared" si="3"/>
        <v>0.0009118676539</v>
      </c>
      <c r="G766">
        <f t="shared" si="4"/>
        <v>1.858794275</v>
      </c>
    </row>
    <row r="767">
      <c r="A767">
        <v>10.624061</v>
      </c>
      <c r="B767">
        <v>0.46977028</v>
      </c>
      <c r="D767">
        <f t="shared" si="5"/>
        <v>6.546719299</v>
      </c>
      <c r="E767">
        <f t="shared" si="6"/>
        <v>6.546719299</v>
      </c>
      <c r="F767">
        <f t="shared" si="3"/>
        <v>0.0285916808</v>
      </c>
      <c r="G767">
        <f t="shared" si="4"/>
        <v>1.887385956</v>
      </c>
    </row>
    <row r="768">
      <c r="A768">
        <v>10.673319</v>
      </c>
      <c r="B768">
        <v>0.47048867</v>
      </c>
      <c r="D768">
        <f t="shared" si="5"/>
        <v>6.607535909</v>
      </c>
      <c r="E768">
        <f t="shared" si="6"/>
        <v>6.607535909</v>
      </c>
      <c r="F768">
        <f t="shared" si="3"/>
        <v>0.000821057377</v>
      </c>
      <c r="G768">
        <f t="shared" si="4"/>
        <v>1.888207013</v>
      </c>
    </row>
    <row r="769">
      <c r="A769">
        <v>10.674836</v>
      </c>
      <c r="B769">
        <v>0.4062547</v>
      </c>
      <c r="D769">
        <f t="shared" si="5"/>
        <v>6.60940888</v>
      </c>
      <c r="E769">
        <f t="shared" si="6"/>
        <v>6.60940888</v>
      </c>
      <c r="F769">
        <f t="shared" si="3"/>
        <v>0.007172874904</v>
      </c>
      <c r="G769">
        <f t="shared" si="4"/>
        <v>1.895379888</v>
      </c>
    </row>
    <row r="770">
      <c r="A770">
        <v>10.6891365</v>
      </c>
      <c r="B770">
        <v>0.40625134</v>
      </c>
      <c r="D770">
        <f t="shared" si="5"/>
        <v>6.627065056</v>
      </c>
      <c r="E770">
        <f t="shared" si="6"/>
        <v>6.627065056</v>
      </c>
      <c r="F770">
        <f t="shared" si="3"/>
        <v>0.001546255327</v>
      </c>
      <c r="G770">
        <f t="shared" si="4"/>
        <v>1.896926144</v>
      </c>
    </row>
    <row r="771">
      <c r="A771">
        <v>10.692293</v>
      </c>
      <c r="B771">
        <v>0.3872725</v>
      </c>
      <c r="D771">
        <f t="shared" si="5"/>
        <v>6.630962243</v>
      </c>
      <c r="E771">
        <f t="shared" si="6"/>
        <v>6.630962243</v>
      </c>
      <c r="F771">
        <f t="shared" si="3"/>
        <v>0.00455816911</v>
      </c>
      <c r="G771">
        <f t="shared" si="4"/>
        <v>1.901484313</v>
      </c>
    </row>
    <row r="772">
      <c r="A772">
        <v>10.701826</v>
      </c>
      <c r="B772">
        <v>0.38727027</v>
      </c>
      <c r="D772">
        <f t="shared" si="5"/>
        <v>6.642732204</v>
      </c>
      <c r="E772">
        <f t="shared" si="6"/>
        <v>6.642732204</v>
      </c>
      <c r="F772">
        <f t="shared" si="3"/>
        <v>0.001499532354</v>
      </c>
      <c r="G772">
        <f t="shared" si="4"/>
        <v>1.902983845</v>
      </c>
    </row>
    <row r="773">
      <c r="A773">
        <v>10.704995</v>
      </c>
      <c r="B773">
        <v>0.37924033</v>
      </c>
      <c r="D773">
        <f t="shared" si="5"/>
        <v>6.646644824</v>
      </c>
      <c r="E773">
        <f t="shared" si="6"/>
        <v>6.646644824</v>
      </c>
      <c r="F773">
        <f t="shared" si="3"/>
        <v>0.003145648676</v>
      </c>
      <c r="G773">
        <f t="shared" si="4"/>
        <v>1.906129494</v>
      </c>
    </row>
    <row r="774">
      <c r="A774">
        <v>10.711393</v>
      </c>
      <c r="B774">
        <v>0.41719505</v>
      </c>
      <c r="D774">
        <f t="shared" si="5"/>
        <v>6.654544143</v>
      </c>
      <c r="E774">
        <f t="shared" si="6"/>
        <v>6.654544143</v>
      </c>
      <c r="F774">
        <f t="shared" si="3"/>
        <v>0.01880736662</v>
      </c>
      <c r="G774">
        <f t="shared" si="4"/>
        <v>1.92493686</v>
      </c>
    </row>
    <row r="775">
      <c r="A775">
        <v>10.747938</v>
      </c>
      <c r="B775">
        <v>0.41645655</v>
      </c>
      <c r="D775">
        <f t="shared" si="5"/>
        <v>6.699664591</v>
      </c>
      <c r="E775">
        <f t="shared" si="6"/>
        <v>6.699664591</v>
      </c>
      <c r="F775">
        <f t="shared" si="3"/>
        <v>0.00001050890064</v>
      </c>
      <c r="G775">
        <f t="shared" si="4"/>
        <v>1.924947369</v>
      </c>
    </row>
    <row r="776">
      <c r="A776">
        <v>10.747958</v>
      </c>
      <c r="B776">
        <v>0.43470472</v>
      </c>
      <c r="D776">
        <f t="shared" si="5"/>
        <v>6.699689284</v>
      </c>
      <c r="E776">
        <f t="shared" si="6"/>
        <v>6.699689284</v>
      </c>
      <c r="F776">
        <f t="shared" si="3"/>
        <v>0.02645857426</v>
      </c>
      <c r="G776">
        <f t="shared" si="4"/>
        <v>1.951405944</v>
      </c>
    </row>
    <row r="777">
      <c r="A777">
        <v>10.797215</v>
      </c>
      <c r="B777">
        <v>0.43542308</v>
      </c>
      <c r="D777">
        <f t="shared" si="5"/>
        <v>6.760504659</v>
      </c>
      <c r="E777">
        <f t="shared" si="6"/>
        <v>6.760504659</v>
      </c>
      <c r="F777">
        <f t="shared" si="3"/>
        <v>0.0008133451247</v>
      </c>
      <c r="G777">
        <f t="shared" si="4"/>
        <v>1.952219289</v>
      </c>
    </row>
    <row r="778">
      <c r="A778">
        <v>10.798775</v>
      </c>
      <c r="B778">
        <v>0.40914533</v>
      </c>
      <c r="D778">
        <f t="shared" si="5"/>
        <v>6.76243072</v>
      </c>
      <c r="E778">
        <f t="shared" si="6"/>
        <v>6.76243072</v>
      </c>
      <c r="F778">
        <f t="shared" si="3"/>
        <v>0.02010277908</v>
      </c>
      <c r="G778">
        <f t="shared" si="4"/>
        <v>1.972322068</v>
      </c>
    </row>
    <row r="779">
      <c r="A779">
        <v>10.8385</v>
      </c>
      <c r="B779">
        <v>0.41059586</v>
      </c>
      <c r="D779">
        <f t="shared" si="5"/>
        <v>6.811477369</v>
      </c>
      <c r="E779">
        <f t="shared" si="6"/>
        <v>6.811477369</v>
      </c>
      <c r="F779">
        <f t="shared" si="3"/>
        <v>0.001717192628</v>
      </c>
      <c r="G779">
        <f t="shared" si="4"/>
        <v>1.97403926</v>
      </c>
    </row>
    <row r="780">
      <c r="A780">
        <v>10.841724</v>
      </c>
      <c r="B780">
        <v>0.45220098</v>
      </c>
      <c r="D780">
        <f t="shared" si="5"/>
        <v>6.815457895</v>
      </c>
      <c r="E780">
        <f t="shared" si="6"/>
        <v>6.815457895</v>
      </c>
      <c r="F780">
        <f t="shared" si="3"/>
        <v>0.02841074632</v>
      </c>
      <c r="G780">
        <f t="shared" si="4"/>
        <v>2.002450007</v>
      </c>
    </row>
    <row r="781">
      <c r="A781">
        <v>10.8925705</v>
      </c>
      <c r="B781">
        <v>0.45291898</v>
      </c>
      <c r="D781">
        <f t="shared" si="5"/>
        <v>6.878235753</v>
      </c>
      <c r="E781">
        <f t="shared" si="6"/>
        <v>6.878235753</v>
      </c>
      <c r="F781">
        <f t="shared" si="3"/>
        <v>0.00252323818</v>
      </c>
      <c r="G781">
        <f t="shared" si="4"/>
        <v>2.004973245</v>
      </c>
    </row>
    <row r="782">
      <c r="A782">
        <v>10.897292</v>
      </c>
      <c r="B782">
        <v>0.41277185</v>
      </c>
      <c r="D782">
        <f t="shared" si="5"/>
        <v>6.884065174</v>
      </c>
      <c r="E782">
        <f t="shared" si="6"/>
        <v>6.884065174</v>
      </c>
      <c r="F782">
        <f t="shared" si="3"/>
        <v>0.00404900611</v>
      </c>
      <c r="G782">
        <f t="shared" si="4"/>
        <v>2.009022251</v>
      </c>
    </row>
    <row r="783">
      <c r="A783">
        <v>10.905237</v>
      </c>
      <c r="B783">
        <v>0.41277</v>
      </c>
      <c r="D783">
        <f t="shared" si="5"/>
        <v>6.893874504</v>
      </c>
      <c r="E783">
        <f t="shared" si="6"/>
        <v>6.893874504</v>
      </c>
      <c r="F783">
        <f t="shared" si="3"/>
        <v>0.002491356426</v>
      </c>
      <c r="G783">
        <f t="shared" si="4"/>
        <v>2.011513607</v>
      </c>
    </row>
    <row r="784">
      <c r="A784">
        <v>10.910024</v>
      </c>
      <c r="B784">
        <v>0.43028712</v>
      </c>
      <c r="D784">
        <f t="shared" si="5"/>
        <v>6.899784795</v>
      </c>
      <c r="E784">
        <f t="shared" si="6"/>
        <v>6.899784795</v>
      </c>
      <c r="F784">
        <f t="shared" si="3"/>
        <v>0.04558122304</v>
      </c>
      <c r="G784">
        <f t="shared" si="4"/>
        <v>2.057094831</v>
      </c>
    </row>
    <row r="785">
      <c r="A785">
        <v>10.995825</v>
      </c>
      <c r="B785">
        <v>0.430267</v>
      </c>
      <c r="D785">
        <f t="shared" si="5"/>
        <v>7.005719382</v>
      </c>
      <c r="E785">
        <f t="shared" si="6"/>
        <v>7.005719382</v>
      </c>
      <c r="F785">
        <f t="shared" si="3"/>
        <v>0.00247573494</v>
      </c>
      <c r="G785">
        <f t="shared" si="4"/>
        <v>2.059570565</v>
      </c>
    </row>
    <row r="786">
      <c r="A786">
        <v>11.000574</v>
      </c>
      <c r="B786">
        <v>0.4142075</v>
      </c>
      <c r="D786">
        <f t="shared" si="5"/>
        <v>7.011582757</v>
      </c>
      <c r="E786">
        <f t="shared" si="6"/>
        <v>7.011582757</v>
      </c>
      <c r="F786">
        <f t="shared" si="3"/>
        <v>0.005704380766</v>
      </c>
      <c r="G786">
        <f t="shared" si="4"/>
        <v>2.065274946</v>
      </c>
    </row>
    <row r="787">
      <c r="A787">
        <v>11.011699</v>
      </c>
      <c r="B787">
        <v>0.41639465</v>
      </c>
      <c r="D787">
        <f t="shared" si="5"/>
        <v>7.025318287</v>
      </c>
      <c r="E787">
        <f t="shared" si="6"/>
        <v>7.025318287</v>
      </c>
      <c r="F787">
        <f t="shared" si="3"/>
        <v>0.002468350704</v>
      </c>
      <c r="G787">
        <f t="shared" si="4"/>
        <v>2.067743297</v>
      </c>
    </row>
    <row r="788">
      <c r="A788">
        <v>11.016471</v>
      </c>
      <c r="B788">
        <v>0.42150304</v>
      </c>
      <c r="D788">
        <f t="shared" si="5"/>
        <v>7.031210059</v>
      </c>
      <c r="E788">
        <f t="shared" si="6"/>
        <v>7.031210059</v>
      </c>
      <c r="F788">
        <f t="shared" si="3"/>
        <v>0.03399116334</v>
      </c>
      <c r="G788">
        <f t="shared" si="4"/>
        <v>2.10173446</v>
      </c>
    </row>
    <row r="789">
      <c r="A789">
        <v>11.081619</v>
      </c>
      <c r="B789">
        <v>0.42367753</v>
      </c>
      <c r="D789">
        <f t="shared" si="5"/>
        <v>7.111645328</v>
      </c>
      <c r="E789">
        <f t="shared" si="6"/>
        <v>7.111645328</v>
      </c>
      <c r="F789">
        <f t="shared" si="3"/>
        <v>-0.0008266547832</v>
      </c>
      <c r="G789">
        <f t="shared" si="4"/>
        <v>2.100907805</v>
      </c>
    </row>
    <row r="790">
      <c r="A790">
        <v>11.080018</v>
      </c>
      <c r="B790">
        <v>0.412729</v>
      </c>
      <c r="D790">
        <f t="shared" si="5"/>
        <v>7.109668646</v>
      </c>
      <c r="E790">
        <f t="shared" si="6"/>
        <v>7.109668646</v>
      </c>
      <c r="F790">
        <f t="shared" si="3"/>
        <v>0.008119655345</v>
      </c>
      <c r="G790">
        <f t="shared" si="4"/>
        <v>2.109027461</v>
      </c>
    </row>
    <row r="791">
      <c r="A791">
        <v>11.09591</v>
      </c>
      <c r="B791">
        <v>0.41491506</v>
      </c>
      <c r="D791">
        <f t="shared" si="5"/>
        <v>7.129289775</v>
      </c>
      <c r="E791">
        <f t="shared" si="6"/>
        <v>7.129289775</v>
      </c>
      <c r="F791">
        <f t="shared" si="3"/>
        <v>0.002578920124</v>
      </c>
      <c r="G791">
        <f t="shared" si="4"/>
        <v>2.111606381</v>
      </c>
    </row>
    <row r="792">
      <c r="A792">
        <v>11.10072</v>
      </c>
      <c r="B792">
        <v>0.45360005</v>
      </c>
      <c r="D792">
        <f t="shared" si="5"/>
        <v>7.135228463</v>
      </c>
      <c r="E792">
        <f t="shared" si="6"/>
        <v>7.135228463</v>
      </c>
      <c r="F792">
        <f t="shared" si="3"/>
        <v>0.0276759734</v>
      </c>
      <c r="G792">
        <f t="shared" si="4"/>
        <v>2.139282354</v>
      </c>
    </row>
    <row r="793">
      <c r="A793">
        <v>11.14998</v>
      </c>
      <c r="B793">
        <v>0.45650822</v>
      </c>
      <c r="D793">
        <f t="shared" si="5"/>
        <v>7.196047542</v>
      </c>
      <c r="E793">
        <f t="shared" si="6"/>
        <v>7.196047542</v>
      </c>
      <c r="F793">
        <f t="shared" si="3"/>
        <v>0.001757105226</v>
      </c>
      <c r="G793">
        <f t="shared" si="4"/>
        <v>2.14103946</v>
      </c>
    </row>
    <row r="794">
      <c r="A794">
        <v>11.153143</v>
      </c>
      <c r="B794">
        <v>0.44336876</v>
      </c>
      <c r="D794">
        <f t="shared" si="5"/>
        <v>7.199952754</v>
      </c>
      <c r="E794">
        <f t="shared" si="6"/>
        <v>7.199952754</v>
      </c>
      <c r="F794">
        <f t="shared" si="3"/>
        <v>0.007827893761</v>
      </c>
      <c r="G794">
        <f t="shared" si="4"/>
        <v>2.148867353</v>
      </c>
    </row>
    <row r="795">
      <c r="A795">
        <v>11.167443</v>
      </c>
      <c r="B795">
        <v>0.44336542</v>
      </c>
      <c r="D795">
        <f t="shared" si="5"/>
        <v>7.217608313</v>
      </c>
      <c r="E795">
        <f t="shared" si="6"/>
        <v>7.217608313</v>
      </c>
      <c r="F795">
        <f t="shared" si="3"/>
        <v>0.000004967182265</v>
      </c>
      <c r="G795">
        <f t="shared" si="4"/>
        <v>2.148872321</v>
      </c>
    </row>
    <row r="796">
      <c r="A796">
        <v>11.167452</v>
      </c>
      <c r="B796">
        <v>0.4506647</v>
      </c>
      <c r="D796">
        <f t="shared" si="5"/>
        <v>7.217619425</v>
      </c>
      <c r="E796">
        <f t="shared" si="6"/>
        <v>7.217619425</v>
      </c>
      <c r="F796">
        <f t="shared" si="3"/>
        <v>0.007956707394</v>
      </c>
      <c r="G796">
        <f t="shared" si="4"/>
        <v>2.156829028</v>
      </c>
    </row>
    <row r="797">
      <c r="A797">
        <v>11.181752</v>
      </c>
      <c r="B797">
        <v>0.45066133</v>
      </c>
      <c r="D797">
        <f t="shared" si="5"/>
        <v>7.235274984</v>
      </c>
      <c r="E797">
        <f t="shared" si="6"/>
        <v>7.235274984</v>
      </c>
      <c r="F797">
        <f t="shared" si="3"/>
        <v>0.00001777955312</v>
      </c>
      <c r="G797">
        <f t="shared" si="4"/>
        <v>2.156846807</v>
      </c>
    </row>
    <row r="798">
      <c r="A798">
        <v>11.181783</v>
      </c>
      <c r="B798">
        <v>0.47839856</v>
      </c>
      <c r="D798">
        <f t="shared" si="5"/>
        <v>7.235313258</v>
      </c>
      <c r="E798">
        <f t="shared" si="6"/>
        <v>7.235313258</v>
      </c>
      <c r="F798">
        <f t="shared" si="3"/>
        <v>0.03005507873</v>
      </c>
      <c r="G798">
        <f t="shared" si="4"/>
        <v>2.186901886</v>
      </c>
    </row>
    <row r="799">
      <c r="A799">
        <v>11.232629</v>
      </c>
      <c r="B799">
        <v>0.47911656</v>
      </c>
      <c r="D799">
        <f t="shared" si="5"/>
        <v>7.298090499</v>
      </c>
      <c r="E799">
        <f t="shared" si="6"/>
        <v>7.298090499</v>
      </c>
      <c r="F799">
        <f t="shared" si="3"/>
        <v>0.000920909616</v>
      </c>
      <c r="G799">
        <f t="shared" si="4"/>
        <v>2.187822796</v>
      </c>
    </row>
    <row r="800">
      <c r="A800">
        <v>11.234205</v>
      </c>
      <c r="B800">
        <v>0.46743736</v>
      </c>
      <c r="D800">
        <f t="shared" si="5"/>
        <v>7.300036314</v>
      </c>
      <c r="E800">
        <f t="shared" si="6"/>
        <v>7.300036314</v>
      </c>
      <c r="F800">
        <f t="shared" si="3"/>
        <v>0.01192100361</v>
      </c>
      <c r="G800">
        <f t="shared" si="4"/>
        <v>2.199743799</v>
      </c>
    </row>
    <row r="801">
      <c r="A801">
        <v>11.254861</v>
      </c>
      <c r="B801">
        <v>0.4674325</v>
      </c>
      <c r="D801">
        <f t="shared" si="5"/>
        <v>7.325539337</v>
      </c>
      <c r="E801">
        <f t="shared" si="6"/>
        <v>7.325539337</v>
      </c>
      <c r="F801">
        <f t="shared" si="3"/>
        <v>0.001788383826</v>
      </c>
      <c r="G801">
        <f t="shared" si="4"/>
        <v>2.201532183</v>
      </c>
    </row>
    <row r="802">
      <c r="A802">
        <v>11.258019</v>
      </c>
      <c r="B802">
        <v>0.4499135</v>
      </c>
      <c r="D802">
        <f t="shared" si="5"/>
        <v>7.329438376</v>
      </c>
      <c r="E802">
        <f t="shared" si="6"/>
        <v>7.329438376</v>
      </c>
      <c r="F802">
        <f t="shared" si="3"/>
        <v>0.002642601413</v>
      </c>
      <c r="G802">
        <f t="shared" si="4"/>
        <v>2.204174785</v>
      </c>
    </row>
    <row r="803">
      <c r="A803">
        <v>11.262784</v>
      </c>
      <c r="B803">
        <v>0.44845253</v>
      </c>
      <c r="D803">
        <f t="shared" si="5"/>
        <v>7.335321504</v>
      </c>
      <c r="E803">
        <f t="shared" si="6"/>
        <v>7.335321504</v>
      </c>
      <c r="F803">
        <f t="shared" si="3"/>
        <v>0.001712957213</v>
      </c>
      <c r="G803">
        <f t="shared" si="4"/>
        <v>2.205887742</v>
      </c>
    </row>
    <row r="804">
      <c r="A804">
        <v>11.265942</v>
      </c>
      <c r="B804">
        <v>0.43020362</v>
      </c>
      <c r="D804">
        <f t="shared" si="5"/>
        <v>7.339220543</v>
      </c>
      <c r="E804">
        <f t="shared" si="6"/>
        <v>7.339220543</v>
      </c>
      <c r="F804">
        <f t="shared" si="3"/>
        <v>0.02111718622</v>
      </c>
      <c r="G804">
        <f t="shared" si="4"/>
        <v>2.227004928</v>
      </c>
    </row>
    <row r="805">
      <c r="A805">
        <v>11.305666</v>
      </c>
      <c r="B805">
        <v>0.43092424</v>
      </c>
      <c r="D805">
        <f t="shared" si="5"/>
        <v>7.388265957</v>
      </c>
      <c r="E805">
        <f t="shared" si="6"/>
        <v>7.388265957</v>
      </c>
      <c r="F805">
        <f t="shared" si="3"/>
        <v>0.002611073752</v>
      </c>
      <c r="G805">
        <f t="shared" si="4"/>
        <v>2.229616002</v>
      </c>
    </row>
    <row r="806">
      <c r="A806">
        <v>11.310456</v>
      </c>
      <c r="B806">
        <v>0.45209098</v>
      </c>
      <c r="D806">
        <f t="shared" si="5"/>
        <v>7.394179952</v>
      </c>
      <c r="E806">
        <f t="shared" si="6"/>
        <v>7.394179952</v>
      </c>
      <c r="F806">
        <f t="shared" si="3"/>
        <v>0.02838009209</v>
      </c>
      <c r="G806">
        <f t="shared" si="4"/>
        <v>2.257996094</v>
      </c>
    </row>
    <row r="807">
      <c r="A807">
        <v>11.361301</v>
      </c>
      <c r="B807">
        <v>0.45207906</v>
      </c>
      <c r="D807">
        <f t="shared" si="5"/>
        <v>7.456955958</v>
      </c>
      <c r="E807">
        <f t="shared" si="6"/>
        <v>7.456955958</v>
      </c>
      <c r="F807">
        <f t="shared" si="3"/>
        <v>0.000872086995</v>
      </c>
      <c r="G807">
        <f t="shared" si="4"/>
        <v>2.258868181</v>
      </c>
    </row>
    <row r="808">
      <c r="A808">
        <v>11.36288</v>
      </c>
      <c r="B808">
        <v>0.44258964</v>
      </c>
      <c r="D808">
        <f t="shared" si="5"/>
        <v>7.458905478</v>
      </c>
      <c r="E808">
        <f t="shared" si="6"/>
        <v>7.458905478</v>
      </c>
      <c r="F808">
        <f t="shared" si="3"/>
        <v>0.02522141891</v>
      </c>
      <c r="G808">
        <f t="shared" si="4"/>
        <v>2.2840896</v>
      </c>
    </row>
    <row r="809">
      <c r="A809">
        <v>11.40896</v>
      </c>
      <c r="B809">
        <v>0.4440387</v>
      </c>
      <c r="D809">
        <f t="shared" si="5"/>
        <v>7.515798356</v>
      </c>
      <c r="E809">
        <f t="shared" si="6"/>
        <v>7.515798356</v>
      </c>
      <c r="F809">
        <f t="shared" si="3"/>
        <v>-0.000008095093129</v>
      </c>
      <c r="G809">
        <f t="shared" si="4"/>
        <v>2.284081505</v>
      </c>
    </row>
    <row r="810">
      <c r="A810">
        <v>11.408945</v>
      </c>
      <c r="B810">
        <v>0.43017006</v>
      </c>
      <c r="D810">
        <f t="shared" si="5"/>
        <v>7.515779836</v>
      </c>
      <c r="E810">
        <f t="shared" si="6"/>
        <v>7.515779836</v>
      </c>
      <c r="F810">
        <f t="shared" si="3"/>
        <v>0.01434627537</v>
      </c>
      <c r="G810">
        <f t="shared" si="4"/>
        <v>2.29842778</v>
      </c>
    </row>
    <row r="811">
      <c r="A811">
        <v>11.435957</v>
      </c>
      <c r="B811">
        <v>0.43016374</v>
      </c>
      <c r="D811">
        <f t="shared" si="5"/>
        <v>7.549130322</v>
      </c>
      <c r="E811">
        <f t="shared" si="6"/>
        <v>7.549130322</v>
      </c>
      <c r="F811">
        <f t="shared" si="3"/>
        <v>0.004179068955</v>
      </c>
      <c r="G811">
        <f t="shared" si="4"/>
        <v>2.302606849</v>
      </c>
    </row>
    <row r="812">
      <c r="A812">
        <v>11.443893</v>
      </c>
      <c r="B812">
        <v>0.4228626</v>
      </c>
      <c r="D812">
        <f t="shared" si="5"/>
        <v>7.55892854</v>
      </c>
      <c r="E812">
        <f t="shared" si="6"/>
        <v>7.55892854</v>
      </c>
      <c r="F812">
        <f t="shared" si="3"/>
        <v>0.01490533712</v>
      </c>
      <c r="G812">
        <f t="shared" si="4"/>
        <v>2.317512186</v>
      </c>
    </row>
    <row r="813">
      <c r="A813">
        <v>11.472492</v>
      </c>
      <c r="B813">
        <v>0.42139605</v>
      </c>
      <c r="D813">
        <f t="shared" si="5"/>
        <v>7.594238423</v>
      </c>
      <c r="E813">
        <f t="shared" si="6"/>
        <v>7.594238423</v>
      </c>
      <c r="F813">
        <f t="shared" si="3"/>
        <v>0.0009031297718</v>
      </c>
      <c r="G813">
        <f t="shared" si="4"/>
        <v>2.318415316</v>
      </c>
    </row>
    <row r="814">
      <c r="A814">
        <v>11.474134</v>
      </c>
      <c r="B814">
        <v>0.46957085</v>
      </c>
      <c r="D814">
        <f t="shared" si="5"/>
        <v>7.596265726</v>
      </c>
      <c r="E814">
        <f t="shared" si="6"/>
        <v>7.596265726</v>
      </c>
      <c r="F814">
        <f t="shared" si="3"/>
        <v>0.04332973138</v>
      </c>
      <c r="G814">
        <f t="shared" si="4"/>
        <v>2.361745047</v>
      </c>
    </row>
    <row r="815">
      <c r="A815">
        <v>11.548815</v>
      </c>
      <c r="B815">
        <v>0.47028324</v>
      </c>
      <c r="D815">
        <f t="shared" si="5"/>
        <v>7.688470956</v>
      </c>
      <c r="E815">
        <f t="shared" si="6"/>
        <v>7.688470956</v>
      </c>
      <c r="F815">
        <f t="shared" si="3"/>
        <v>0.001752194108</v>
      </c>
      <c r="G815">
        <f t="shared" si="4"/>
        <v>2.363497241</v>
      </c>
    </row>
    <row r="816">
      <c r="A816">
        <v>11.551952</v>
      </c>
      <c r="B816">
        <v>0.43451607</v>
      </c>
      <c r="D816">
        <f t="shared" si="5"/>
        <v>7.692344067</v>
      </c>
      <c r="E816">
        <f t="shared" si="6"/>
        <v>7.692344067</v>
      </c>
      <c r="F816">
        <f t="shared" si="3"/>
        <v>0.005114760564</v>
      </c>
      <c r="G816">
        <f t="shared" si="4"/>
        <v>2.368612002</v>
      </c>
    </row>
    <row r="817">
      <c r="A817">
        <v>11.561486</v>
      </c>
      <c r="B817">
        <v>0.43451384</v>
      </c>
      <c r="D817">
        <f t="shared" si="5"/>
        <v>7.704115263</v>
      </c>
      <c r="E817">
        <f t="shared" si="6"/>
        <v>7.704115263</v>
      </c>
      <c r="F817">
        <f t="shared" si="3"/>
        <v>0.00343597849</v>
      </c>
      <c r="G817">
        <f t="shared" si="4"/>
        <v>2.372047981</v>
      </c>
    </row>
    <row r="818">
      <c r="A818">
        <v>11.567848</v>
      </c>
      <c r="B818">
        <v>0.44035175</v>
      </c>
      <c r="D818">
        <f t="shared" si="5"/>
        <v>7.711970135</v>
      </c>
      <c r="E818">
        <f t="shared" si="6"/>
        <v>7.711970135</v>
      </c>
      <c r="F818">
        <f t="shared" si="3"/>
        <v>0.01208411663</v>
      </c>
      <c r="G818">
        <f t="shared" si="4"/>
        <v>2.384132097</v>
      </c>
    </row>
    <row r="819">
      <c r="A819">
        <v>11.590093</v>
      </c>
      <c r="B819">
        <v>0.43961662</v>
      </c>
      <c r="D819">
        <f t="shared" si="5"/>
        <v>7.739435023</v>
      </c>
      <c r="E819">
        <f t="shared" si="6"/>
        <v>7.739435023</v>
      </c>
      <c r="F819">
        <f t="shared" si="3"/>
        <v>0.003469781306</v>
      </c>
      <c r="G819">
        <f t="shared" si="4"/>
        <v>2.387601878</v>
      </c>
    </row>
    <row r="820">
      <c r="A820">
        <v>11.596454</v>
      </c>
      <c r="B820">
        <v>0.4439947</v>
      </c>
      <c r="D820">
        <f t="shared" si="5"/>
        <v>7.74728866</v>
      </c>
      <c r="E820">
        <f t="shared" si="6"/>
        <v>7.74728866</v>
      </c>
      <c r="F820">
        <f t="shared" si="3"/>
        <v>0.02787183903</v>
      </c>
      <c r="G820">
        <f t="shared" si="4"/>
        <v>2.415473717</v>
      </c>
    </row>
    <row r="821">
      <c r="A821">
        <v>11.647299</v>
      </c>
      <c r="B821">
        <v>0.44398275</v>
      </c>
      <c r="D821">
        <f t="shared" si="5"/>
        <v>7.810064667</v>
      </c>
      <c r="E821">
        <f t="shared" si="6"/>
        <v>7.810064667</v>
      </c>
      <c r="F821">
        <f t="shared" si="3"/>
        <v>0.0008595249186</v>
      </c>
      <c r="G821">
        <f t="shared" si="4"/>
        <v>2.416333242</v>
      </c>
    </row>
    <row r="822">
      <c r="A822">
        <v>11.64888</v>
      </c>
      <c r="B822">
        <v>0.43668312</v>
      </c>
      <c r="D822">
        <f t="shared" si="5"/>
        <v>7.812016655</v>
      </c>
      <c r="E822">
        <f t="shared" si="6"/>
        <v>7.812016655</v>
      </c>
      <c r="F822">
        <f t="shared" si="3"/>
        <v>0.009464811718</v>
      </c>
      <c r="G822">
        <f t="shared" si="4"/>
        <v>2.425798054</v>
      </c>
    </row>
    <row r="823">
      <c r="A823">
        <v>11.666362</v>
      </c>
      <c r="B823">
        <v>0.44032866</v>
      </c>
      <c r="D823">
        <f t="shared" si="5"/>
        <v>7.833600885</v>
      </c>
      <c r="E823">
        <f t="shared" si="6"/>
        <v>7.833600885</v>
      </c>
      <c r="F823">
        <f t="shared" si="3"/>
        <v>0.003468549855</v>
      </c>
      <c r="G823">
        <f t="shared" si="4"/>
        <v>2.429266604</v>
      </c>
    </row>
    <row r="824">
      <c r="A824">
        <v>11.672721</v>
      </c>
      <c r="B824">
        <v>0.44324687</v>
      </c>
      <c r="D824">
        <f t="shared" si="5"/>
        <v>7.841452052</v>
      </c>
      <c r="E824">
        <f t="shared" si="6"/>
        <v>7.841452052</v>
      </c>
      <c r="F824">
        <f t="shared" si="3"/>
        <v>0.004549739377</v>
      </c>
      <c r="G824">
        <f t="shared" si="4"/>
        <v>2.433816343</v>
      </c>
    </row>
    <row r="825">
      <c r="A825">
        <v>11.680706</v>
      </c>
      <c r="B825">
        <v>0.47974136</v>
      </c>
      <c r="D825">
        <f t="shared" si="5"/>
        <v>7.851310768</v>
      </c>
      <c r="E825">
        <f t="shared" si="6"/>
        <v>7.851310768</v>
      </c>
      <c r="F825">
        <f t="shared" si="3"/>
        <v>0.03105703677</v>
      </c>
      <c r="G825">
        <f t="shared" si="4"/>
        <v>2.46487338</v>
      </c>
    </row>
    <row r="826">
      <c r="A826">
        <v>11.73314</v>
      </c>
      <c r="B826">
        <v>0.47972906</v>
      </c>
      <c r="D826">
        <f t="shared" si="5"/>
        <v>7.916048641</v>
      </c>
      <c r="E826">
        <f t="shared" si="6"/>
        <v>7.916048641</v>
      </c>
      <c r="F826">
        <f t="shared" si="3"/>
        <v>-0.000936176895</v>
      </c>
      <c r="G826">
        <f t="shared" si="4"/>
        <v>2.463937203</v>
      </c>
    </row>
    <row r="827">
      <c r="A827">
        <v>11.731535</v>
      </c>
      <c r="B827">
        <v>0.4651309</v>
      </c>
      <c r="D827">
        <f t="shared" si="5"/>
        <v>7.91406702</v>
      </c>
      <c r="E827">
        <f t="shared" si="6"/>
        <v>7.91406702</v>
      </c>
      <c r="F827">
        <f t="shared" si="3"/>
        <v>0.004562613149</v>
      </c>
      <c r="G827">
        <f t="shared" si="4"/>
        <v>2.468499816</v>
      </c>
    </row>
    <row r="828">
      <c r="A828">
        <v>11.73948</v>
      </c>
      <c r="B828">
        <v>0.46512902</v>
      </c>
      <c r="D828">
        <f t="shared" si="5"/>
        <v>7.92387635</v>
      </c>
      <c r="E828">
        <f t="shared" si="6"/>
        <v>7.92387635</v>
      </c>
      <c r="F828">
        <f t="shared" si="3"/>
        <v>0.00272181305</v>
      </c>
      <c r="G828">
        <f t="shared" si="4"/>
        <v>2.471221629</v>
      </c>
    </row>
    <row r="829">
      <c r="A829">
        <v>11.744242</v>
      </c>
      <c r="B829">
        <v>0.46074834</v>
      </c>
      <c r="D829">
        <f t="shared" si="5"/>
        <v>7.929755775</v>
      </c>
      <c r="E829">
        <f t="shared" si="6"/>
        <v>7.929755775</v>
      </c>
      <c r="F829">
        <f t="shared" si="3"/>
        <v>0.008134739782</v>
      </c>
      <c r="G829">
        <f t="shared" si="4"/>
        <v>2.479356369</v>
      </c>
    </row>
    <row r="830">
      <c r="A830">
        <v>11.758542</v>
      </c>
      <c r="B830">
        <v>0.46074498</v>
      </c>
      <c r="D830">
        <f t="shared" si="5"/>
        <v>7.947411333</v>
      </c>
      <c r="E830">
        <f t="shared" si="6"/>
        <v>7.947411333</v>
      </c>
      <c r="F830">
        <f t="shared" si="3"/>
        <v>0.0008980730413</v>
      </c>
      <c r="G830">
        <f t="shared" si="4"/>
        <v>2.480254442</v>
      </c>
    </row>
    <row r="831">
      <c r="A831">
        <v>11.760127</v>
      </c>
      <c r="B831">
        <v>0.45709497</v>
      </c>
      <c r="D831">
        <f t="shared" si="5"/>
        <v>7.949368261</v>
      </c>
      <c r="E831">
        <f t="shared" si="6"/>
        <v>7.949368261</v>
      </c>
      <c r="F831">
        <f t="shared" si="3"/>
        <v>0.003643727219</v>
      </c>
      <c r="G831">
        <f t="shared" si="4"/>
        <v>2.483898169</v>
      </c>
    </row>
    <row r="832">
      <c r="A832">
        <v>11.766497</v>
      </c>
      <c r="B832">
        <v>0.46950224</v>
      </c>
      <c r="D832">
        <f t="shared" si="5"/>
        <v>7.95723301</v>
      </c>
      <c r="E832">
        <f t="shared" si="6"/>
        <v>7.95723301</v>
      </c>
      <c r="F832">
        <f t="shared" si="3"/>
        <v>0.0303941776</v>
      </c>
      <c r="G832">
        <f t="shared" si="4"/>
        <v>2.514292347</v>
      </c>
    </row>
    <row r="833">
      <c r="A833">
        <v>11.818931</v>
      </c>
      <c r="B833">
        <v>0.46948993</v>
      </c>
      <c r="D833">
        <f t="shared" si="5"/>
        <v>8.021970882</v>
      </c>
      <c r="E833">
        <f t="shared" si="6"/>
        <v>8.021970882</v>
      </c>
      <c r="F833">
        <f t="shared" si="3"/>
        <v>0.000910602646</v>
      </c>
      <c r="G833">
        <f t="shared" si="4"/>
        <v>2.51520295</v>
      </c>
    </row>
    <row r="834">
      <c r="A834">
        <v>11.820513</v>
      </c>
      <c r="B834">
        <v>0.46292022</v>
      </c>
      <c r="D834">
        <f t="shared" si="5"/>
        <v>8.023924105</v>
      </c>
      <c r="E834">
        <f t="shared" si="6"/>
        <v>8.023924105</v>
      </c>
      <c r="F834">
        <f t="shared" si="3"/>
        <v>0.01729624184</v>
      </c>
      <c r="G834">
        <f t="shared" si="4"/>
        <v>2.532499192</v>
      </c>
    </row>
    <row r="835">
      <c r="A835">
        <v>11.850704</v>
      </c>
      <c r="B835">
        <v>0.46510294</v>
      </c>
      <c r="D835">
        <f t="shared" si="5"/>
        <v>8.061199558</v>
      </c>
      <c r="E835">
        <f t="shared" si="6"/>
        <v>8.061199558</v>
      </c>
      <c r="F835">
        <f t="shared" si="3"/>
        <v>0.004635514969</v>
      </c>
      <c r="G835">
        <f t="shared" si="4"/>
        <v>2.537134707</v>
      </c>
    </row>
    <row r="836">
      <c r="A836">
        <v>11.858664</v>
      </c>
      <c r="B836">
        <v>0.47823974</v>
      </c>
      <c r="D836">
        <f t="shared" si="5"/>
        <v>8.071027408</v>
      </c>
      <c r="E836">
        <f t="shared" si="6"/>
        <v>8.071027408</v>
      </c>
      <c r="F836">
        <f t="shared" si="3"/>
        <v>0.03189804327</v>
      </c>
      <c r="G836">
        <f t="shared" si="4"/>
        <v>2.56903275</v>
      </c>
    </row>
    <row r="837">
      <c r="A837">
        <v>11.912687</v>
      </c>
      <c r="B837">
        <v>0.47822708</v>
      </c>
      <c r="D837">
        <f t="shared" si="5"/>
        <v>8.137727146</v>
      </c>
      <c r="E837">
        <f t="shared" si="6"/>
        <v>8.137727146</v>
      </c>
      <c r="F837">
        <f t="shared" si="3"/>
        <v>-0.001864250501</v>
      </c>
      <c r="G837">
        <f t="shared" si="4"/>
        <v>2.567168499</v>
      </c>
    </row>
    <row r="838">
      <c r="A838">
        <v>11.909498</v>
      </c>
      <c r="B838">
        <v>0.46873876</v>
      </c>
      <c r="D838">
        <f t="shared" si="5"/>
        <v>8.133789833</v>
      </c>
      <c r="E838">
        <f t="shared" si="6"/>
        <v>8.133789833</v>
      </c>
      <c r="F838">
        <f t="shared" si="3"/>
        <v>0.03128983148</v>
      </c>
      <c r="G838">
        <f t="shared" si="4"/>
        <v>2.598458331</v>
      </c>
    </row>
    <row r="839">
      <c r="A839">
        <v>11.963523</v>
      </c>
      <c r="B839">
        <v>0.46945602</v>
      </c>
      <c r="D839">
        <f t="shared" si="5"/>
        <v>8.200492041</v>
      </c>
      <c r="E839">
        <f t="shared" si="6"/>
        <v>8.200492041</v>
      </c>
      <c r="F839">
        <f t="shared" si="3"/>
        <v>0.002789179268</v>
      </c>
      <c r="G839">
        <f t="shared" si="4"/>
        <v>2.60124751</v>
      </c>
    </row>
    <row r="840">
      <c r="A840">
        <v>11.968298</v>
      </c>
      <c r="B840">
        <v>0.47675416</v>
      </c>
      <c r="D840">
        <f t="shared" si="5"/>
        <v>8.206387516</v>
      </c>
      <c r="E840">
        <f t="shared" si="6"/>
        <v>8.206387516</v>
      </c>
      <c r="F840">
        <f t="shared" si="3"/>
        <v>0.005740563549</v>
      </c>
      <c r="G840">
        <f t="shared" si="4"/>
        <v>2.606988074</v>
      </c>
    </row>
    <row r="841">
      <c r="A841">
        <v>11.977853</v>
      </c>
      <c r="B841">
        <v>0.49645996</v>
      </c>
      <c r="D841">
        <f t="shared" si="5"/>
        <v>8.218184639</v>
      </c>
      <c r="E841">
        <f t="shared" si="6"/>
        <v>8.218184639</v>
      </c>
      <c r="F841">
        <f t="shared" si="3"/>
        <v>0.01947838554</v>
      </c>
      <c r="G841">
        <f t="shared" si="4"/>
        <v>2.626466459</v>
      </c>
    </row>
    <row r="842">
      <c r="A842">
        <v>12.009631</v>
      </c>
      <c r="B842">
        <v>0.4964525</v>
      </c>
      <c r="D842">
        <f t="shared" si="5"/>
        <v>8.257419489</v>
      </c>
      <c r="E842">
        <f t="shared" si="6"/>
        <v>8.257419489</v>
      </c>
      <c r="F842">
        <f t="shared" si="3"/>
        <v>0.002006567308</v>
      </c>
      <c r="G842">
        <f t="shared" si="4"/>
        <v>2.628473026</v>
      </c>
    </row>
    <row r="843">
      <c r="A843">
        <v>12.012834</v>
      </c>
      <c r="B843">
        <v>0.5183496</v>
      </c>
      <c r="D843">
        <f t="shared" si="5"/>
        <v>8.261374087</v>
      </c>
      <c r="E843">
        <f t="shared" si="6"/>
        <v>8.261374087</v>
      </c>
      <c r="F843">
        <f t="shared" si="3"/>
        <v>0.03253954333</v>
      </c>
      <c r="G843">
        <f t="shared" si="4"/>
        <v>2.66101257</v>
      </c>
    </row>
    <row r="844">
      <c r="A844">
        <v>12.063679</v>
      </c>
      <c r="B844">
        <v>0.51833767</v>
      </c>
      <c r="D844">
        <f t="shared" si="5"/>
        <v>8.324150093</v>
      </c>
      <c r="E844">
        <f t="shared" si="6"/>
        <v>8.324150093</v>
      </c>
      <c r="F844">
        <f t="shared" si="3"/>
        <v>0.001938932083</v>
      </c>
      <c r="G844">
        <f t="shared" si="4"/>
        <v>2.662951502</v>
      </c>
    </row>
    <row r="845">
      <c r="A845">
        <v>12.066817</v>
      </c>
      <c r="B845">
        <v>0.48257047</v>
      </c>
      <c r="D845">
        <f t="shared" si="5"/>
        <v>8.328024439</v>
      </c>
      <c r="E845">
        <f t="shared" si="6"/>
        <v>8.328024439</v>
      </c>
      <c r="F845">
        <f t="shared" si="3"/>
        <v>0.01514712766</v>
      </c>
      <c r="G845">
        <f t="shared" si="4"/>
        <v>2.67809863</v>
      </c>
    </row>
    <row r="846">
      <c r="A846">
        <v>12.09224</v>
      </c>
      <c r="B846">
        <v>0.4825645</v>
      </c>
      <c r="D846">
        <f t="shared" si="5"/>
        <v>8.35941306</v>
      </c>
      <c r="E846">
        <f t="shared" si="6"/>
        <v>8.35941306</v>
      </c>
      <c r="F846">
        <f t="shared" si="3"/>
        <v>0.008520512343</v>
      </c>
      <c r="G846">
        <f t="shared" si="4"/>
        <v>2.686619142</v>
      </c>
    </row>
    <row r="847">
      <c r="A847">
        <v>12.106541</v>
      </c>
      <c r="B847">
        <v>0.48256117</v>
      </c>
      <c r="D847">
        <f t="shared" si="5"/>
        <v>8.377069853</v>
      </c>
      <c r="E847">
        <f t="shared" si="6"/>
        <v>8.377069853</v>
      </c>
      <c r="F847">
        <f t="shared" si="3"/>
        <v>0.00282371091</v>
      </c>
      <c r="G847">
        <f t="shared" si="4"/>
        <v>2.689442853</v>
      </c>
    </row>
    <row r="848">
      <c r="A848">
        <v>12.111302</v>
      </c>
      <c r="B848">
        <v>0.47818047</v>
      </c>
      <c r="D848">
        <f t="shared" si="5"/>
        <v>8.382948043</v>
      </c>
      <c r="E848">
        <f t="shared" si="6"/>
        <v>8.382948043</v>
      </c>
      <c r="F848">
        <f t="shared" si="3"/>
        <v>0.01968426797</v>
      </c>
      <c r="G848">
        <f t="shared" si="4"/>
        <v>2.709127121</v>
      </c>
    </row>
    <row r="849">
      <c r="A849">
        <v>12.144669</v>
      </c>
      <c r="B849">
        <v>0.4774427</v>
      </c>
      <c r="D849">
        <f t="shared" si="5"/>
        <v>8.424144759</v>
      </c>
      <c r="E849">
        <f t="shared" si="6"/>
        <v>8.424144759</v>
      </c>
      <c r="F849">
        <f t="shared" si="3"/>
        <v>0.002859815553</v>
      </c>
      <c r="G849">
        <f t="shared" si="4"/>
        <v>2.711986936</v>
      </c>
    </row>
    <row r="850">
      <c r="A850">
        <v>12.149451</v>
      </c>
      <c r="B850">
        <v>0.4913102</v>
      </c>
      <c r="D850">
        <f t="shared" si="5"/>
        <v>8.430048876</v>
      </c>
      <c r="E850">
        <f t="shared" si="6"/>
        <v>8.430048876</v>
      </c>
      <c r="F850">
        <f t="shared" si="3"/>
        <v>0.00192776805</v>
      </c>
      <c r="G850">
        <f t="shared" si="4"/>
        <v>2.713914704</v>
      </c>
    </row>
    <row r="851">
      <c r="A851">
        <v>12.152629</v>
      </c>
      <c r="B851">
        <v>0.49130946</v>
      </c>
      <c r="D851">
        <f t="shared" si="5"/>
        <v>8.433972608</v>
      </c>
      <c r="E851">
        <f t="shared" si="6"/>
        <v>8.433972608</v>
      </c>
      <c r="F851">
        <f t="shared" si="3"/>
        <v>0.003005920864</v>
      </c>
      <c r="G851">
        <f t="shared" si="4"/>
        <v>2.716920625</v>
      </c>
    </row>
    <row r="852">
      <c r="A852">
        <v>12.157431</v>
      </c>
      <c r="B852">
        <v>0.5226952</v>
      </c>
      <c r="D852">
        <f t="shared" si="5"/>
        <v>8.439901419</v>
      </c>
      <c r="E852">
        <f t="shared" si="6"/>
        <v>8.439901419</v>
      </c>
      <c r="F852">
        <f t="shared" si="3"/>
        <v>0.03383777698</v>
      </c>
      <c r="G852">
        <f t="shared" si="4"/>
        <v>2.750758402</v>
      </c>
    </row>
    <row r="853">
      <c r="A853">
        <v>12.209865</v>
      </c>
      <c r="B853">
        <v>0.5226829</v>
      </c>
      <c r="D853">
        <f t="shared" si="5"/>
        <v>8.504639291</v>
      </c>
      <c r="E853">
        <f t="shared" si="6"/>
        <v>8.504639291</v>
      </c>
      <c r="F853">
        <f t="shared" si="3"/>
        <v>-0.00001578410204</v>
      </c>
      <c r="G853">
        <f t="shared" si="4"/>
        <v>2.750742618</v>
      </c>
    </row>
    <row r="854">
      <c r="A854">
        <v>12.20984</v>
      </c>
      <c r="B854">
        <v>0.5000552</v>
      </c>
      <c r="D854">
        <f t="shared" si="5"/>
        <v>8.504608425</v>
      </c>
      <c r="E854">
        <f t="shared" si="6"/>
        <v>8.504608425</v>
      </c>
      <c r="F854">
        <f t="shared" si="3"/>
        <v>0.02060046913</v>
      </c>
      <c r="G854">
        <f t="shared" si="4"/>
        <v>2.771343087</v>
      </c>
    </row>
    <row r="855">
      <c r="A855">
        <v>12.243207</v>
      </c>
      <c r="B855">
        <v>0.5000473</v>
      </c>
      <c r="D855">
        <f t="shared" si="5"/>
        <v>8.545805141</v>
      </c>
      <c r="E855">
        <f t="shared" si="6"/>
        <v>8.545805141</v>
      </c>
      <c r="F855">
        <f t="shared" si="3"/>
        <v>0.00001129138056</v>
      </c>
      <c r="G855">
        <f t="shared" si="4"/>
        <v>2.771354379</v>
      </c>
    </row>
    <row r="856">
      <c r="A856">
        <v>12.243225</v>
      </c>
      <c r="B856">
        <v>0.5161057</v>
      </c>
      <c r="D856">
        <f t="shared" si="5"/>
        <v>8.545827364</v>
      </c>
      <c r="E856">
        <f t="shared" si="6"/>
        <v>8.545827364</v>
      </c>
      <c r="F856">
        <f t="shared" si="3"/>
        <v>0.03652730507</v>
      </c>
      <c r="G856">
        <f t="shared" si="4"/>
        <v>2.807881684</v>
      </c>
    </row>
    <row r="857">
      <c r="A857">
        <v>12.300428</v>
      </c>
      <c r="B857">
        <v>0.5182821</v>
      </c>
      <c r="D857">
        <f t="shared" si="5"/>
        <v>8.616453304</v>
      </c>
      <c r="E857">
        <f t="shared" si="6"/>
        <v>8.616453304</v>
      </c>
      <c r="F857">
        <f t="shared" si="3"/>
        <v>0.00001235500051</v>
      </c>
      <c r="G857">
        <f t="shared" si="4"/>
        <v>2.807894039</v>
      </c>
    </row>
    <row r="858">
      <c r="A858">
        <v>12.300447</v>
      </c>
      <c r="B858">
        <v>0.5350704</v>
      </c>
      <c r="D858">
        <f t="shared" si="5"/>
        <v>8.616476762</v>
      </c>
      <c r="E858">
        <f t="shared" si="6"/>
        <v>8.616476762</v>
      </c>
      <c r="F858">
        <f t="shared" si="3"/>
        <v>0.01573456364</v>
      </c>
      <c r="G858">
        <f t="shared" si="4"/>
        <v>2.823628602</v>
      </c>
    </row>
    <row r="859">
      <c r="A859">
        <v>12.324281</v>
      </c>
      <c r="B859">
        <v>0.5343349</v>
      </c>
      <c r="D859">
        <f t="shared" si="5"/>
        <v>8.645903517</v>
      </c>
      <c r="E859">
        <f t="shared" si="6"/>
        <v>8.645903517</v>
      </c>
      <c r="F859">
        <f t="shared" si="3"/>
        <v>0.003249646214</v>
      </c>
      <c r="G859">
        <f t="shared" si="4"/>
        <v>2.826878249</v>
      </c>
    </row>
    <row r="860">
      <c r="A860">
        <v>12.329079</v>
      </c>
      <c r="B860">
        <v>0.56280094</v>
      </c>
      <c r="D860">
        <f t="shared" si="5"/>
        <v>8.651827389</v>
      </c>
      <c r="E860">
        <f t="shared" si="6"/>
        <v>8.651827389</v>
      </c>
      <c r="F860">
        <f t="shared" si="3"/>
        <v>0.0264977598</v>
      </c>
      <c r="G860">
        <f t="shared" si="4"/>
        <v>2.853376008</v>
      </c>
    </row>
    <row r="861">
      <c r="A861">
        <v>12.367213</v>
      </c>
      <c r="B861">
        <v>0.562792</v>
      </c>
      <c r="D861">
        <f t="shared" si="5"/>
        <v>8.698909702</v>
      </c>
      <c r="E861">
        <f t="shared" si="6"/>
        <v>8.698909702</v>
      </c>
      <c r="F861">
        <f t="shared" si="3"/>
        <v>0.00001988487691</v>
      </c>
      <c r="G861">
        <f t="shared" si="4"/>
        <v>2.853395893</v>
      </c>
    </row>
    <row r="862">
      <c r="A862">
        <v>12.367241</v>
      </c>
      <c r="B862">
        <v>0.5876095</v>
      </c>
      <c r="D862">
        <f t="shared" si="5"/>
        <v>8.698944273</v>
      </c>
      <c r="E862">
        <f t="shared" si="6"/>
        <v>8.698944273</v>
      </c>
      <c r="F862">
        <f t="shared" si="3"/>
        <v>0.003457704475</v>
      </c>
      <c r="G862">
        <f t="shared" si="4"/>
        <v>2.856853598</v>
      </c>
    </row>
    <row r="863">
      <c r="A863">
        <v>12.372007</v>
      </c>
      <c r="B863">
        <v>0.5876084</v>
      </c>
      <c r="D863">
        <f t="shared" si="5"/>
        <v>8.704828636</v>
      </c>
      <c r="E863">
        <f t="shared" si="6"/>
        <v>8.704828636</v>
      </c>
      <c r="F863">
        <f t="shared" si="3"/>
        <v>0.002605786223</v>
      </c>
      <c r="G863">
        <f t="shared" si="4"/>
        <v>2.859459384</v>
      </c>
    </row>
    <row r="864">
      <c r="A864">
        <v>12.375302</v>
      </c>
      <c r="B864">
        <v>0.69344705</v>
      </c>
      <c r="D864">
        <f t="shared" si="5"/>
        <v>8.708896822</v>
      </c>
      <c r="E864">
        <f t="shared" si="6"/>
        <v>8.708896822</v>
      </c>
      <c r="F864">
        <f t="shared" si="3"/>
        <v>0.01358928944</v>
      </c>
      <c r="G864">
        <f t="shared" si="4"/>
        <v>2.873048673</v>
      </c>
    </row>
    <row r="865">
      <c r="A865">
        <v>12.391191</v>
      </c>
      <c r="B865">
        <v>0.69198346</v>
      </c>
      <c r="D865">
        <f t="shared" si="5"/>
        <v>8.728514247</v>
      </c>
      <c r="E865">
        <f t="shared" si="6"/>
        <v>8.728514247</v>
      </c>
      <c r="F865">
        <f t="shared" si="3"/>
        <v>0.003016910128</v>
      </c>
      <c r="G865">
        <f t="shared" si="4"/>
        <v>2.876065583</v>
      </c>
    </row>
    <row r="866">
      <c r="A866">
        <v>12.394481</v>
      </c>
      <c r="B866">
        <v>0.7934426</v>
      </c>
      <c r="D866">
        <f t="shared" si="5"/>
        <v>8.73257626</v>
      </c>
      <c r="E866">
        <f t="shared" si="6"/>
        <v>8.73257626</v>
      </c>
      <c r="F866">
        <f t="shared" si="3"/>
        <v>0.01514697551</v>
      </c>
      <c r="G866">
        <f t="shared" si="4"/>
        <v>2.891212559</v>
      </c>
    </row>
    <row r="867">
      <c r="A867">
        <v>12.406173</v>
      </c>
      <c r="B867">
        <v>1.3051188</v>
      </c>
      <c r="D867">
        <f t="shared" si="5"/>
        <v>8.74701184</v>
      </c>
      <c r="E867">
        <f t="shared" si="6"/>
        <v>8.74701184</v>
      </c>
      <c r="F867">
        <f t="shared" si="3"/>
        <v>0.01940612323</v>
      </c>
      <c r="G867">
        <f t="shared" si="4"/>
        <v>2.910618682</v>
      </c>
    </row>
    <row r="868">
      <c r="A868">
        <v>12.415121</v>
      </c>
      <c r="B868">
        <v>2.2080367</v>
      </c>
      <c r="D868">
        <f t="shared" si="5"/>
        <v>8.758059529</v>
      </c>
      <c r="E868">
        <f t="shared" si="6"/>
        <v>8.758059529</v>
      </c>
      <c r="F868">
        <f t="shared" si="3"/>
        <v>0.03495957026</v>
      </c>
      <c r="G868">
        <f t="shared" si="4"/>
        <v>2.945578252</v>
      </c>
    </row>
    <row r="869">
      <c r="A869">
        <v>12.424717</v>
      </c>
      <c r="B869">
        <v>3.6934361</v>
      </c>
      <c r="D869">
        <f t="shared" si="5"/>
        <v>8.769907273</v>
      </c>
      <c r="E869">
        <f t="shared" si="6"/>
        <v>8.769907273</v>
      </c>
      <c r="F869">
        <f t="shared" si="3"/>
        <v>0.2464086071</v>
      </c>
      <c r="G869">
        <f t="shared" si="4"/>
        <v>3.19198686</v>
      </c>
    </row>
    <row r="870">
      <c r="A870">
        <v>12.478742</v>
      </c>
      <c r="B870">
        <v>3.6948833</v>
      </c>
      <c r="D870">
        <f t="shared" si="5"/>
        <v>8.83660948</v>
      </c>
      <c r="E870">
        <f t="shared" si="6"/>
        <v>8.83660948</v>
      </c>
      <c r="F870">
        <f t="shared" si="3"/>
        <v>0.02156844407</v>
      </c>
      <c r="G870">
        <f t="shared" si="4"/>
        <v>3.213555304</v>
      </c>
    </row>
    <row r="871">
      <c r="A871">
        <v>12.483484</v>
      </c>
      <c r="B871">
        <v>3.6729846</v>
      </c>
      <c r="D871">
        <f t="shared" si="5"/>
        <v>8.842464212</v>
      </c>
      <c r="E871">
        <f t="shared" si="6"/>
        <v>8.842464212</v>
      </c>
      <c r="F871">
        <f t="shared" si="3"/>
        <v>0.03708938791</v>
      </c>
      <c r="G871">
        <f t="shared" si="4"/>
        <v>3.250644692</v>
      </c>
    </row>
    <row r="872">
      <c r="A872">
        <v>12.492369</v>
      </c>
      <c r="B872">
        <v>3.0890408</v>
      </c>
      <c r="D872">
        <f t="shared" si="5"/>
        <v>8.853434117</v>
      </c>
      <c r="E872">
        <f t="shared" si="6"/>
        <v>8.853434117</v>
      </c>
      <c r="F872">
        <f t="shared" si="3"/>
        <v>0.02325776471</v>
      </c>
      <c r="G872">
        <f t="shared" si="4"/>
        <v>3.273902456</v>
      </c>
    </row>
    <row r="873">
      <c r="A873">
        <v>12.499401</v>
      </c>
      <c r="B873">
        <v>2.268601</v>
      </c>
      <c r="D873">
        <f t="shared" si="5"/>
        <v>8.862116207</v>
      </c>
      <c r="E873">
        <f t="shared" si="6"/>
        <v>8.862116207</v>
      </c>
      <c r="F873">
        <f t="shared" si="3"/>
        <v>0.02126984895</v>
      </c>
      <c r="G873">
        <f t="shared" si="4"/>
        <v>3.295172305</v>
      </c>
    </row>
    <row r="874">
      <c r="A874">
        <v>12.508229</v>
      </c>
      <c r="B874">
        <v>1.634292</v>
      </c>
      <c r="D874">
        <f t="shared" si="5"/>
        <v>8.873015737</v>
      </c>
      <c r="E874">
        <f t="shared" si="6"/>
        <v>8.873015737</v>
      </c>
      <c r="F874">
        <f t="shared" si="3"/>
        <v>0.0204167937</v>
      </c>
      <c r="G874">
        <f t="shared" si="4"/>
        <v>3.315589099</v>
      </c>
    </row>
    <row r="875">
      <c r="A875">
        <v>12.5191</v>
      </c>
      <c r="B875">
        <v>1.408012</v>
      </c>
      <c r="D875">
        <f t="shared" si="5"/>
        <v>8.886437665</v>
      </c>
      <c r="E875">
        <f t="shared" si="6"/>
        <v>8.886437665</v>
      </c>
      <c r="F875">
        <f t="shared" si="3"/>
        <v>0.01326753346</v>
      </c>
      <c r="G875">
        <f t="shared" si="4"/>
        <v>3.328856632</v>
      </c>
    </row>
    <row r="876">
      <c r="A876">
        <v>12.526956</v>
      </c>
      <c r="B876">
        <v>1.3277183</v>
      </c>
      <c r="D876">
        <f t="shared" si="5"/>
        <v>8.896137111</v>
      </c>
      <c r="E876">
        <f t="shared" si="6"/>
        <v>8.896137111</v>
      </c>
      <c r="F876">
        <f t="shared" si="3"/>
        <v>0.01308515472</v>
      </c>
      <c r="G876">
        <f t="shared" si="4"/>
        <v>3.341941787</v>
      </c>
    </row>
    <row r="877">
      <c r="A877">
        <v>12.536111</v>
      </c>
      <c r="B877">
        <v>0.98757</v>
      </c>
      <c r="D877">
        <f t="shared" si="5"/>
        <v>8.907440372</v>
      </c>
      <c r="E877">
        <f t="shared" si="6"/>
        <v>8.907440372</v>
      </c>
      <c r="F877">
        <f t="shared" si="3"/>
        <v>0.006645378283</v>
      </c>
      <c r="G877">
        <f t="shared" si="4"/>
        <v>3.348587165</v>
      </c>
    </row>
    <row r="878">
      <c r="A878">
        <v>12.542228</v>
      </c>
      <c r="B878">
        <v>0.77224004</v>
      </c>
      <c r="D878">
        <f t="shared" si="5"/>
        <v>8.914992754</v>
      </c>
      <c r="E878">
        <f t="shared" si="6"/>
        <v>8.914992754</v>
      </c>
      <c r="F878">
        <f t="shared" si="3"/>
        <v>0.01154375513</v>
      </c>
      <c r="G878">
        <f t="shared" si="4"/>
        <v>3.36013092</v>
      </c>
    </row>
    <row r="879">
      <c r="A879">
        <v>12.554867</v>
      </c>
      <c r="B879">
        <v>0.70727354</v>
      </c>
      <c r="D879">
        <f t="shared" si="5"/>
        <v>8.930597552</v>
      </c>
      <c r="E879">
        <f t="shared" si="6"/>
        <v>8.930597552</v>
      </c>
      <c r="F879">
        <f t="shared" si="3"/>
        <v>0.007961409342</v>
      </c>
      <c r="G879">
        <f t="shared" si="4"/>
        <v>3.36809233</v>
      </c>
    </row>
    <row r="880">
      <c r="A880">
        <v>12.564341</v>
      </c>
      <c r="B880">
        <v>0.65398663</v>
      </c>
      <c r="D880">
        <f t="shared" si="5"/>
        <v>8.942294668</v>
      </c>
      <c r="E880">
        <f t="shared" si="6"/>
        <v>8.942294668</v>
      </c>
      <c r="F880">
        <f t="shared" si="3"/>
        <v>0.007411517047</v>
      </c>
      <c r="G880">
        <f t="shared" si="4"/>
        <v>3.375503847</v>
      </c>
    </row>
    <row r="881">
      <c r="A881">
        <v>12.573827</v>
      </c>
      <c r="B881">
        <v>0.6116486</v>
      </c>
      <c r="D881">
        <f t="shared" si="5"/>
        <v>8.9540066</v>
      </c>
      <c r="E881">
        <f t="shared" si="6"/>
        <v>8.9540066</v>
      </c>
      <c r="F881">
        <f t="shared" si="3"/>
        <v>0.004918835648</v>
      </c>
      <c r="G881">
        <f t="shared" si="4"/>
        <v>3.380422683</v>
      </c>
    </row>
    <row r="882">
      <c r="A882">
        <v>12.580211</v>
      </c>
      <c r="B882">
        <v>0.63646466</v>
      </c>
      <c r="D882">
        <f t="shared" si="5"/>
        <v>8.961888634</v>
      </c>
      <c r="E882">
        <f t="shared" si="6"/>
        <v>8.961888634</v>
      </c>
      <c r="F882">
        <f t="shared" si="3"/>
        <v>0.0349605747</v>
      </c>
      <c r="G882">
        <f t="shared" si="4"/>
        <v>3.415383257</v>
      </c>
    </row>
    <row r="883">
      <c r="A883">
        <v>12.624701</v>
      </c>
      <c r="B883">
        <v>0.6364542</v>
      </c>
      <c r="D883">
        <f t="shared" si="5"/>
        <v>9.016818412</v>
      </c>
      <c r="E883">
        <f t="shared" si="6"/>
        <v>9.016818412</v>
      </c>
      <c r="F883">
        <f t="shared" si="3"/>
        <v>0.001151194367</v>
      </c>
      <c r="G883">
        <f t="shared" si="4"/>
        <v>3.416534452</v>
      </c>
    </row>
    <row r="884">
      <c r="A884">
        <v>12.62623</v>
      </c>
      <c r="B884">
        <v>0.58316916</v>
      </c>
      <c r="D884">
        <f t="shared" si="5"/>
        <v>9.018706198</v>
      </c>
      <c r="E884">
        <f t="shared" si="6"/>
        <v>9.018706198</v>
      </c>
      <c r="F884">
        <f t="shared" si="3"/>
        <v>0.004576393138</v>
      </c>
      <c r="G884">
        <f t="shared" si="4"/>
        <v>3.421110845</v>
      </c>
    </row>
    <row r="885">
      <c r="A885">
        <v>12.632586</v>
      </c>
      <c r="B885">
        <v>0.5831677</v>
      </c>
      <c r="D885">
        <f t="shared" si="5"/>
        <v>9.026553662</v>
      </c>
      <c r="E885">
        <f t="shared" si="6"/>
        <v>9.026553662</v>
      </c>
      <c r="F885">
        <f t="shared" si="3"/>
        <v>0.002223316645</v>
      </c>
      <c r="G885">
        <f t="shared" si="4"/>
        <v>3.423334161</v>
      </c>
    </row>
    <row r="886">
      <c r="A886">
        <v>12.635737</v>
      </c>
      <c r="B886">
        <v>0.55980927</v>
      </c>
      <c r="D886">
        <f t="shared" si="5"/>
        <v>9.030444058</v>
      </c>
      <c r="E886">
        <f t="shared" si="6"/>
        <v>9.030444058</v>
      </c>
      <c r="F886">
        <f t="shared" si="3"/>
        <v>0.0208663212</v>
      </c>
      <c r="G886">
        <f t="shared" si="4"/>
        <v>3.444200483</v>
      </c>
    </row>
    <row r="887">
      <c r="A887">
        <v>12.665927</v>
      </c>
      <c r="B887">
        <v>0.5598022</v>
      </c>
      <c r="D887">
        <f t="shared" si="5"/>
        <v>9.067718277</v>
      </c>
      <c r="E887">
        <f t="shared" si="6"/>
        <v>9.067718277</v>
      </c>
      <c r="F887">
        <f t="shared" si="3"/>
        <v>-0.000005493249988</v>
      </c>
      <c r="G887">
        <f t="shared" si="4"/>
        <v>3.444194989</v>
      </c>
    </row>
    <row r="888">
      <c r="A888">
        <v>12.665919</v>
      </c>
      <c r="B888">
        <v>0.55250293</v>
      </c>
      <c r="D888">
        <f t="shared" si="5"/>
        <v>9.0677084</v>
      </c>
      <c r="E888">
        <f t="shared" si="6"/>
        <v>9.0677084</v>
      </c>
      <c r="F888">
        <f t="shared" si="3"/>
        <v>0.03143249262</v>
      </c>
      <c r="G888">
        <f t="shared" si="4"/>
        <v>3.475627482</v>
      </c>
    </row>
    <row r="889">
      <c r="A889">
        <v>12.711998</v>
      </c>
      <c r="B889">
        <v>0.55249214</v>
      </c>
      <c r="D889">
        <f t="shared" si="5"/>
        <v>9.124600043</v>
      </c>
      <c r="E889">
        <f t="shared" si="6"/>
        <v>9.124600043</v>
      </c>
      <c r="F889">
        <f t="shared" si="3"/>
        <v>0.002084472328</v>
      </c>
      <c r="G889">
        <f t="shared" si="4"/>
        <v>3.477711954</v>
      </c>
    </row>
    <row r="890">
      <c r="A890">
        <v>12.715141</v>
      </c>
      <c r="B890">
        <v>0.52183443</v>
      </c>
      <c r="D890">
        <f t="shared" si="5"/>
        <v>9.128480562</v>
      </c>
      <c r="E890">
        <f t="shared" si="6"/>
        <v>9.128480562</v>
      </c>
      <c r="F890">
        <f t="shared" si="3"/>
        <v>0.001031299863</v>
      </c>
      <c r="G890">
        <f t="shared" si="4"/>
        <v>3.478743254</v>
      </c>
    </row>
    <row r="891">
      <c r="A891">
        <v>12.716735</v>
      </c>
      <c r="B891">
        <v>0.52621365</v>
      </c>
      <c r="D891">
        <f t="shared" si="5"/>
        <v>9.130448601</v>
      </c>
      <c r="E891">
        <f t="shared" si="6"/>
        <v>9.130448601</v>
      </c>
      <c r="F891">
        <f t="shared" si="3"/>
        <v>0.03200152928</v>
      </c>
      <c r="G891">
        <f t="shared" si="4"/>
        <v>3.510744783</v>
      </c>
    </row>
    <row r="892">
      <c r="A892">
        <v>12.765992</v>
      </c>
      <c r="B892">
        <v>0.5262021</v>
      </c>
      <c r="D892">
        <f t="shared" si="5"/>
        <v>9.191263976</v>
      </c>
      <c r="E892">
        <f t="shared" si="6"/>
        <v>9.191263976</v>
      </c>
      <c r="F892">
        <f t="shared" si="3"/>
        <v>0.00001121304772</v>
      </c>
      <c r="G892">
        <f t="shared" si="4"/>
        <v>3.510755996</v>
      </c>
    </row>
    <row r="893">
      <c r="A893">
        <v>12.766009</v>
      </c>
      <c r="B893">
        <v>0.54226047</v>
      </c>
      <c r="D893">
        <f t="shared" si="5"/>
        <v>9.191284965</v>
      </c>
      <c r="E893">
        <f t="shared" si="6"/>
        <v>9.191284965</v>
      </c>
      <c r="F893">
        <f t="shared" si="3"/>
        <v>0.005327703515</v>
      </c>
      <c r="G893">
        <f t="shared" si="4"/>
        <v>3.5160837</v>
      </c>
    </row>
    <row r="894">
      <c r="A894">
        <v>12.773956</v>
      </c>
      <c r="B894">
        <v>0.54371846</v>
      </c>
      <c r="D894">
        <f t="shared" si="5"/>
        <v>9.201096764</v>
      </c>
      <c r="E894">
        <f t="shared" si="6"/>
        <v>9.201096764</v>
      </c>
      <c r="F894">
        <f t="shared" si="3"/>
        <v>0.001086639922</v>
      </c>
      <c r="G894">
        <f t="shared" si="4"/>
        <v>3.51717034</v>
      </c>
    </row>
    <row r="895">
      <c r="A895">
        <v>12.7755575</v>
      </c>
      <c r="B895">
        <v>0.5553969</v>
      </c>
      <c r="D895">
        <f t="shared" si="5"/>
        <v>9.203074063</v>
      </c>
      <c r="E895">
        <f t="shared" si="6"/>
        <v>9.203074063</v>
      </c>
      <c r="F895">
        <f t="shared" si="3"/>
        <v>0.0349127635</v>
      </c>
      <c r="G895">
        <f t="shared" si="4"/>
        <v>3.552083103</v>
      </c>
    </row>
    <row r="896">
      <c r="A896">
        <v>12.826405</v>
      </c>
      <c r="B896">
        <v>0.55684483</v>
      </c>
      <c r="D896">
        <f t="shared" si="5"/>
        <v>9.265853156</v>
      </c>
      <c r="E896">
        <f t="shared" si="6"/>
        <v>9.265853156</v>
      </c>
      <c r="F896">
        <f t="shared" si="3"/>
        <v>-0.002174548114</v>
      </c>
      <c r="G896">
        <f t="shared" si="4"/>
        <v>3.549908555</v>
      </c>
    </row>
    <row r="897">
      <c r="A897">
        <v>12.823217</v>
      </c>
      <c r="B897">
        <v>0.54808646</v>
      </c>
      <c r="D897">
        <f t="shared" si="5"/>
        <v>9.261917078</v>
      </c>
      <c r="E897">
        <f t="shared" si="6"/>
        <v>9.261917078</v>
      </c>
      <c r="F897">
        <f t="shared" si="3"/>
        <v>0.01829169341</v>
      </c>
      <c r="G897">
        <f t="shared" si="4"/>
        <v>3.568200249</v>
      </c>
    </row>
    <row r="898">
      <c r="A898">
        <v>12.85023</v>
      </c>
      <c r="B898">
        <v>0.54881006</v>
      </c>
      <c r="D898">
        <f t="shared" si="5"/>
        <v>9.295268799</v>
      </c>
      <c r="E898">
        <f t="shared" si="6"/>
        <v>9.295268799</v>
      </c>
      <c r="F898">
        <f t="shared" si="3"/>
        <v>0.000004768369461</v>
      </c>
      <c r="G898">
        <f t="shared" si="4"/>
        <v>3.568205017</v>
      </c>
    </row>
    <row r="899">
      <c r="A899">
        <v>12.850237</v>
      </c>
      <c r="B899">
        <v>0.5546495</v>
      </c>
      <c r="D899">
        <f t="shared" si="5"/>
        <v>9.295277442</v>
      </c>
      <c r="E899">
        <f t="shared" si="6"/>
        <v>9.295277442</v>
      </c>
      <c r="F899">
        <f t="shared" si="3"/>
        <v>0.01193466301</v>
      </c>
      <c r="G899">
        <f t="shared" si="4"/>
        <v>3.58013968</v>
      </c>
    </row>
    <row r="900">
      <c r="A900">
        <v>12.867711</v>
      </c>
      <c r="B900">
        <v>0.5517256</v>
      </c>
      <c r="D900">
        <f t="shared" si="5"/>
        <v>9.316851794</v>
      </c>
      <c r="E900">
        <f t="shared" si="6"/>
        <v>9.316851794</v>
      </c>
      <c r="F900">
        <f t="shared" si="3"/>
        <v>0.002318012523</v>
      </c>
      <c r="G900">
        <f t="shared" si="4"/>
        <v>3.582457693</v>
      </c>
    </row>
    <row r="901">
      <c r="A901">
        <v>12.870951</v>
      </c>
      <c r="B901">
        <v>0.6071994</v>
      </c>
      <c r="D901">
        <f t="shared" si="5"/>
        <v>9.320852074</v>
      </c>
      <c r="E901">
        <f t="shared" si="6"/>
        <v>9.320852074</v>
      </c>
      <c r="F901">
        <f t="shared" si="3"/>
        <v>0.0405741491</v>
      </c>
      <c r="G901">
        <f t="shared" si="4"/>
        <v>3.623031842</v>
      </c>
    </row>
    <row r="902">
      <c r="A902">
        <v>12.924976</v>
      </c>
      <c r="B902">
        <v>0.6093765</v>
      </c>
      <c r="D902">
        <f t="shared" si="5"/>
        <v>9.387554282</v>
      </c>
      <c r="E902">
        <f t="shared" si="6"/>
        <v>9.387554282</v>
      </c>
      <c r="F902">
        <f t="shared" si="3"/>
        <v>-0.00001917498664</v>
      </c>
      <c r="G902">
        <f t="shared" si="4"/>
        <v>3.623012667</v>
      </c>
    </row>
    <row r="903">
      <c r="A903">
        <v>12.92495</v>
      </c>
      <c r="B903">
        <v>0.5852889</v>
      </c>
      <c r="D903">
        <f t="shared" si="5"/>
        <v>9.387522181</v>
      </c>
      <c r="E903">
        <f t="shared" si="6"/>
        <v>9.387522181</v>
      </c>
      <c r="F903">
        <f t="shared" si="3"/>
        <v>0.02634027083</v>
      </c>
      <c r="G903">
        <f t="shared" si="4"/>
        <v>3.649352938</v>
      </c>
    </row>
    <row r="904">
      <c r="A904">
        <v>12.961492</v>
      </c>
      <c r="B904">
        <v>0.58236057</v>
      </c>
      <c r="D904">
        <f t="shared" si="5"/>
        <v>9.432638924</v>
      </c>
      <c r="E904">
        <f t="shared" si="6"/>
        <v>9.432638924</v>
      </c>
      <c r="F904">
        <f t="shared" si="3"/>
        <v>0.001105159008</v>
      </c>
      <c r="G904">
        <f t="shared" si="4"/>
        <v>3.650458097</v>
      </c>
    </row>
    <row r="905">
      <c r="A905">
        <v>12.9630575</v>
      </c>
      <c r="B905">
        <v>0.56119233</v>
      </c>
      <c r="D905">
        <f t="shared" si="5"/>
        <v>9.434571776</v>
      </c>
      <c r="E905">
        <f t="shared" si="6"/>
        <v>9.434571776</v>
      </c>
      <c r="F905">
        <f t="shared" si="3"/>
        <v>0.003291938187</v>
      </c>
      <c r="G905">
        <f t="shared" si="4"/>
        <v>3.653750035</v>
      </c>
    </row>
    <row r="906">
      <c r="A906">
        <v>12.967821</v>
      </c>
      <c r="B906">
        <v>0.5582715</v>
      </c>
      <c r="D906">
        <f t="shared" si="5"/>
        <v>9.440453052</v>
      </c>
      <c r="E906">
        <f t="shared" si="6"/>
        <v>9.440453052</v>
      </c>
      <c r="F906">
        <f t="shared" si="3"/>
        <v>0.01312374401</v>
      </c>
      <c r="G906">
        <f t="shared" si="4"/>
        <v>3.666873779</v>
      </c>
    </row>
    <row r="907">
      <c r="A907">
        <v>12.986886</v>
      </c>
      <c r="B907">
        <v>0.55680716</v>
      </c>
      <c r="D907">
        <f t="shared" si="5"/>
        <v>9.46399174</v>
      </c>
      <c r="E907">
        <f t="shared" si="6"/>
        <v>9.46399174</v>
      </c>
      <c r="F907">
        <f t="shared" si="3"/>
        <v>0.000004143712046</v>
      </c>
      <c r="G907">
        <f t="shared" si="4"/>
        <v>3.666877922</v>
      </c>
    </row>
    <row r="908">
      <c r="A908">
        <v>12.986892</v>
      </c>
      <c r="B908">
        <v>0.56191665</v>
      </c>
      <c r="D908">
        <f t="shared" si="5"/>
        <v>9.463999148</v>
      </c>
      <c r="E908">
        <f t="shared" si="6"/>
        <v>9.463999148</v>
      </c>
      <c r="F908">
        <f t="shared" si="3"/>
        <v>0.01322811554</v>
      </c>
      <c r="G908">
        <f t="shared" si="4"/>
        <v>3.680106038</v>
      </c>
    </row>
    <row r="909">
      <c r="A909">
        <v>13.005959</v>
      </c>
      <c r="B909">
        <v>0.5619122</v>
      </c>
      <c r="D909">
        <f t="shared" si="5"/>
        <v>9.487540304</v>
      </c>
      <c r="E909">
        <f t="shared" si="6"/>
        <v>9.487540304</v>
      </c>
      <c r="F909">
        <f t="shared" si="3"/>
        <v>0.00110876021</v>
      </c>
      <c r="G909">
        <f t="shared" si="4"/>
        <v>3.681214798</v>
      </c>
    </row>
    <row r="910">
      <c r="A910">
        <v>13.007552</v>
      </c>
      <c r="B910">
        <v>0.5655615</v>
      </c>
      <c r="D910">
        <f t="shared" si="5"/>
        <v>9.489507109</v>
      </c>
      <c r="E910">
        <f t="shared" si="6"/>
        <v>9.489507109</v>
      </c>
      <c r="F910">
        <f t="shared" si="3"/>
        <v>0.02551819394</v>
      </c>
      <c r="G910">
        <f t="shared" si="4"/>
        <v>3.706732992</v>
      </c>
    </row>
    <row r="911">
      <c r="A911">
        <v>13.044097</v>
      </c>
      <c r="B911">
        <v>0.5655529</v>
      </c>
      <c r="D911">
        <f t="shared" si="5"/>
        <v>9.534627556</v>
      </c>
      <c r="E911">
        <f t="shared" si="6"/>
        <v>9.534627556</v>
      </c>
      <c r="F911">
        <f t="shared" si="3"/>
        <v>0.001125887955</v>
      </c>
      <c r="G911">
        <f t="shared" si="4"/>
        <v>3.70785888</v>
      </c>
    </row>
    <row r="912">
      <c r="A912">
        <v>13.045696</v>
      </c>
      <c r="B912">
        <v>0.5750416</v>
      </c>
      <c r="D912">
        <f t="shared" si="5"/>
        <v>9.536601769</v>
      </c>
      <c r="E912">
        <f t="shared" si="6"/>
        <v>9.536601769</v>
      </c>
      <c r="F912">
        <f t="shared" si="3"/>
        <v>0.01579409137</v>
      </c>
      <c r="G912">
        <f t="shared" si="4"/>
        <v>3.723652971</v>
      </c>
    </row>
    <row r="913">
      <c r="A913">
        <v>13.067942</v>
      </c>
      <c r="B913">
        <v>0.57503635</v>
      </c>
      <c r="D913">
        <f t="shared" si="5"/>
        <v>9.564067892</v>
      </c>
      <c r="E913">
        <f t="shared" si="6"/>
        <v>9.564067892</v>
      </c>
      <c r="F913">
        <f t="shared" si="3"/>
        <v>0.000005719422834</v>
      </c>
      <c r="G913">
        <f t="shared" si="4"/>
        <v>3.723658691</v>
      </c>
    </row>
    <row r="914">
      <c r="A914">
        <v>13.06795</v>
      </c>
      <c r="B914">
        <v>0.58306557</v>
      </c>
      <c r="D914">
        <f t="shared" si="5"/>
        <v>9.564077769</v>
      </c>
      <c r="E914">
        <f t="shared" si="6"/>
        <v>9.564077769</v>
      </c>
      <c r="F914">
        <f t="shared" si="3"/>
        <v>0.01830153021</v>
      </c>
      <c r="G914">
        <f t="shared" si="4"/>
        <v>3.741960221</v>
      </c>
    </row>
    <row r="915">
      <c r="A915">
        <v>13.093373</v>
      </c>
      <c r="B915">
        <v>0.5830596</v>
      </c>
      <c r="D915">
        <f t="shared" si="5"/>
        <v>9.59546639</v>
      </c>
      <c r="E915">
        <f t="shared" si="6"/>
        <v>9.59546639</v>
      </c>
      <c r="F915">
        <f t="shared" si="3"/>
        <v>0.002294227759</v>
      </c>
      <c r="G915">
        <f t="shared" si="4"/>
        <v>3.744254449</v>
      </c>
    </row>
    <row r="916">
      <c r="A916">
        <v>13.096554</v>
      </c>
      <c r="B916">
        <v>0.5852486</v>
      </c>
      <c r="D916">
        <f t="shared" si="5"/>
        <v>9.599393826</v>
      </c>
      <c r="E916">
        <f t="shared" si="6"/>
        <v>9.599393826</v>
      </c>
      <c r="F916">
        <f t="shared" si="3"/>
        <v>0.03099913108</v>
      </c>
      <c r="G916">
        <f t="shared" si="4"/>
        <v>3.77525358</v>
      </c>
    </row>
    <row r="917">
      <c r="A917">
        <v>13.139455</v>
      </c>
      <c r="B917">
        <v>0.5852386</v>
      </c>
      <c r="D917">
        <f t="shared" si="5"/>
        <v>9.652361737</v>
      </c>
      <c r="E917">
        <f t="shared" si="6"/>
        <v>9.652361737</v>
      </c>
      <c r="F917">
        <f t="shared" si="3"/>
        <v>0.004434216997</v>
      </c>
      <c r="G917">
        <f t="shared" si="4"/>
        <v>3.779687797</v>
      </c>
    </row>
    <row r="918">
      <c r="A918">
        <v>13.145773</v>
      </c>
      <c r="B918">
        <v>0.5516604</v>
      </c>
      <c r="D918">
        <f t="shared" si="5"/>
        <v>9.660162284</v>
      </c>
      <c r="E918">
        <f t="shared" si="6"/>
        <v>9.660162284</v>
      </c>
      <c r="F918">
        <f t="shared" si="3"/>
        <v>0.04115209943</v>
      </c>
      <c r="G918">
        <f t="shared" si="4"/>
        <v>3.820839896</v>
      </c>
    </row>
    <row r="919">
      <c r="A919">
        <v>13.206153</v>
      </c>
      <c r="B919">
        <v>0.55237615</v>
      </c>
      <c r="D919">
        <f t="shared" si="5"/>
        <v>9.734710721</v>
      </c>
      <c r="E919">
        <f t="shared" si="6"/>
        <v>9.734710721</v>
      </c>
      <c r="F919">
        <f t="shared" si="3"/>
        <v>0.001114035246</v>
      </c>
      <c r="G919">
        <f t="shared" si="4"/>
        <v>3.821953932</v>
      </c>
    </row>
    <row r="920">
      <c r="A920">
        <v>13.207761</v>
      </c>
      <c r="B920">
        <v>0.5698941</v>
      </c>
      <c r="D920">
        <f t="shared" si="5"/>
        <v>9.736696045</v>
      </c>
      <c r="E920">
        <f t="shared" si="6"/>
        <v>9.736696045</v>
      </c>
      <c r="F920">
        <f t="shared" si="3"/>
        <v>0.01565200561</v>
      </c>
      <c r="G920">
        <f t="shared" si="4"/>
        <v>3.837605937</v>
      </c>
    </row>
    <row r="921">
      <c r="A921">
        <v>13.230006</v>
      </c>
      <c r="B921">
        <v>0.56988883</v>
      </c>
      <c r="D921">
        <f t="shared" si="5"/>
        <v>9.764160934</v>
      </c>
      <c r="E921">
        <f t="shared" si="6"/>
        <v>9.764160934</v>
      </c>
      <c r="F921">
        <f t="shared" si="3"/>
        <v>0.001164696757</v>
      </c>
      <c r="G921">
        <f t="shared" si="4"/>
        <v>3.838770634</v>
      </c>
    </row>
    <row r="922">
      <c r="A922">
        <v>13.231624</v>
      </c>
      <c r="B922">
        <v>0.59616584</v>
      </c>
      <c r="D922">
        <f t="shared" si="5"/>
        <v>9.766158605</v>
      </c>
      <c r="E922">
        <f t="shared" si="6"/>
        <v>9.766158605</v>
      </c>
      <c r="F922">
        <f t="shared" si="3"/>
        <v>0.04908943284</v>
      </c>
      <c r="G922">
        <f t="shared" si="4"/>
        <v>3.887860067</v>
      </c>
    </row>
    <row r="923">
      <c r="A923">
        <v>13.298358</v>
      </c>
      <c r="B923">
        <v>0.59542024</v>
      </c>
      <c r="D923">
        <f t="shared" si="5"/>
        <v>9.848552036</v>
      </c>
      <c r="E923">
        <f t="shared" si="6"/>
        <v>9.848552036</v>
      </c>
      <c r="F923">
        <f t="shared" si="3"/>
        <v>0.00001948849752</v>
      </c>
      <c r="G923">
        <f t="shared" si="4"/>
        <v>3.887879555</v>
      </c>
    </row>
    <row r="924">
      <c r="A924">
        <v>13.298384</v>
      </c>
      <c r="B924">
        <v>0.61877793</v>
      </c>
      <c r="D924">
        <f t="shared" si="5"/>
        <v>9.848584137</v>
      </c>
      <c r="E924">
        <f t="shared" si="6"/>
        <v>9.848584137</v>
      </c>
      <c r="F924">
        <f t="shared" si="3"/>
        <v>0.03884479678</v>
      </c>
      <c r="G924">
        <f t="shared" si="4"/>
        <v>3.926724352</v>
      </c>
    </row>
    <row r="925">
      <c r="A925">
        <v>13.34923</v>
      </c>
      <c r="B925">
        <v>0.618766</v>
      </c>
      <c r="D925">
        <f t="shared" si="5"/>
        <v>9.911361378</v>
      </c>
      <c r="E925">
        <f t="shared" si="6"/>
        <v>9.911361378</v>
      </c>
      <c r="F925">
        <f t="shared" si="3"/>
        <v>0.004747452864</v>
      </c>
      <c r="G925">
        <f t="shared" si="4"/>
        <v>3.931471805</v>
      </c>
    </row>
    <row r="926">
      <c r="A926">
        <v>13.35556</v>
      </c>
      <c r="B926">
        <v>0.59613675</v>
      </c>
      <c r="D926">
        <f t="shared" si="5"/>
        <v>9.919176741</v>
      </c>
      <c r="E926">
        <f t="shared" si="6"/>
        <v>9.919176741</v>
      </c>
      <c r="F926">
        <f t="shared" si="3"/>
        <v>0.004636480971</v>
      </c>
      <c r="G926">
        <f t="shared" si="4"/>
        <v>3.936108286</v>
      </c>
    </row>
    <row r="927">
      <c r="A927">
        <v>13.361906</v>
      </c>
      <c r="B927">
        <v>0.5873761</v>
      </c>
      <c r="D927">
        <f t="shared" si="5"/>
        <v>9.927011858</v>
      </c>
      <c r="E927">
        <f t="shared" si="6"/>
        <v>9.927011858</v>
      </c>
      <c r="F927">
        <f t="shared" si="3"/>
        <v>0.02416628739</v>
      </c>
      <c r="G927">
        <f t="shared" si="4"/>
        <v>3.960274573</v>
      </c>
    </row>
    <row r="928">
      <c r="A928">
        <v>13.395271</v>
      </c>
      <c r="B928">
        <v>0.5859085</v>
      </c>
      <c r="D928">
        <f t="shared" si="5"/>
        <v>9.968206104</v>
      </c>
      <c r="E928">
        <f t="shared" si="6"/>
        <v>9.968206104</v>
      </c>
      <c r="F928">
        <f t="shared" si="3"/>
        <v>0.0011762446</v>
      </c>
      <c r="G928">
        <f t="shared" si="4"/>
        <v>3.961450818</v>
      </c>
    </row>
    <row r="929">
      <c r="A929">
        <v>13.396877</v>
      </c>
      <c r="B929">
        <v>0.6005066</v>
      </c>
      <c r="D929">
        <f t="shared" si="5"/>
        <v>9.970188959</v>
      </c>
      <c r="E929">
        <f t="shared" si="6"/>
        <v>9.970188959</v>
      </c>
      <c r="F929">
        <f t="shared" si="3"/>
        <v>0.02591683697</v>
      </c>
      <c r="G929">
        <f t="shared" si="4"/>
        <v>3.987367655</v>
      </c>
    </row>
    <row r="930">
      <c r="A930">
        <v>13.431833</v>
      </c>
      <c r="B930">
        <v>0.60049844</v>
      </c>
      <c r="D930">
        <f t="shared" si="5"/>
        <v>10.01334754</v>
      </c>
      <c r="E930">
        <f t="shared" si="6"/>
        <v>10.01334754</v>
      </c>
      <c r="F930">
        <f t="shared" si="3"/>
        <v>-0.001178642496</v>
      </c>
      <c r="G930">
        <f t="shared" si="4"/>
        <v>3.986189012</v>
      </c>
    </row>
    <row r="931">
      <c r="A931">
        <v>13.43025</v>
      </c>
      <c r="B931">
        <v>0.6056083</v>
      </c>
      <c r="D931">
        <f t="shared" si="5"/>
        <v>10.01139308</v>
      </c>
      <c r="E931">
        <f t="shared" si="6"/>
        <v>10.01139308</v>
      </c>
      <c r="F931">
        <f t="shared" si="3"/>
        <v>0.04395778116</v>
      </c>
      <c r="G931">
        <f t="shared" si="4"/>
        <v>4.030146794</v>
      </c>
    </row>
    <row r="932">
      <c r="A932">
        <v>13.48904</v>
      </c>
      <c r="B932">
        <v>0.6055945</v>
      </c>
      <c r="D932">
        <f t="shared" si="5"/>
        <v>10.08397842</v>
      </c>
      <c r="E932">
        <f t="shared" si="6"/>
        <v>10.08397842</v>
      </c>
      <c r="F932">
        <f t="shared" si="3"/>
        <v>-0.000006684689795</v>
      </c>
      <c r="G932">
        <f t="shared" si="4"/>
        <v>4.030140109</v>
      </c>
    </row>
    <row r="933">
      <c r="A933">
        <v>13.489031</v>
      </c>
      <c r="B933">
        <v>0.5975653</v>
      </c>
      <c r="D933">
        <f t="shared" si="5"/>
        <v>10.08396731</v>
      </c>
      <c r="E933">
        <f t="shared" si="6"/>
        <v>10.08396731</v>
      </c>
      <c r="F933">
        <f t="shared" si="3"/>
        <v>0.03049854982</v>
      </c>
      <c r="G933">
        <f t="shared" si="4"/>
        <v>4.060638659</v>
      </c>
    </row>
    <row r="934">
      <c r="A934">
        <v>13.530344</v>
      </c>
      <c r="B934">
        <v>0.59828556</v>
      </c>
      <c r="D934">
        <f t="shared" si="5"/>
        <v>10.13497459</v>
      </c>
      <c r="E934">
        <f t="shared" si="6"/>
        <v>10.13497459</v>
      </c>
      <c r="F934">
        <f t="shared" si="3"/>
        <v>0.00002034573751</v>
      </c>
      <c r="G934">
        <f t="shared" si="4"/>
        <v>4.060659004</v>
      </c>
    </row>
    <row r="935">
      <c r="A935">
        <v>13.530371</v>
      </c>
      <c r="B935">
        <v>0.6223731</v>
      </c>
      <c r="D935">
        <f t="shared" si="5"/>
        <v>10.13500792</v>
      </c>
      <c r="E935">
        <f t="shared" si="6"/>
        <v>10.13500792</v>
      </c>
      <c r="F935">
        <f t="shared" si="3"/>
        <v>0.009767308777</v>
      </c>
      <c r="G935">
        <f t="shared" si="4"/>
        <v>4.070426313</v>
      </c>
    </row>
    <row r="936">
      <c r="A936">
        <v>13.543082</v>
      </c>
      <c r="B936">
        <v>0.6223701</v>
      </c>
      <c r="D936">
        <f t="shared" si="5"/>
        <v>10.15070162</v>
      </c>
      <c r="E936">
        <f t="shared" si="6"/>
        <v>10.15070162</v>
      </c>
      <c r="F936">
        <f t="shared" si="3"/>
        <v>0.003698683939</v>
      </c>
      <c r="G936">
        <f t="shared" si="4"/>
        <v>4.074124997</v>
      </c>
    </row>
    <row r="937">
      <c r="A937">
        <v>13.547859</v>
      </c>
      <c r="B937">
        <v>0.63185805</v>
      </c>
      <c r="D937">
        <f t="shared" si="5"/>
        <v>10.15659956</v>
      </c>
      <c r="E937">
        <f t="shared" si="6"/>
        <v>10.15659956</v>
      </c>
      <c r="F937">
        <f t="shared" si="3"/>
        <v>0.008705517637</v>
      </c>
      <c r="G937">
        <f t="shared" si="4"/>
        <v>4.082830515</v>
      </c>
    </row>
    <row r="938">
      <c r="A938">
        <v>13.558986</v>
      </c>
      <c r="B938">
        <v>0.6355051</v>
      </c>
      <c r="D938">
        <f t="shared" si="5"/>
        <v>10.17033756</v>
      </c>
      <c r="E938">
        <f t="shared" si="6"/>
        <v>10.17033756</v>
      </c>
      <c r="F938">
        <f t="shared" si="3"/>
        <v>0.04737459967</v>
      </c>
      <c r="G938">
        <f t="shared" si="4"/>
        <v>4.130205114</v>
      </c>
    </row>
    <row r="939">
      <c r="A939">
        <v>13.619365</v>
      </c>
      <c r="B939">
        <v>0.63549095</v>
      </c>
      <c r="D939">
        <f t="shared" si="5"/>
        <v>10.24488476</v>
      </c>
      <c r="E939">
        <f t="shared" si="6"/>
        <v>10.24488476</v>
      </c>
      <c r="F939">
        <f t="shared" si="3"/>
        <v>0.002429836001</v>
      </c>
      <c r="G939">
        <f t="shared" si="4"/>
        <v>4.13263495</v>
      </c>
    </row>
    <row r="940">
      <c r="A940">
        <v>13.622518</v>
      </c>
      <c r="B940">
        <v>0.61286247</v>
      </c>
      <c r="D940">
        <f t="shared" si="5"/>
        <v>10.24877763</v>
      </c>
      <c r="E940">
        <f t="shared" si="6"/>
        <v>10.24877763</v>
      </c>
      <c r="F940">
        <f t="shared" si="3"/>
        <v>0.02524775876</v>
      </c>
      <c r="G940">
        <f t="shared" si="4"/>
        <v>4.157882709</v>
      </c>
    </row>
    <row r="941">
      <c r="A941">
        <v>13.655885</v>
      </c>
      <c r="B941">
        <v>0.6128546</v>
      </c>
      <c r="D941">
        <f t="shared" si="5"/>
        <v>10.28997434</v>
      </c>
      <c r="E941">
        <f t="shared" si="6"/>
        <v>10.28997434</v>
      </c>
      <c r="F941">
        <f t="shared" si="3"/>
        <v>0.001198679606</v>
      </c>
      <c r="G941">
        <f t="shared" si="4"/>
        <v>4.159081389</v>
      </c>
    </row>
    <row r="942">
      <c r="A942">
        <v>13.657472</v>
      </c>
      <c r="B942">
        <v>0.6106645</v>
      </c>
      <c r="D942">
        <f t="shared" si="5"/>
        <v>10.29193374</v>
      </c>
      <c r="E942">
        <f t="shared" si="6"/>
        <v>10.29193374</v>
      </c>
      <c r="F942">
        <f t="shared" si="3"/>
        <v>0.002438369418</v>
      </c>
      <c r="G942">
        <f t="shared" si="4"/>
        <v>4.161519758</v>
      </c>
    </row>
    <row r="943">
      <c r="A943">
        <v>13.660666</v>
      </c>
      <c r="B943">
        <v>0.6259922</v>
      </c>
      <c r="D943">
        <f t="shared" si="5"/>
        <v>10.29587723</v>
      </c>
      <c r="E943">
        <f t="shared" si="6"/>
        <v>10.29587723</v>
      </c>
      <c r="F943">
        <f t="shared" si="3"/>
        <v>0.0147833618</v>
      </c>
      <c r="G943">
        <f t="shared" si="4"/>
        <v>4.17630312</v>
      </c>
    </row>
    <row r="944">
      <c r="A944">
        <v>13.679738</v>
      </c>
      <c r="B944">
        <v>0.62963736</v>
      </c>
      <c r="D944">
        <f t="shared" si="5"/>
        <v>10.31942456</v>
      </c>
      <c r="E944">
        <f t="shared" si="6"/>
        <v>10.31942456</v>
      </c>
      <c r="F944">
        <f t="shared" si="3"/>
        <v>0.000003902694032</v>
      </c>
      <c r="G944">
        <f t="shared" si="4"/>
        <v>4.176307023</v>
      </c>
    </row>
    <row r="945">
      <c r="A945">
        <v>13.679743</v>
      </c>
      <c r="B945">
        <v>0.63474685</v>
      </c>
      <c r="D945">
        <f t="shared" si="5"/>
        <v>10.31943073</v>
      </c>
      <c r="E945">
        <f t="shared" si="6"/>
        <v>10.31943073</v>
      </c>
      <c r="F945">
        <f t="shared" si="3"/>
        <v>0.02869083922</v>
      </c>
      <c r="G945">
        <f t="shared" si="4"/>
        <v>4.204997862</v>
      </c>
    </row>
    <row r="946">
      <c r="A946">
        <v>13.71629</v>
      </c>
      <c r="B946">
        <v>0.636928</v>
      </c>
      <c r="D946">
        <f t="shared" si="5"/>
        <v>10.36455365</v>
      </c>
      <c r="E946">
        <f t="shared" si="6"/>
        <v>10.36455365</v>
      </c>
      <c r="F946">
        <f t="shared" si="3"/>
        <v>0.000007913426687</v>
      </c>
      <c r="G946">
        <f t="shared" si="4"/>
        <v>4.205005775</v>
      </c>
    </row>
    <row r="947">
      <c r="A947">
        <v>13.7163</v>
      </c>
      <c r="B947">
        <v>0.64495724</v>
      </c>
      <c r="D947">
        <f t="shared" si="5"/>
        <v>10.36456599</v>
      </c>
      <c r="E947">
        <f t="shared" si="6"/>
        <v>10.36456599</v>
      </c>
      <c r="F947">
        <f t="shared" si="3"/>
        <v>0.02783526182</v>
      </c>
      <c r="G947">
        <f t="shared" si="4"/>
        <v>4.232841037</v>
      </c>
    </row>
    <row r="948">
      <c r="A948">
        <v>13.751256</v>
      </c>
      <c r="B948">
        <v>0.644949</v>
      </c>
      <c r="D948">
        <f t="shared" si="5"/>
        <v>10.40772457</v>
      </c>
      <c r="E948">
        <f t="shared" si="6"/>
        <v>10.40772457</v>
      </c>
      <c r="F948">
        <f t="shared" si="3"/>
        <v>0.00001126160083</v>
      </c>
      <c r="G948">
        <f t="shared" si="4"/>
        <v>4.232852299</v>
      </c>
    </row>
    <row r="949">
      <c r="A949">
        <v>13.75127</v>
      </c>
      <c r="B949">
        <v>0.65808773</v>
      </c>
      <c r="D949">
        <f t="shared" si="5"/>
        <v>10.40774186</v>
      </c>
      <c r="E949">
        <f t="shared" si="6"/>
        <v>10.40774186</v>
      </c>
      <c r="F949">
        <f t="shared" si="3"/>
        <v>0.009071690021</v>
      </c>
      <c r="G949">
        <f t="shared" si="4"/>
        <v>4.241923989</v>
      </c>
    </row>
    <row r="950">
      <c r="A950">
        <v>13.762398</v>
      </c>
      <c r="B950">
        <v>0.6624647</v>
      </c>
      <c r="D950">
        <f t="shared" si="5"/>
        <v>10.42148109</v>
      </c>
      <c r="E950">
        <f t="shared" si="6"/>
        <v>10.42148109</v>
      </c>
      <c r="F950">
        <f t="shared" si="3"/>
        <v>0.04028768647</v>
      </c>
      <c r="G950">
        <f t="shared" si="4"/>
        <v>4.282211675</v>
      </c>
    </row>
    <row r="951">
      <c r="A951">
        <v>13.811655</v>
      </c>
      <c r="B951">
        <v>0.6624531</v>
      </c>
      <c r="D951">
        <f t="shared" si="5"/>
        <v>10.48229647</v>
      </c>
      <c r="E951">
        <f t="shared" si="6"/>
        <v>10.48229647</v>
      </c>
      <c r="F951">
        <f t="shared" si="3"/>
        <v>-0.000004888478673</v>
      </c>
      <c r="G951">
        <f t="shared" si="4"/>
        <v>4.282206787</v>
      </c>
    </row>
    <row r="952">
      <c r="A952">
        <v>13.811649</v>
      </c>
      <c r="B952">
        <v>0.6573436</v>
      </c>
      <c r="D952">
        <f t="shared" si="5"/>
        <v>10.48228906</v>
      </c>
      <c r="E952">
        <f t="shared" si="6"/>
        <v>10.48228906</v>
      </c>
      <c r="F952">
        <f t="shared" si="3"/>
        <v>0.01289575845</v>
      </c>
      <c r="G952">
        <f t="shared" si="4"/>
        <v>4.295102545</v>
      </c>
    </row>
    <row r="953">
      <c r="A953">
        <v>13.8275385</v>
      </c>
      <c r="B953">
        <v>0.65733993</v>
      </c>
      <c r="D953">
        <f t="shared" si="5"/>
        <v>10.5019071</v>
      </c>
      <c r="E953">
        <f t="shared" si="6"/>
        <v>10.5019071</v>
      </c>
      <c r="F953">
        <f t="shared" si="3"/>
        <v>-0.001289675123</v>
      </c>
      <c r="G953">
        <f t="shared" si="4"/>
        <v>4.29381287</v>
      </c>
    </row>
    <row r="954">
      <c r="A954">
        <v>13.825945</v>
      </c>
      <c r="B954">
        <v>0.65369064</v>
      </c>
      <c r="D954">
        <f t="shared" si="5"/>
        <v>10.49993968</v>
      </c>
      <c r="E954">
        <f t="shared" si="6"/>
        <v>10.49993968</v>
      </c>
      <c r="F954">
        <f t="shared" si="3"/>
        <v>0.0128316578</v>
      </c>
      <c r="G954">
        <f t="shared" si="4"/>
        <v>4.306644528</v>
      </c>
    </row>
    <row r="955">
      <c r="A955">
        <v>13.841835</v>
      </c>
      <c r="B955">
        <v>0.65441686</v>
      </c>
      <c r="D955">
        <f t="shared" si="5"/>
        <v>10.51955834</v>
      </c>
      <c r="E955">
        <f t="shared" si="6"/>
        <v>10.51955834</v>
      </c>
      <c r="F955">
        <f t="shared" si="3"/>
        <v>0.0000180431902</v>
      </c>
      <c r="G955">
        <f t="shared" si="4"/>
        <v>4.306662571</v>
      </c>
    </row>
    <row r="956">
      <c r="A956">
        <v>13.841857</v>
      </c>
      <c r="B956">
        <v>0.6741249</v>
      </c>
      <c r="D956">
        <f t="shared" si="5"/>
        <v>10.5195855</v>
      </c>
      <c r="E956">
        <f t="shared" si="6"/>
        <v>10.5195855</v>
      </c>
      <c r="F956">
        <f t="shared" si="3"/>
        <v>0.01322455767</v>
      </c>
      <c r="G956">
        <f t="shared" si="4"/>
        <v>4.319887129</v>
      </c>
    </row>
    <row r="957">
      <c r="A957">
        <v>13.857746</v>
      </c>
      <c r="B957">
        <v>0.67412114</v>
      </c>
      <c r="D957">
        <f t="shared" si="5"/>
        <v>10.53920293</v>
      </c>
      <c r="E957">
        <f t="shared" si="6"/>
        <v>10.53920293</v>
      </c>
      <c r="F957">
        <f t="shared" si="3"/>
        <v>0.004089776658</v>
      </c>
      <c r="G957">
        <f t="shared" si="4"/>
        <v>4.323976906</v>
      </c>
    </row>
    <row r="958">
      <c r="A958">
        <v>13.862548</v>
      </c>
      <c r="B958">
        <v>0.70550686</v>
      </c>
      <c r="D958">
        <f t="shared" si="5"/>
        <v>10.54513174</v>
      </c>
      <c r="E958">
        <f t="shared" si="6"/>
        <v>10.54513174</v>
      </c>
      <c r="F958">
        <f t="shared" si="3"/>
        <v>0.0470827871</v>
      </c>
      <c r="G958">
        <f t="shared" si="4"/>
        <v>4.371059693</v>
      </c>
    </row>
    <row r="959">
      <c r="A959">
        <v>13.916573</v>
      </c>
      <c r="B959">
        <v>0.70622414</v>
      </c>
      <c r="D959">
        <f t="shared" si="5"/>
        <v>10.61183395</v>
      </c>
      <c r="E959">
        <f t="shared" si="6"/>
        <v>10.61183395</v>
      </c>
      <c r="F959">
        <f t="shared" si="3"/>
        <v>-0.00001382131049</v>
      </c>
      <c r="G959">
        <f t="shared" si="4"/>
        <v>4.371045871</v>
      </c>
    </row>
    <row r="960">
      <c r="A960">
        <v>13.916557</v>
      </c>
      <c r="B960">
        <v>0.69308543</v>
      </c>
      <c r="D960">
        <f t="shared" si="5"/>
        <v>10.61181419</v>
      </c>
      <c r="E960">
        <f t="shared" si="6"/>
        <v>10.61181419</v>
      </c>
      <c r="F960">
        <f t="shared" si="3"/>
        <v>0.02310160417</v>
      </c>
      <c r="G960">
        <f t="shared" si="4"/>
        <v>4.394147475</v>
      </c>
    </row>
    <row r="961">
      <c r="A961">
        <v>13.943568</v>
      </c>
      <c r="B961">
        <v>0.6923492</v>
      </c>
      <c r="D961">
        <f t="shared" si="5"/>
        <v>10.64516344</v>
      </c>
      <c r="E961">
        <f t="shared" si="6"/>
        <v>10.64516344</v>
      </c>
      <c r="F961">
        <f t="shared" si="3"/>
        <v>-0.00003167807809</v>
      </c>
      <c r="G961">
        <f t="shared" si="4"/>
        <v>4.394115797</v>
      </c>
    </row>
    <row r="962">
      <c r="A962">
        <v>13.94353</v>
      </c>
      <c r="B962">
        <v>0.6580426</v>
      </c>
      <c r="D962">
        <f t="shared" si="5"/>
        <v>10.64511653</v>
      </c>
      <c r="E962">
        <f t="shared" si="6"/>
        <v>10.64511653</v>
      </c>
      <c r="F962">
        <f t="shared" si="3"/>
        <v>0.00519913577</v>
      </c>
      <c r="G962">
        <f t="shared" si="4"/>
        <v>4.399314933</v>
      </c>
    </row>
    <row r="963">
      <c r="A963">
        <v>13.949894</v>
      </c>
      <c r="B963">
        <v>0.6653404</v>
      </c>
      <c r="D963">
        <f t="shared" si="5"/>
        <v>10.65297387</v>
      </c>
      <c r="E963">
        <f t="shared" si="6"/>
        <v>10.65297387</v>
      </c>
      <c r="F963">
        <f t="shared" si="3"/>
        <v>0.02744139277</v>
      </c>
      <c r="G963">
        <f t="shared" si="4"/>
        <v>4.426756326</v>
      </c>
    </row>
    <row r="964">
      <c r="A964">
        <v>13.983263</v>
      </c>
      <c r="B964">
        <v>0.6667924</v>
      </c>
      <c r="D964">
        <f t="shared" si="5"/>
        <v>10.69417305</v>
      </c>
      <c r="E964">
        <f t="shared" si="6"/>
        <v>10.69417305</v>
      </c>
      <c r="F964">
        <f t="shared" si="3"/>
        <v>0.004060524623</v>
      </c>
      <c r="G964">
        <f t="shared" si="4"/>
        <v>4.430816851</v>
      </c>
    </row>
    <row r="965">
      <c r="A965">
        <v>13.988069</v>
      </c>
      <c r="B965">
        <v>0.7018278</v>
      </c>
      <c r="D965">
        <f t="shared" si="5"/>
        <v>10.7001068</v>
      </c>
      <c r="E965">
        <f t="shared" si="6"/>
        <v>10.7001068</v>
      </c>
      <c r="F965">
        <f t="shared" si="3"/>
        <v>0.04405843755</v>
      </c>
      <c r="G965">
        <f t="shared" si="4"/>
        <v>4.474875288</v>
      </c>
    </row>
    <row r="966">
      <c r="A966">
        <v>14.038915</v>
      </c>
      <c r="B966">
        <v>0.70181584</v>
      </c>
      <c r="D966">
        <f t="shared" si="5"/>
        <v>10.76288404</v>
      </c>
      <c r="E966">
        <f t="shared" si="6"/>
        <v>10.76288404</v>
      </c>
      <c r="F966">
        <f t="shared" si="3"/>
        <v>-0.000009467064679</v>
      </c>
      <c r="G966">
        <f t="shared" si="4"/>
        <v>4.474865821</v>
      </c>
    </row>
    <row r="967">
      <c r="A967">
        <v>14.038904</v>
      </c>
      <c r="B967">
        <v>0.69232684</v>
      </c>
      <c r="D967">
        <f t="shared" si="5"/>
        <v>10.76287046</v>
      </c>
      <c r="E967">
        <f t="shared" si="6"/>
        <v>10.76287046</v>
      </c>
      <c r="F967">
        <f t="shared" si="3"/>
        <v>0.01223068608</v>
      </c>
      <c r="G967">
        <f t="shared" si="4"/>
        <v>4.487096507</v>
      </c>
    </row>
    <row r="968">
      <c r="A968">
        <v>14.053205</v>
      </c>
      <c r="B968">
        <v>0.69305336</v>
      </c>
      <c r="D968">
        <f t="shared" si="5"/>
        <v>10.78052726</v>
      </c>
      <c r="E968">
        <f t="shared" si="6"/>
        <v>10.78052726</v>
      </c>
      <c r="F968">
        <f t="shared" si="3"/>
        <v>0.004189874076</v>
      </c>
      <c r="G968">
        <f t="shared" si="4"/>
        <v>4.491286381</v>
      </c>
    </row>
    <row r="969">
      <c r="A969">
        <v>14.058003</v>
      </c>
      <c r="B969">
        <v>0.7215194</v>
      </c>
      <c r="D969">
        <f t="shared" si="5"/>
        <v>10.78645113</v>
      </c>
      <c r="E969">
        <f t="shared" si="6"/>
        <v>10.78645113</v>
      </c>
      <c r="F969">
        <f t="shared" si="3"/>
        <v>0.03823733264</v>
      </c>
      <c r="G969">
        <f t="shared" si="4"/>
        <v>4.529523714</v>
      </c>
    </row>
    <row r="970">
      <c r="A970">
        <v>14.100905</v>
      </c>
      <c r="B970">
        <v>0.7222393</v>
      </c>
      <c r="D970">
        <f t="shared" si="5"/>
        <v>10.83942027</v>
      </c>
      <c r="E970">
        <f t="shared" si="6"/>
        <v>10.83942027</v>
      </c>
      <c r="F970">
        <f t="shared" si="3"/>
        <v>0.000006270399872</v>
      </c>
      <c r="G970">
        <f t="shared" si="4"/>
        <v>4.529529984</v>
      </c>
    </row>
    <row r="971">
      <c r="A971">
        <v>14.100912</v>
      </c>
      <c r="B971">
        <v>0.72880864</v>
      </c>
      <c r="D971">
        <f t="shared" si="5"/>
        <v>10.83942892</v>
      </c>
      <c r="E971">
        <f t="shared" si="6"/>
        <v>10.83942892</v>
      </c>
      <c r="F971">
        <f t="shared" si="3"/>
        <v>0.0428711366</v>
      </c>
      <c r="G971">
        <f t="shared" si="4"/>
        <v>4.572401121</v>
      </c>
    </row>
    <row r="972">
      <c r="A972">
        <v>14.14858</v>
      </c>
      <c r="B972">
        <v>0.7280675</v>
      </c>
      <c r="D972">
        <f t="shared" si="5"/>
        <v>10.89828243</v>
      </c>
      <c r="E972">
        <f t="shared" si="6"/>
        <v>10.89828243</v>
      </c>
      <c r="F972">
        <f t="shared" si="3"/>
        <v>0.008238867832</v>
      </c>
      <c r="G972">
        <f t="shared" si="4"/>
        <v>4.580639989</v>
      </c>
    </row>
    <row r="973">
      <c r="A973">
        <v>14.158059</v>
      </c>
      <c r="B973">
        <v>0.6798901</v>
      </c>
      <c r="D973">
        <f t="shared" si="5"/>
        <v>10.90998572</v>
      </c>
      <c r="E973">
        <f t="shared" si="6"/>
        <v>10.90998572</v>
      </c>
      <c r="F973">
        <f t="shared" si="3"/>
        <v>0.004154691683</v>
      </c>
      <c r="G973">
        <f t="shared" si="4"/>
        <v>4.58479468</v>
      </c>
    </row>
    <row r="974">
      <c r="A974">
        <v>14.162869</v>
      </c>
      <c r="B974">
        <v>0.71930504</v>
      </c>
      <c r="D974">
        <f t="shared" si="5"/>
        <v>10.9159244</v>
      </c>
      <c r="E974">
        <f t="shared" si="6"/>
        <v>10.9159244</v>
      </c>
      <c r="F974">
        <f t="shared" si="3"/>
        <v>0.04233418395</v>
      </c>
      <c r="G974">
        <f t="shared" si="4"/>
        <v>4.627128864</v>
      </c>
    </row>
    <row r="975">
      <c r="A975">
        <v>14.210538</v>
      </c>
      <c r="B975">
        <v>0.71929383</v>
      </c>
      <c r="D975">
        <f t="shared" si="5"/>
        <v>10.97477915</v>
      </c>
      <c r="E975">
        <f t="shared" si="6"/>
        <v>10.97477915</v>
      </c>
      <c r="F975">
        <f t="shared" si="3"/>
        <v>0.002757490143</v>
      </c>
      <c r="G975">
        <f t="shared" si="4"/>
        <v>4.629886354</v>
      </c>
    </row>
    <row r="976">
      <c r="A976">
        <v>14.213691</v>
      </c>
      <c r="B976">
        <v>0.6973953</v>
      </c>
      <c r="D976">
        <f t="shared" si="5"/>
        <v>10.97867201</v>
      </c>
      <c r="E976">
        <f t="shared" si="6"/>
        <v>10.97867201</v>
      </c>
      <c r="F976">
        <f t="shared" si="3"/>
        <v>0.00002991889835</v>
      </c>
      <c r="G976">
        <f t="shared" si="4"/>
        <v>4.629916273</v>
      </c>
    </row>
    <row r="977">
      <c r="A977">
        <v>14.213725</v>
      </c>
      <c r="B977">
        <v>0.72805226</v>
      </c>
      <c r="D977">
        <f t="shared" si="5"/>
        <v>10.97871399</v>
      </c>
      <c r="E977">
        <f t="shared" si="6"/>
        <v>10.97871399</v>
      </c>
      <c r="F977">
        <f t="shared" si="3"/>
        <v>0.03142152523</v>
      </c>
      <c r="G977">
        <f t="shared" si="4"/>
        <v>4.661337799</v>
      </c>
    </row>
    <row r="978">
      <c r="A978">
        <v>14.248681</v>
      </c>
      <c r="B978">
        <v>0.72804403</v>
      </c>
      <c r="D978">
        <f t="shared" si="5"/>
        <v>11.02187257</v>
      </c>
      <c r="E978">
        <f t="shared" si="6"/>
        <v>11.02187257</v>
      </c>
      <c r="F978">
        <f t="shared" si="3"/>
        <v>0.001442711602</v>
      </c>
      <c r="G978">
        <f t="shared" si="4"/>
        <v>4.66278051</v>
      </c>
    </row>
    <row r="979">
      <c r="A979">
        <v>14.250278</v>
      </c>
      <c r="B979">
        <v>0.7353429</v>
      </c>
      <c r="D979">
        <f t="shared" si="5"/>
        <v>11.02384432</v>
      </c>
      <c r="E979">
        <f t="shared" si="6"/>
        <v>11.02384432</v>
      </c>
      <c r="F979">
        <f t="shared" si="3"/>
        <v>0.04758051054</v>
      </c>
      <c r="G979">
        <f t="shared" si="4"/>
        <v>4.710361021</v>
      </c>
    </row>
    <row r="980">
      <c r="A980">
        <v>14.302712</v>
      </c>
      <c r="B980">
        <v>0.7346007</v>
      </c>
      <c r="D980">
        <f t="shared" si="5"/>
        <v>11.08858219</v>
      </c>
      <c r="E980">
        <f t="shared" si="6"/>
        <v>11.08858219</v>
      </c>
      <c r="F980">
        <f t="shared" si="3"/>
        <v>0.001426807867</v>
      </c>
      <c r="G980">
        <f t="shared" si="4"/>
        <v>4.711787829</v>
      </c>
    </row>
    <row r="981">
      <c r="A981">
        <v>14.304293</v>
      </c>
      <c r="B981">
        <v>0.72730106</v>
      </c>
      <c r="D981">
        <f t="shared" si="5"/>
        <v>11.09053418</v>
      </c>
      <c r="E981">
        <f t="shared" si="6"/>
        <v>11.09053418</v>
      </c>
      <c r="F981">
        <f t="shared" si="3"/>
        <v>0.007134326794</v>
      </c>
      <c r="G981">
        <f t="shared" si="4"/>
        <v>4.718922155</v>
      </c>
    </row>
    <row r="982">
      <c r="A982">
        <v>14.312238</v>
      </c>
      <c r="B982">
        <v>0.7272992</v>
      </c>
      <c r="D982">
        <f t="shared" si="5"/>
        <v>11.10034351</v>
      </c>
      <c r="E982">
        <f t="shared" si="6"/>
        <v>11.10034351</v>
      </c>
      <c r="F982">
        <f t="shared" si="3"/>
        <v>0.00287292783</v>
      </c>
      <c r="G982">
        <f t="shared" si="4"/>
        <v>4.721795083</v>
      </c>
    </row>
    <row r="983">
      <c r="A983">
        <v>14.315423</v>
      </c>
      <c r="B983">
        <v>0.73386776</v>
      </c>
      <c r="D983">
        <f t="shared" si="5"/>
        <v>11.10427588</v>
      </c>
      <c r="E983">
        <f t="shared" si="6"/>
        <v>11.10427588</v>
      </c>
      <c r="F983">
        <f t="shared" si="3"/>
        <v>0.04175063666</v>
      </c>
      <c r="G983">
        <f t="shared" si="4"/>
        <v>4.76354572</v>
      </c>
    </row>
    <row r="984">
      <c r="A984">
        <v>14.361502</v>
      </c>
      <c r="B984">
        <v>0.733857</v>
      </c>
      <c r="D984">
        <f t="shared" si="5"/>
        <v>11.16116752</v>
      </c>
      <c r="E984">
        <f t="shared" si="6"/>
        <v>11.16116752</v>
      </c>
      <c r="F984">
        <f t="shared" si="3"/>
        <v>0.00422637265</v>
      </c>
      <c r="G984">
        <f t="shared" si="4"/>
        <v>4.767772092</v>
      </c>
    </row>
    <row r="985">
      <c r="A985">
        <v>14.366242</v>
      </c>
      <c r="B985">
        <v>0.7104982</v>
      </c>
      <c r="D985">
        <f t="shared" si="5"/>
        <v>11.16701979</v>
      </c>
      <c r="E985">
        <f t="shared" si="6"/>
        <v>11.16701979</v>
      </c>
      <c r="F985">
        <f t="shared" si="3"/>
        <v>0.00561129719</v>
      </c>
      <c r="G985">
        <f t="shared" si="4"/>
        <v>4.77338339</v>
      </c>
    </row>
    <row r="986">
      <c r="A986">
        <v>14.372606</v>
      </c>
      <c r="B986">
        <v>0.71779597</v>
      </c>
      <c r="D986">
        <f t="shared" si="5"/>
        <v>11.17487713</v>
      </c>
      <c r="E986">
        <f t="shared" si="6"/>
        <v>11.17487713</v>
      </c>
      <c r="F986">
        <f t="shared" si="3"/>
        <v>0.01970320491</v>
      </c>
      <c r="G986">
        <f t="shared" si="4"/>
        <v>4.793086595</v>
      </c>
    </row>
    <row r="987">
      <c r="A987">
        <v>14.39485</v>
      </c>
      <c r="B987">
        <v>0.7170608</v>
      </c>
      <c r="D987">
        <f t="shared" si="5"/>
        <v>11.20234078</v>
      </c>
      <c r="E987">
        <f t="shared" si="6"/>
        <v>11.20234078</v>
      </c>
      <c r="F987">
        <f t="shared" si="3"/>
        <v>0.005716635553</v>
      </c>
      <c r="G987">
        <f t="shared" si="4"/>
        <v>4.79880323</v>
      </c>
    </row>
    <row r="988">
      <c r="A988">
        <v>14.401226</v>
      </c>
      <c r="B988">
        <v>0.7353075</v>
      </c>
      <c r="D988">
        <f t="shared" si="5"/>
        <v>11.21021294</v>
      </c>
      <c r="E988">
        <f t="shared" si="6"/>
        <v>11.21021294</v>
      </c>
      <c r="F988">
        <f t="shared" si="3"/>
        <v>0.04334135418</v>
      </c>
      <c r="G988">
        <f t="shared" si="4"/>
        <v>4.842144584</v>
      </c>
    </row>
    <row r="989">
      <c r="A989">
        <v>14.448896</v>
      </c>
      <c r="B989">
        <v>0.7374861</v>
      </c>
      <c r="D989">
        <f t="shared" si="5"/>
        <v>11.26906892</v>
      </c>
      <c r="E989">
        <f t="shared" si="6"/>
        <v>11.26906892</v>
      </c>
      <c r="F989">
        <f t="shared" si="3"/>
        <v>0.005845144997</v>
      </c>
      <c r="G989">
        <f t="shared" si="4"/>
        <v>4.847989729</v>
      </c>
    </row>
    <row r="990">
      <c r="A990">
        <v>14.455265</v>
      </c>
      <c r="B990">
        <v>0.74916345</v>
      </c>
      <c r="D990">
        <f t="shared" si="5"/>
        <v>11.27693243</v>
      </c>
      <c r="E990">
        <f t="shared" si="6"/>
        <v>11.27693243</v>
      </c>
      <c r="F990">
        <f t="shared" si="3"/>
        <v>0.04553626051</v>
      </c>
      <c r="G990">
        <f t="shared" si="4"/>
        <v>4.89352599</v>
      </c>
    </row>
    <row r="991">
      <c r="A991">
        <v>14.50452</v>
      </c>
      <c r="B991">
        <v>0.74842197</v>
      </c>
      <c r="D991">
        <f t="shared" si="5"/>
        <v>11.33774534</v>
      </c>
      <c r="E991">
        <f t="shared" si="6"/>
        <v>11.33774534</v>
      </c>
      <c r="F991">
        <f t="shared" si="3"/>
        <v>0.005982099733</v>
      </c>
      <c r="G991">
        <f t="shared" si="4"/>
        <v>4.89950809</v>
      </c>
    </row>
    <row r="992">
      <c r="A992">
        <v>14.5109005</v>
      </c>
      <c r="B992">
        <v>0.77031827</v>
      </c>
      <c r="D992">
        <f t="shared" si="5"/>
        <v>11.34562305</v>
      </c>
      <c r="E992">
        <f t="shared" si="6"/>
        <v>11.34562305</v>
      </c>
      <c r="F992">
        <f t="shared" si="3"/>
        <v>0.04231264897</v>
      </c>
      <c r="G992">
        <f t="shared" si="4"/>
        <v>4.941820739</v>
      </c>
    </row>
    <row r="993">
      <c r="A993">
        <v>14.55539</v>
      </c>
      <c r="B993">
        <v>0.77030784</v>
      </c>
      <c r="D993">
        <f t="shared" si="5"/>
        <v>11.40055221</v>
      </c>
      <c r="E993">
        <f t="shared" si="6"/>
        <v>11.40055221</v>
      </c>
      <c r="F993">
        <f t="shared" si="3"/>
        <v>0.00305305939</v>
      </c>
      <c r="G993">
        <f t="shared" si="4"/>
        <v>4.944873798</v>
      </c>
    </row>
    <row r="994">
      <c r="A994">
        <v>14.558579</v>
      </c>
      <c r="B994">
        <v>0.7805261</v>
      </c>
      <c r="D994">
        <f t="shared" si="5"/>
        <v>11.40448952</v>
      </c>
      <c r="E994">
        <f t="shared" si="6"/>
        <v>11.40448952</v>
      </c>
      <c r="F994">
        <f t="shared" si="3"/>
        <v>0.05053016324</v>
      </c>
      <c r="G994">
        <f t="shared" si="4"/>
        <v>4.995403961</v>
      </c>
    </row>
    <row r="995">
      <c r="A995">
        <v>14.611014</v>
      </c>
      <c r="B995">
        <v>0.78051376</v>
      </c>
      <c r="D995">
        <f t="shared" si="5"/>
        <v>11.46922863</v>
      </c>
      <c r="E995">
        <f t="shared" si="6"/>
        <v>11.46922863</v>
      </c>
      <c r="F995">
        <f t="shared" si="3"/>
        <v>0.001501668385</v>
      </c>
      <c r="G995">
        <f t="shared" si="4"/>
        <v>4.99690563</v>
      </c>
    </row>
    <row r="996">
      <c r="A996">
        <v>14.612587</v>
      </c>
      <c r="B996">
        <v>0.76591486</v>
      </c>
      <c r="D996">
        <f t="shared" si="5"/>
        <v>11.47117074</v>
      </c>
      <c r="E996">
        <f t="shared" si="6"/>
        <v>11.47117074</v>
      </c>
      <c r="F996">
        <f t="shared" si="3"/>
        <v>0.03609661894</v>
      </c>
      <c r="G996">
        <f t="shared" si="4"/>
        <v>5.033002248</v>
      </c>
    </row>
    <row r="997">
      <c r="A997">
        <v>14.6507225</v>
      </c>
      <c r="B997">
        <v>0.76736575</v>
      </c>
      <c r="D997">
        <f t="shared" si="5"/>
        <v>11.51825491</v>
      </c>
      <c r="E997">
        <f t="shared" si="6"/>
        <v>11.51825491</v>
      </c>
      <c r="F997">
        <f t="shared" si="3"/>
        <v>0.003142664938</v>
      </c>
      <c r="G997">
        <f t="shared" si="4"/>
        <v>5.036144913</v>
      </c>
    </row>
    <row r="998">
      <c r="A998">
        <v>14.653949</v>
      </c>
      <c r="B998">
        <v>0.8104307</v>
      </c>
      <c r="D998">
        <f t="shared" si="5"/>
        <v>11.52223852</v>
      </c>
      <c r="E998">
        <f t="shared" si="6"/>
        <v>11.52223852</v>
      </c>
      <c r="F998">
        <f t="shared" si="3"/>
        <v>0.0206673707</v>
      </c>
      <c r="G998">
        <f t="shared" si="4"/>
        <v>5.056812284</v>
      </c>
    </row>
    <row r="999">
      <c r="A999">
        <v>14.674604</v>
      </c>
      <c r="B999">
        <v>0.8104259</v>
      </c>
      <c r="D999">
        <f t="shared" si="5"/>
        <v>11.54774031</v>
      </c>
      <c r="E999">
        <f t="shared" si="6"/>
        <v>11.54774031</v>
      </c>
      <c r="F999">
        <f t="shared" si="3"/>
        <v>0.000005016497865</v>
      </c>
      <c r="G999">
        <f t="shared" si="4"/>
        <v>5.056817301</v>
      </c>
    </row>
    <row r="1000">
      <c r="A1000">
        <v>14.674609</v>
      </c>
      <c r="B1000">
        <v>0.81480545</v>
      </c>
      <c r="D1000">
        <f t="shared" si="5"/>
        <v>11.54774648</v>
      </c>
      <c r="E1000">
        <f t="shared" si="6"/>
        <v>11.54774648</v>
      </c>
      <c r="F1000">
        <f t="shared" si="3"/>
        <v>0.04957454241</v>
      </c>
      <c r="G1000">
        <f t="shared" si="4"/>
        <v>5.106391843</v>
      </c>
    </row>
    <row r="1001">
      <c r="A1001">
        <v>14.723866</v>
      </c>
      <c r="B1001">
        <v>0.8155238</v>
      </c>
      <c r="D1001">
        <f t="shared" si="5"/>
        <v>11.60856186</v>
      </c>
      <c r="E1001">
        <f t="shared" si="6"/>
        <v>11.60856186</v>
      </c>
      <c r="F1001">
        <f t="shared" si="3"/>
        <v>0.001562135273</v>
      </c>
      <c r="G1001">
        <f t="shared" si="4"/>
        <v>5.107953978</v>
      </c>
    </row>
    <row r="1002">
      <c r="A1002">
        <v>14.725435</v>
      </c>
      <c r="B1002">
        <v>0.79727525</v>
      </c>
      <c r="D1002">
        <f t="shared" si="5"/>
        <v>11.61049903</v>
      </c>
      <c r="E1002">
        <f t="shared" si="6"/>
        <v>11.61049903</v>
      </c>
      <c r="F1002">
        <f t="shared" si="3"/>
        <v>0.06566051107</v>
      </c>
      <c r="G1002">
        <f t="shared" si="4"/>
        <v>5.173614489</v>
      </c>
    </row>
    <row r="1003">
      <c r="A1003">
        <v>14.79217</v>
      </c>
      <c r="B1003">
        <v>0.79652965</v>
      </c>
      <c r="D1003">
        <f t="shared" si="5"/>
        <v>11.69289369</v>
      </c>
      <c r="E1003">
        <f t="shared" si="6"/>
        <v>11.69289369</v>
      </c>
      <c r="F1003">
        <f t="shared" si="3"/>
        <v>0.009661054139</v>
      </c>
      <c r="G1003">
        <f t="shared" si="4"/>
        <v>5.183275544</v>
      </c>
    </row>
    <row r="1004">
      <c r="A1004">
        <v>14.801748</v>
      </c>
      <c r="B1004">
        <v>0.83740336</v>
      </c>
      <c r="D1004">
        <f t="shared" si="5"/>
        <v>11.70471921</v>
      </c>
      <c r="E1004">
        <f t="shared" si="6"/>
        <v>11.70471921</v>
      </c>
      <c r="F1004">
        <f t="shared" si="3"/>
        <v>0.04928379641</v>
      </c>
      <c r="G1004">
        <f t="shared" si="4"/>
        <v>5.23255934</v>
      </c>
    </row>
    <row r="1005">
      <c r="A1005">
        <v>14.849416</v>
      </c>
      <c r="B1005">
        <v>0.83739215</v>
      </c>
      <c r="D1005">
        <f t="shared" si="5"/>
        <v>11.76357272</v>
      </c>
      <c r="E1005">
        <f t="shared" si="6"/>
        <v>11.76357272</v>
      </c>
      <c r="F1005">
        <f t="shared" si="3"/>
        <v>-0.00001436721579</v>
      </c>
      <c r="G1005">
        <f t="shared" si="4"/>
        <v>5.232544973</v>
      </c>
    </row>
    <row r="1006">
      <c r="A1006">
        <v>14.849402</v>
      </c>
      <c r="B1006">
        <v>0.8249834</v>
      </c>
      <c r="D1006">
        <f t="shared" si="5"/>
        <v>11.76355544</v>
      </c>
      <c r="E1006">
        <f t="shared" si="6"/>
        <v>11.76355544</v>
      </c>
      <c r="F1006">
        <f t="shared" si="3"/>
        <v>0.02914487349</v>
      </c>
      <c r="G1006">
        <f t="shared" si="4"/>
        <v>5.261689846</v>
      </c>
    </row>
    <row r="1007">
      <c r="A1007">
        <v>14.878003</v>
      </c>
      <c r="B1007">
        <v>0.8257066</v>
      </c>
      <c r="D1007">
        <f t="shared" si="5"/>
        <v>11.79886779</v>
      </c>
      <c r="E1007">
        <f t="shared" si="6"/>
        <v>11.79886779</v>
      </c>
      <c r="F1007">
        <f t="shared" si="3"/>
        <v>-0.00003498725248</v>
      </c>
      <c r="G1007">
        <f t="shared" si="4"/>
        <v>5.261654859</v>
      </c>
    </row>
    <row r="1008">
      <c r="A1008">
        <v>14.877968</v>
      </c>
      <c r="B1008">
        <v>0.79358983</v>
      </c>
      <c r="D1008">
        <f t="shared" si="5"/>
        <v>11.79882458</v>
      </c>
      <c r="E1008">
        <f t="shared" si="6"/>
        <v>11.79882458</v>
      </c>
      <c r="F1008">
        <f t="shared" si="3"/>
        <v>0.02334097166</v>
      </c>
      <c r="G1008">
        <f t="shared" si="4"/>
        <v>5.284995831</v>
      </c>
    </row>
    <row r="1009">
      <c r="A1009">
        <v>14.901801</v>
      </c>
      <c r="B1009">
        <v>0.7928543</v>
      </c>
      <c r="D1009">
        <f t="shared" si="5"/>
        <v>11.8282501</v>
      </c>
      <c r="E1009">
        <f t="shared" si="6"/>
        <v>11.8282501</v>
      </c>
      <c r="F1009">
        <f t="shared" si="3"/>
        <v>0.00472204275</v>
      </c>
      <c r="G1009">
        <f t="shared" si="4"/>
        <v>5.289717873</v>
      </c>
    </row>
    <row r="1010">
      <c r="A1010">
        <v>14.906583</v>
      </c>
      <c r="B1010">
        <v>0.8067218</v>
      </c>
      <c r="D1010">
        <f t="shared" si="5"/>
        <v>11.83415422</v>
      </c>
      <c r="E1010">
        <f t="shared" si="6"/>
        <v>11.83415422</v>
      </c>
      <c r="F1010">
        <f t="shared" si="3"/>
        <v>0.004747040827</v>
      </c>
      <c r="G1010">
        <f t="shared" si="4"/>
        <v>5.294464914</v>
      </c>
    </row>
    <row r="1011">
      <c r="A1011">
        <v>14.911349</v>
      </c>
      <c r="B1011">
        <v>0.8067207</v>
      </c>
      <c r="D1011">
        <f t="shared" si="5"/>
        <v>11.84003858</v>
      </c>
      <c r="E1011">
        <f t="shared" si="6"/>
        <v>11.84003858</v>
      </c>
      <c r="F1011">
        <f t="shared" si="3"/>
        <v>0.00002013671629</v>
      </c>
      <c r="G1011">
        <f t="shared" si="4"/>
        <v>5.294485051</v>
      </c>
    </row>
    <row r="1012">
      <c r="A1012">
        <v>14.911369</v>
      </c>
      <c r="B1012">
        <v>0.82423896</v>
      </c>
      <c r="D1012">
        <f t="shared" si="5"/>
        <v>11.84006327</v>
      </c>
      <c r="E1012">
        <f t="shared" si="6"/>
        <v>11.84006327</v>
      </c>
      <c r="F1012">
        <f t="shared" si="3"/>
        <v>0.05818436626</v>
      </c>
      <c r="G1012">
        <f t="shared" si="4"/>
        <v>5.352669417</v>
      </c>
    </row>
    <row r="1013">
      <c r="A1013">
        <v>14.96857</v>
      </c>
      <c r="B1013">
        <v>0.8234956</v>
      </c>
      <c r="D1013">
        <f t="shared" si="5"/>
        <v>11.91068674</v>
      </c>
      <c r="E1013">
        <f t="shared" si="6"/>
        <v>11.91068674</v>
      </c>
      <c r="F1013">
        <f t="shared" si="3"/>
        <v>0.00001434780758</v>
      </c>
      <c r="G1013">
        <f t="shared" si="4"/>
        <v>5.352683765</v>
      </c>
    </row>
    <row r="1014">
      <c r="A1014">
        <v>14.968584</v>
      </c>
      <c r="B1014">
        <v>0.8366343</v>
      </c>
      <c r="D1014">
        <f t="shared" si="5"/>
        <v>11.91070403</v>
      </c>
      <c r="E1014">
        <f t="shared" si="6"/>
        <v>11.91070403</v>
      </c>
      <c r="F1014">
        <f t="shared" si="3"/>
        <v>0.06403850932</v>
      </c>
      <c r="G1014">
        <f t="shared" si="4"/>
        <v>5.416722274</v>
      </c>
    </row>
    <row r="1015">
      <c r="A1015">
        <v>15.030553</v>
      </c>
      <c r="B1015">
        <v>0.83734965</v>
      </c>
      <c r="D1015">
        <f t="shared" si="5"/>
        <v>11.98721433</v>
      </c>
      <c r="E1015">
        <f t="shared" si="6"/>
        <v>11.98721433</v>
      </c>
      <c r="F1015">
        <f t="shared" si="3"/>
        <v>-0.000011307776</v>
      </c>
      <c r="G1015">
        <f t="shared" si="4"/>
        <v>5.416710967</v>
      </c>
    </row>
    <row r="1016">
      <c r="A1016">
        <v>15.030542</v>
      </c>
      <c r="B1016">
        <v>0.8278606</v>
      </c>
      <c r="D1016">
        <f t="shared" si="5"/>
        <v>11.98720075</v>
      </c>
      <c r="E1016">
        <f t="shared" si="6"/>
        <v>11.98720075</v>
      </c>
      <c r="F1016">
        <f t="shared" si="3"/>
        <v>0.01624147891</v>
      </c>
      <c r="G1016">
        <f t="shared" si="4"/>
        <v>5.432952445</v>
      </c>
    </row>
    <row r="1017">
      <c r="A1017">
        <v>15.046432</v>
      </c>
      <c r="B1017">
        <v>0.8278569</v>
      </c>
      <c r="D1017">
        <f t="shared" si="5"/>
        <v>12.00681941</v>
      </c>
      <c r="E1017">
        <f t="shared" si="6"/>
        <v>12.00681941</v>
      </c>
      <c r="F1017">
        <f t="shared" si="3"/>
        <v>-0.001623489022</v>
      </c>
      <c r="G1017">
        <f t="shared" si="4"/>
        <v>5.431328956</v>
      </c>
    </row>
    <row r="1018">
      <c r="A1018">
        <v>15.044852</v>
      </c>
      <c r="B1018">
        <v>0.8366164</v>
      </c>
      <c r="D1018">
        <f t="shared" si="5"/>
        <v>12.00486865</v>
      </c>
      <c r="E1018">
        <f t="shared" si="6"/>
        <v>12.00486865</v>
      </c>
      <c r="F1018">
        <f t="shared" si="3"/>
        <v>0.05580270428</v>
      </c>
      <c r="G1018">
        <f t="shared" si="4"/>
        <v>5.487131661</v>
      </c>
    </row>
    <row r="1019">
      <c r="A1019">
        <v>15.098876</v>
      </c>
      <c r="B1019">
        <v>0.8366037</v>
      </c>
      <c r="D1019">
        <f t="shared" si="5"/>
        <v>12.07156963</v>
      </c>
      <c r="E1019">
        <f t="shared" si="6"/>
        <v>12.07156963</v>
      </c>
      <c r="F1019">
        <f t="shared" si="3"/>
        <v>-0.00000412445634</v>
      </c>
      <c r="G1019">
        <f t="shared" si="4"/>
        <v>5.487127536</v>
      </c>
    </row>
    <row r="1020">
      <c r="A1020">
        <v>15.098872</v>
      </c>
      <c r="B1020">
        <v>0.833684</v>
      </c>
      <c r="D1020">
        <f t="shared" si="5"/>
        <v>12.07156469</v>
      </c>
      <c r="E1020">
        <f t="shared" si="6"/>
        <v>12.07156469</v>
      </c>
      <c r="F1020">
        <f t="shared" si="3"/>
        <v>0.05397155951</v>
      </c>
      <c r="G1020">
        <f t="shared" si="4"/>
        <v>5.541099096</v>
      </c>
    </row>
    <row r="1021">
      <c r="A1021">
        <v>15.151307</v>
      </c>
      <c r="B1021">
        <v>0.8336717</v>
      </c>
      <c r="D1021">
        <f t="shared" si="5"/>
        <v>12.1363038</v>
      </c>
      <c r="E1021">
        <f t="shared" si="6"/>
        <v>12.1363038</v>
      </c>
      <c r="F1021">
        <f t="shared" si="3"/>
        <v>0.0163861871</v>
      </c>
      <c r="G1021">
        <f t="shared" si="4"/>
        <v>5.557485283</v>
      </c>
    </row>
    <row r="1022">
      <c r="A1022">
        <v>15.167199</v>
      </c>
      <c r="B1022">
        <v>0.83658767</v>
      </c>
      <c r="D1022">
        <f t="shared" si="5"/>
        <v>12.15592492</v>
      </c>
      <c r="E1022">
        <f t="shared" si="6"/>
        <v>12.15592492</v>
      </c>
      <c r="F1022">
        <f t="shared" si="3"/>
        <v>0.00008000567174</v>
      </c>
      <c r="G1022">
        <f t="shared" si="4"/>
        <v>5.557565289</v>
      </c>
    </row>
    <row r="1023">
      <c r="A1023">
        <v>15.1672735</v>
      </c>
      <c r="B1023">
        <v>0.903011</v>
      </c>
      <c r="D1023">
        <f t="shared" si="5"/>
        <v>12.15601691</v>
      </c>
      <c r="E1023">
        <f t="shared" si="6"/>
        <v>12.15601691</v>
      </c>
      <c r="F1023">
        <f t="shared" si="3"/>
        <v>0.06022961969</v>
      </c>
      <c r="G1023">
        <f t="shared" si="4"/>
        <v>5.617794908</v>
      </c>
    </row>
    <row r="1024">
      <c r="A1024">
        <v>15.221296</v>
      </c>
      <c r="B1024">
        <v>0.9029984</v>
      </c>
      <c r="D1024">
        <f t="shared" si="5"/>
        <v>12.22271603</v>
      </c>
      <c r="E1024">
        <f t="shared" si="6"/>
        <v>12.22271603</v>
      </c>
      <c r="F1024">
        <f t="shared" si="3"/>
        <v>-0.0000307627391</v>
      </c>
      <c r="G1024">
        <f t="shared" si="4"/>
        <v>5.617764145</v>
      </c>
    </row>
    <row r="1025">
      <c r="A1025">
        <v>15.221268</v>
      </c>
      <c r="B1025">
        <v>0.876721</v>
      </c>
      <c r="D1025">
        <f t="shared" si="5"/>
        <v>12.22268146</v>
      </c>
      <c r="E1025">
        <f t="shared" si="6"/>
        <v>12.22268146</v>
      </c>
      <c r="F1025">
        <f t="shared" si="3"/>
        <v>0.02062930015</v>
      </c>
      <c r="G1025">
        <f t="shared" si="4"/>
        <v>5.638393446</v>
      </c>
    </row>
    <row r="1026">
      <c r="A1026">
        <v>15.240334</v>
      </c>
      <c r="B1026">
        <v>0.8759866</v>
      </c>
      <c r="D1026">
        <f t="shared" si="5"/>
        <v>12.24622138</v>
      </c>
      <c r="E1026">
        <f t="shared" si="6"/>
        <v>12.24622138</v>
      </c>
      <c r="F1026">
        <f t="shared" si="3"/>
        <v>-0.000007542397309</v>
      </c>
      <c r="G1026">
        <f t="shared" si="4"/>
        <v>5.638385903</v>
      </c>
    </row>
    <row r="1027">
      <c r="A1027">
        <v>15.240327</v>
      </c>
      <c r="B1027">
        <v>0.86941725</v>
      </c>
      <c r="D1027">
        <f t="shared" si="5"/>
        <v>12.24621274</v>
      </c>
      <c r="E1027">
        <f t="shared" si="6"/>
        <v>12.24621274</v>
      </c>
      <c r="F1027">
        <f t="shared" si="3"/>
        <v>0.02388840052</v>
      </c>
      <c r="G1027">
        <f t="shared" si="4"/>
        <v>5.662274304</v>
      </c>
    </row>
    <row r="1028">
      <c r="A1028">
        <v>15.262572</v>
      </c>
      <c r="B1028">
        <v>0.870142</v>
      </c>
      <c r="D1028">
        <f t="shared" si="5"/>
        <v>12.27367762</v>
      </c>
      <c r="E1028">
        <f t="shared" si="6"/>
        <v>12.27367762</v>
      </c>
      <c r="F1028">
        <f t="shared" si="3"/>
        <v>0.004977142014</v>
      </c>
      <c r="G1028">
        <f t="shared" si="4"/>
        <v>5.667251446</v>
      </c>
    </row>
    <row r="1029">
      <c r="A1029">
        <v>15.2673</v>
      </c>
      <c r="B1029">
        <v>0.83510435</v>
      </c>
      <c r="D1029">
        <f t="shared" si="5"/>
        <v>12.27951507</v>
      </c>
      <c r="E1029">
        <f t="shared" si="6"/>
        <v>12.27951507</v>
      </c>
      <c r="F1029">
        <f t="shared" si="3"/>
        <v>0.0180219462</v>
      </c>
      <c r="G1029">
        <f t="shared" si="4"/>
        <v>5.685273392</v>
      </c>
    </row>
    <row r="1030">
      <c r="A1030">
        <v>15.284779</v>
      </c>
      <c r="B1030">
        <v>0.83510023</v>
      </c>
      <c r="D1030">
        <f t="shared" si="5"/>
        <v>12.3010956</v>
      </c>
      <c r="E1030">
        <f t="shared" si="6"/>
        <v>12.3010956</v>
      </c>
      <c r="F1030">
        <f t="shared" si="3"/>
        <v>-0.001637074168</v>
      </c>
      <c r="G1030">
        <f t="shared" si="4"/>
        <v>5.683636318</v>
      </c>
    </row>
    <row r="1031">
      <c r="A1031">
        <v>15.283205</v>
      </c>
      <c r="B1031">
        <v>0.84969914</v>
      </c>
      <c r="D1031">
        <f t="shared" si="5"/>
        <v>12.29915225</v>
      </c>
      <c r="E1031">
        <f t="shared" si="6"/>
        <v>12.29915225</v>
      </c>
      <c r="F1031">
        <f t="shared" si="3"/>
        <v>0.02001353877</v>
      </c>
      <c r="G1031">
        <f t="shared" si="4"/>
        <v>5.703649857</v>
      </c>
    </row>
    <row r="1032">
      <c r="A1032">
        <v>15.302274</v>
      </c>
      <c r="B1032">
        <v>0.8504246</v>
      </c>
      <c r="D1032">
        <f t="shared" si="5"/>
        <v>12.32269588</v>
      </c>
      <c r="E1032">
        <f t="shared" si="6"/>
        <v>12.32269588</v>
      </c>
      <c r="F1032">
        <f t="shared" si="3"/>
        <v>0.001769263065</v>
      </c>
      <c r="G1032">
        <f t="shared" si="4"/>
        <v>5.70541912</v>
      </c>
    </row>
    <row r="1033">
      <c r="A1033">
        <v>15.303914</v>
      </c>
      <c r="B1033">
        <v>0.89713955</v>
      </c>
      <c r="D1033">
        <f t="shared" si="5"/>
        <v>12.32472071</v>
      </c>
      <c r="E1033">
        <f t="shared" si="6"/>
        <v>12.32472071</v>
      </c>
      <c r="F1033">
        <f t="shared" si="3"/>
        <v>0.05631957066</v>
      </c>
      <c r="G1033">
        <f t="shared" si="4"/>
        <v>5.76173869</v>
      </c>
    </row>
    <row r="1034">
      <c r="A1034">
        <v>15.35476</v>
      </c>
      <c r="B1034">
        <v>0.8971276</v>
      </c>
      <c r="D1034">
        <f t="shared" si="5"/>
        <v>12.38749795</v>
      </c>
      <c r="E1034">
        <f t="shared" si="6"/>
        <v>12.38749795</v>
      </c>
      <c r="F1034">
        <f t="shared" si="3"/>
        <v>-0.0000186690589</v>
      </c>
      <c r="G1034">
        <f t="shared" si="4"/>
        <v>5.761720021</v>
      </c>
    </row>
    <row r="1035">
      <c r="A1035">
        <v>15.354743</v>
      </c>
      <c r="B1035">
        <v>0.88179916</v>
      </c>
      <c r="D1035">
        <f t="shared" si="5"/>
        <v>12.38747696</v>
      </c>
      <c r="E1035">
        <f t="shared" si="6"/>
        <v>12.38747696</v>
      </c>
      <c r="F1035">
        <f t="shared" si="3"/>
        <v>0.01038949917</v>
      </c>
      <c r="G1035">
        <f t="shared" si="4"/>
        <v>5.77210952</v>
      </c>
    </row>
    <row r="1036">
      <c r="A1036">
        <v>15.364278</v>
      </c>
      <c r="B1036">
        <v>0.8832568</v>
      </c>
      <c r="D1036">
        <f t="shared" si="5"/>
        <v>12.39924939</v>
      </c>
      <c r="E1036">
        <f t="shared" si="6"/>
        <v>12.39924939</v>
      </c>
      <c r="F1036">
        <f t="shared" si="3"/>
        <v>-0.00002052290849</v>
      </c>
      <c r="G1036">
        <f t="shared" si="4"/>
        <v>5.772088997</v>
      </c>
    </row>
    <row r="1037">
      <c r="A1037">
        <v>15.364259</v>
      </c>
      <c r="B1037">
        <v>0.8664685</v>
      </c>
      <c r="D1037">
        <f t="shared" si="5"/>
        <v>12.39922593</v>
      </c>
      <c r="E1037">
        <f t="shared" si="6"/>
        <v>12.39922593</v>
      </c>
      <c r="F1037">
        <f t="shared" si="3"/>
        <v>0.006840751269</v>
      </c>
      <c r="G1037">
        <f t="shared" si="4"/>
        <v>5.778929749</v>
      </c>
    </row>
    <row r="1038">
      <c r="A1038">
        <v>15.370624</v>
      </c>
      <c r="B1038">
        <v>0.87449616</v>
      </c>
      <c r="D1038">
        <f t="shared" si="5"/>
        <v>12.40708451</v>
      </c>
      <c r="E1038">
        <f t="shared" si="6"/>
        <v>12.40708451</v>
      </c>
      <c r="F1038">
        <f t="shared" si="3"/>
        <v>0.01372405097</v>
      </c>
      <c r="G1038">
        <f t="shared" si="4"/>
        <v>5.7926538</v>
      </c>
    </row>
    <row r="1039">
      <c r="A1039">
        <v>15.383335</v>
      </c>
      <c r="B1039">
        <v>0.8744932</v>
      </c>
      <c r="D1039">
        <f t="shared" si="5"/>
        <v>12.4227782</v>
      </c>
      <c r="E1039">
        <f t="shared" si="6"/>
        <v>12.4227782</v>
      </c>
      <c r="F1039">
        <f t="shared" si="3"/>
        <v>0.00003958284528</v>
      </c>
      <c r="G1039">
        <f t="shared" si="4"/>
        <v>5.792693383</v>
      </c>
    </row>
    <row r="1040">
      <c r="A1040">
        <v>15.383371</v>
      </c>
      <c r="B1040">
        <v>0.90660995</v>
      </c>
      <c r="D1040">
        <f t="shared" si="5"/>
        <v>12.42282265</v>
      </c>
      <c r="E1040">
        <f t="shared" si="6"/>
        <v>12.42282265</v>
      </c>
      <c r="F1040">
        <f t="shared" si="3"/>
        <v>0.003585724851</v>
      </c>
      <c r="G1040">
        <f t="shared" si="4"/>
        <v>5.796279107</v>
      </c>
    </row>
    <row r="1041">
      <c r="A1041">
        <v>15.386559</v>
      </c>
      <c r="B1041">
        <v>0.9153684</v>
      </c>
      <c r="D1041">
        <f t="shared" si="5"/>
        <v>12.42675873</v>
      </c>
      <c r="E1041">
        <f t="shared" si="6"/>
        <v>12.42675873</v>
      </c>
      <c r="F1041">
        <f t="shared" si="3"/>
        <v>0.06107875122</v>
      </c>
      <c r="G1041">
        <f t="shared" si="4"/>
        <v>5.857357859</v>
      </c>
    </row>
    <row r="1042">
      <c r="A1042">
        <v>15.440582</v>
      </c>
      <c r="B1042">
        <v>0.9160856</v>
      </c>
      <c r="D1042">
        <f t="shared" si="5"/>
        <v>12.49345847</v>
      </c>
      <c r="E1042">
        <f t="shared" si="6"/>
        <v>12.49345847</v>
      </c>
      <c r="F1042">
        <f t="shared" si="3"/>
        <v>0.003564604664</v>
      </c>
      <c r="G1042">
        <f t="shared" si="4"/>
        <v>5.860922463</v>
      </c>
    </row>
    <row r="1043">
      <c r="A1043">
        <v>15.44375</v>
      </c>
      <c r="B1043">
        <v>0.9065958</v>
      </c>
      <c r="D1043">
        <f t="shared" si="5"/>
        <v>12.49736985</v>
      </c>
      <c r="E1043">
        <f t="shared" si="6"/>
        <v>12.49736985</v>
      </c>
      <c r="F1043">
        <f t="shared" si="3"/>
        <v>0.01956365014</v>
      </c>
      <c r="G1043">
        <f t="shared" si="4"/>
        <v>5.880486113</v>
      </c>
    </row>
    <row r="1044">
      <c r="A1044">
        <v>15.461228</v>
      </c>
      <c r="B1044">
        <v>0.9065917</v>
      </c>
      <c r="D1044">
        <f t="shared" si="5"/>
        <v>12.51894914</v>
      </c>
      <c r="E1044">
        <f t="shared" si="6"/>
        <v>12.51894914</v>
      </c>
      <c r="F1044">
        <f t="shared" si="3"/>
        <v>-0.001782391846</v>
      </c>
      <c r="G1044">
        <f t="shared" si="4"/>
        <v>5.878703722</v>
      </c>
    </row>
    <row r="1045">
      <c r="A1045">
        <v>15.459624</v>
      </c>
      <c r="B1045">
        <v>0.8934534</v>
      </c>
      <c r="D1045">
        <f t="shared" si="5"/>
        <v>12.51696876</v>
      </c>
      <c r="E1045">
        <f t="shared" si="6"/>
        <v>12.51696876</v>
      </c>
      <c r="F1045">
        <f t="shared" si="3"/>
        <v>0.0157754922</v>
      </c>
      <c r="G1045">
        <f t="shared" si="4"/>
        <v>5.894479214</v>
      </c>
    </row>
    <row r="1046">
      <c r="A1046">
        <v>15.473925</v>
      </c>
      <c r="B1046">
        <v>0.89345</v>
      </c>
      <c r="D1046">
        <f t="shared" si="5"/>
        <v>12.53462555</v>
      </c>
      <c r="E1046">
        <f t="shared" si="6"/>
        <v>12.53462555</v>
      </c>
      <c r="F1046">
        <f t="shared" si="3"/>
        <v>-0.001751273935</v>
      </c>
      <c r="G1046">
        <f t="shared" si="4"/>
        <v>5.89272794</v>
      </c>
    </row>
    <row r="1047">
      <c r="A1047">
        <v>15.47234</v>
      </c>
      <c r="B1047">
        <v>0.8963701</v>
      </c>
      <c r="D1047">
        <f t="shared" si="5"/>
        <v>12.53266862</v>
      </c>
      <c r="E1047">
        <f t="shared" si="6"/>
        <v>12.53266862</v>
      </c>
      <c r="F1047">
        <f t="shared" si="3"/>
        <v>0.02637607383</v>
      </c>
      <c r="G1047">
        <f t="shared" si="4"/>
        <v>5.919104014</v>
      </c>
    </row>
    <row r="1048">
      <c r="A1048">
        <v>15.496173</v>
      </c>
      <c r="B1048">
        <v>0.8963645</v>
      </c>
      <c r="D1048">
        <f t="shared" si="5"/>
        <v>12.56209414</v>
      </c>
      <c r="E1048">
        <f t="shared" si="6"/>
        <v>12.56209414</v>
      </c>
      <c r="F1048">
        <f t="shared" si="3"/>
        <v>0.001770936546</v>
      </c>
      <c r="G1048">
        <f t="shared" si="4"/>
        <v>5.92087495</v>
      </c>
    </row>
    <row r="1049">
      <c r="A1049">
        <v>15.497768</v>
      </c>
      <c r="B1049">
        <v>0.90220356</v>
      </c>
      <c r="D1049">
        <f t="shared" si="5"/>
        <v>12.56406342</v>
      </c>
      <c r="E1049">
        <f t="shared" si="6"/>
        <v>12.56406342</v>
      </c>
      <c r="F1049">
        <f t="shared" si="3"/>
        <v>0.03893764982</v>
      </c>
      <c r="G1049">
        <f t="shared" si="4"/>
        <v>5.9598126</v>
      </c>
    </row>
    <row r="1050">
      <c r="A1050">
        <v>15.532724</v>
      </c>
      <c r="B1050">
        <v>0.9021954</v>
      </c>
      <c r="D1050">
        <f t="shared" si="5"/>
        <v>12.607222</v>
      </c>
      <c r="E1050">
        <f t="shared" si="6"/>
        <v>12.607222</v>
      </c>
      <c r="F1050">
        <f t="shared" si="3"/>
        <v>-0.001764386533</v>
      </c>
      <c r="G1050">
        <f t="shared" si="4"/>
        <v>5.958048214</v>
      </c>
    </row>
    <row r="1051">
      <c r="A1051">
        <v>15.531154</v>
      </c>
      <c r="B1051">
        <v>0.91825414</v>
      </c>
      <c r="D1051">
        <f t="shared" si="5"/>
        <v>12.60528359</v>
      </c>
      <c r="E1051">
        <f t="shared" si="6"/>
        <v>12.60528359</v>
      </c>
      <c r="F1051">
        <f t="shared" si="3"/>
        <v>0.1189389994</v>
      </c>
      <c r="G1051">
        <f t="shared" si="4"/>
        <v>6.076987213</v>
      </c>
    </row>
    <row r="1052">
      <c r="A1052">
        <v>15.6360235</v>
      </c>
      <c r="B1052">
        <v>0.91895944</v>
      </c>
      <c r="D1052">
        <f t="shared" si="5"/>
        <v>12.73476119</v>
      </c>
      <c r="E1052">
        <f t="shared" si="6"/>
        <v>12.73476119</v>
      </c>
      <c r="F1052">
        <f t="shared" si="3"/>
        <v>0.003683466587</v>
      </c>
      <c r="G1052">
        <f t="shared" si="4"/>
        <v>6.080670679</v>
      </c>
    </row>
    <row r="1053">
      <c r="A1053">
        <v>15.639228</v>
      </c>
      <c r="B1053">
        <v>0.94304633</v>
      </c>
      <c r="D1053">
        <f t="shared" si="5"/>
        <v>12.73871764</v>
      </c>
      <c r="E1053">
        <f t="shared" si="6"/>
        <v>12.73871764</v>
      </c>
      <c r="F1053">
        <f t="shared" si="3"/>
        <v>0.05550009099</v>
      </c>
      <c r="G1053">
        <f t="shared" si="4"/>
        <v>6.13617077</v>
      </c>
    </row>
    <row r="1054">
      <c r="A1054">
        <v>15.686895</v>
      </c>
      <c r="B1054">
        <v>0.9430351</v>
      </c>
      <c r="D1054">
        <f t="shared" si="5"/>
        <v>12.79756991</v>
      </c>
      <c r="E1054">
        <f t="shared" si="6"/>
        <v>12.79756991</v>
      </c>
      <c r="F1054">
        <f t="shared" si="3"/>
        <v>0.001819167518</v>
      </c>
      <c r="G1054">
        <f t="shared" si="4"/>
        <v>6.137989938</v>
      </c>
    </row>
    <row r="1055">
      <c r="A1055">
        <v>15.688469</v>
      </c>
      <c r="B1055">
        <v>0.92916614</v>
      </c>
      <c r="D1055">
        <f t="shared" si="5"/>
        <v>12.79951326</v>
      </c>
      <c r="E1055">
        <f t="shared" si="6"/>
        <v>12.79951326</v>
      </c>
      <c r="F1055">
        <f t="shared" si="3"/>
        <v>0.0218747403</v>
      </c>
      <c r="G1055">
        <f t="shared" si="4"/>
        <v>6.159864678</v>
      </c>
    </row>
    <row r="1056">
      <c r="A1056">
        <v>15.707537</v>
      </c>
      <c r="B1056">
        <v>0.92916167</v>
      </c>
      <c r="D1056">
        <f t="shared" si="5"/>
        <v>12.82305565</v>
      </c>
      <c r="E1056">
        <f t="shared" si="6"/>
        <v>12.82305565</v>
      </c>
      <c r="F1056">
        <f t="shared" si="3"/>
        <v>-0.00001877999494</v>
      </c>
      <c r="G1056">
        <f t="shared" si="4"/>
        <v>6.159845898</v>
      </c>
    </row>
    <row r="1057">
      <c r="A1057">
        <v>15.7075205</v>
      </c>
      <c r="B1057">
        <v>0.9145631</v>
      </c>
      <c r="D1057">
        <f t="shared" si="5"/>
        <v>12.82303528</v>
      </c>
      <c r="E1057">
        <f t="shared" si="6"/>
        <v>12.82303528</v>
      </c>
      <c r="F1057">
        <f t="shared" si="3"/>
        <v>0.0215292563</v>
      </c>
      <c r="G1057">
        <f t="shared" si="4"/>
        <v>6.181375155</v>
      </c>
    </row>
    <row r="1058">
      <c r="A1058">
        <v>15.726587</v>
      </c>
      <c r="B1058">
        <v>0.91455865</v>
      </c>
      <c r="D1058">
        <f t="shared" si="5"/>
        <v>12.84657582</v>
      </c>
      <c r="E1058">
        <f t="shared" si="6"/>
        <v>12.84657582</v>
      </c>
      <c r="F1058">
        <f t="shared" si="3"/>
        <v>0.001779358676</v>
      </c>
      <c r="G1058">
        <f t="shared" si="4"/>
        <v>6.183154513</v>
      </c>
    </row>
    <row r="1059">
      <c r="A1059">
        <v>15.7281685</v>
      </c>
      <c r="B1059">
        <v>0.9079889</v>
      </c>
      <c r="D1059">
        <f t="shared" si="5"/>
        <v>12.84852842</v>
      </c>
      <c r="E1059">
        <f t="shared" si="6"/>
        <v>12.84852842</v>
      </c>
      <c r="F1059">
        <f t="shared" si="3"/>
        <v>0.01246888942</v>
      </c>
      <c r="G1059">
        <f t="shared" si="4"/>
        <v>6.195623403</v>
      </c>
    </row>
    <row r="1060">
      <c r="A1060">
        <v>15.739291</v>
      </c>
      <c r="B1060">
        <v>0.90798634</v>
      </c>
      <c r="D1060">
        <f t="shared" si="5"/>
        <v>12.86226087</v>
      </c>
      <c r="E1060">
        <f t="shared" si="6"/>
        <v>12.86226087</v>
      </c>
      <c r="F1060">
        <f t="shared" si="3"/>
        <v>0.007193874009</v>
      </c>
      <c r="G1060">
        <f t="shared" si="4"/>
        <v>6.202817277</v>
      </c>
    </row>
    <row r="1061">
      <c r="A1061">
        <v>15.745662</v>
      </c>
      <c r="B1061">
        <v>0.9211235</v>
      </c>
      <c r="D1061">
        <f t="shared" si="5"/>
        <v>12.87012685</v>
      </c>
      <c r="E1061">
        <f t="shared" si="6"/>
        <v>12.87012685</v>
      </c>
      <c r="F1061">
        <f t="shared" si="3"/>
        <v>0.01095672739</v>
      </c>
      <c r="G1061">
        <f t="shared" si="4"/>
        <v>6.213774004</v>
      </c>
    </row>
    <row r="1062">
      <c r="A1062">
        <v>15.755213</v>
      </c>
      <c r="B1062">
        <v>0.9371797</v>
      </c>
      <c r="D1062">
        <f t="shared" si="5"/>
        <v>12.88191904</v>
      </c>
      <c r="E1062">
        <f t="shared" si="6"/>
        <v>12.88191904</v>
      </c>
      <c r="F1062">
        <f t="shared" si="3"/>
        <v>0.02573946384</v>
      </c>
      <c r="G1062">
        <f t="shared" si="4"/>
        <v>6.239513468</v>
      </c>
    </row>
    <row r="1063">
      <c r="A1063">
        <v>15.777458</v>
      </c>
      <c r="B1063">
        <v>0.93717444</v>
      </c>
      <c r="D1063">
        <f t="shared" si="5"/>
        <v>12.90938392</v>
      </c>
      <c r="E1063">
        <f t="shared" si="6"/>
        <v>12.90938392</v>
      </c>
      <c r="F1063">
        <f t="shared" si="3"/>
        <v>0.001865924195</v>
      </c>
      <c r="G1063">
        <f t="shared" si="4"/>
        <v>6.241379392</v>
      </c>
    </row>
    <row r="1064">
      <c r="A1064">
        <v>15.77906</v>
      </c>
      <c r="B1064">
        <v>0.9495829</v>
      </c>
      <c r="D1064">
        <f t="shared" si="5"/>
        <v>12.91136184</v>
      </c>
      <c r="E1064">
        <f t="shared" si="6"/>
        <v>12.91136184</v>
      </c>
      <c r="F1064">
        <f t="shared" si="3"/>
        <v>0.02980600234</v>
      </c>
      <c r="G1064">
        <f t="shared" si="4"/>
        <v>6.271185394</v>
      </c>
    </row>
    <row r="1065">
      <c r="A1065">
        <v>15.804483</v>
      </c>
      <c r="B1065">
        <v>0.94957685</v>
      </c>
      <c r="D1065">
        <f t="shared" si="5"/>
        <v>12.94275046</v>
      </c>
      <c r="E1065">
        <f t="shared" si="6"/>
        <v>12.94275046</v>
      </c>
      <c r="F1065">
        <f t="shared" si="3"/>
        <v>0.005647351126</v>
      </c>
      <c r="G1065">
        <f t="shared" si="4"/>
        <v>6.276832746</v>
      </c>
    </row>
    <row r="1066">
      <c r="A1066">
        <v>15.809265</v>
      </c>
      <c r="B1066">
        <v>0.96344435</v>
      </c>
      <c r="D1066">
        <f t="shared" si="5"/>
        <v>12.94865458</v>
      </c>
      <c r="E1066">
        <f t="shared" si="6"/>
        <v>12.94865458</v>
      </c>
      <c r="F1066">
        <f t="shared" si="3"/>
        <v>0.06242057379</v>
      </c>
      <c r="G1066">
        <f t="shared" si="4"/>
        <v>6.339253319</v>
      </c>
    </row>
    <row r="1067">
      <c r="A1067">
        <v>15.861701</v>
      </c>
      <c r="B1067">
        <v>0.9648919</v>
      </c>
      <c r="D1067">
        <f t="shared" si="5"/>
        <v>13.01339492</v>
      </c>
      <c r="E1067">
        <f t="shared" si="6"/>
        <v>13.01339492</v>
      </c>
      <c r="F1067">
        <f t="shared" si="3"/>
        <v>-0.00003754508772</v>
      </c>
      <c r="G1067">
        <f t="shared" si="4"/>
        <v>6.339215774</v>
      </c>
    </row>
    <row r="1068">
      <c r="A1068">
        <v>15.861669</v>
      </c>
      <c r="B1068">
        <v>0.9356949</v>
      </c>
      <c r="D1068">
        <f t="shared" si="5"/>
        <v>13.01335541</v>
      </c>
      <c r="E1068">
        <f t="shared" si="6"/>
        <v>13.01335541</v>
      </c>
      <c r="F1068">
        <f t="shared" si="3"/>
        <v>0.03671285606</v>
      </c>
      <c r="G1068">
        <f t="shared" si="4"/>
        <v>6.37592863</v>
      </c>
    </row>
    <row r="1069">
      <c r="A1069">
        <v>15.893448</v>
      </c>
      <c r="B1069">
        <v>0.93568736</v>
      </c>
      <c r="D1069">
        <f t="shared" si="5"/>
        <v>13.0525915</v>
      </c>
      <c r="E1069">
        <f t="shared" si="6"/>
        <v>13.0525915</v>
      </c>
      <c r="F1069">
        <f t="shared" si="3"/>
        <v>0.001846496916</v>
      </c>
      <c r="G1069">
        <f t="shared" si="4"/>
        <v>6.377775127</v>
      </c>
    </row>
    <row r="1070">
      <c r="A1070">
        <v>15.895042</v>
      </c>
      <c r="B1070">
        <v>0.9407965</v>
      </c>
      <c r="D1070">
        <f t="shared" si="5"/>
        <v>13.05455954</v>
      </c>
      <c r="E1070">
        <f t="shared" si="6"/>
        <v>13.05455954</v>
      </c>
      <c r="F1070">
        <f t="shared" si="3"/>
        <v>0.06092955461</v>
      </c>
      <c r="G1070">
        <f t="shared" si="4"/>
        <v>6.438704682</v>
      </c>
    </row>
    <row r="1071">
      <c r="A1071">
        <v>15.947477</v>
      </c>
      <c r="B1071">
        <v>0.94151413</v>
      </c>
      <c r="D1071">
        <f t="shared" si="5"/>
        <v>13.11929864</v>
      </c>
      <c r="E1071">
        <f t="shared" si="6"/>
        <v>13.11929864</v>
      </c>
      <c r="F1071">
        <f t="shared" si="3"/>
        <v>0.00368244674</v>
      </c>
      <c r="G1071">
        <f t="shared" si="4"/>
        <v>6.442387129</v>
      </c>
    </row>
    <row r="1072">
      <c r="A1072">
        <v>15.950651</v>
      </c>
      <c r="B1072">
        <v>0.93786377</v>
      </c>
      <c r="D1072">
        <f t="shared" si="5"/>
        <v>13.12321744</v>
      </c>
      <c r="E1072">
        <f t="shared" si="6"/>
        <v>13.12321744</v>
      </c>
      <c r="F1072">
        <f t="shared" si="3"/>
        <v>0.04967641827</v>
      </c>
      <c r="G1072">
        <f t="shared" si="4"/>
        <v>6.492063547</v>
      </c>
    </row>
    <row r="1073">
      <c r="A1073">
        <v>15.993552</v>
      </c>
      <c r="B1073">
        <v>0.9378537</v>
      </c>
      <c r="D1073">
        <f t="shared" si="5"/>
        <v>13.17618535</v>
      </c>
      <c r="E1073">
        <f t="shared" si="6"/>
        <v>13.17618535</v>
      </c>
      <c r="F1073">
        <f t="shared" si="3"/>
        <v>0.007488822012</v>
      </c>
      <c r="G1073">
        <f t="shared" si="4"/>
        <v>6.499552369</v>
      </c>
    </row>
    <row r="1074">
      <c r="A1074">
        <v>15.999935</v>
      </c>
      <c r="B1074">
        <v>0.96266973</v>
      </c>
      <c r="D1074">
        <f t="shared" si="5"/>
        <v>13.18406615</v>
      </c>
      <c r="E1074">
        <f t="shared" si="6"/>
        <v>13.18406615</v>
      </c>
      <c r="F1074">
        <f t="shared" si="3"/>
        <v>0.05483341509</v>
      </c>
      <c r="G1074">
        <f t="shared" si="4"/>
        <v>6.554385784</v>
      </c>
    </row>
    <row r="1075">
      <c r="A1075">
        <v>16.046017</v>
      </c>
      <c r="B1075">
        <v>0.9648487</v>
      </c>
      <c r="D1075">
        <f t="shared" si="5"/>
        <v>13.24096149</v>
      </c>
      <c r="E1075">
        <f t="shared" si="6"/>
        <v>13.24096149</v>
      </c>
      <c r="F1075">
        <f t="shared" si="3"/>
        <v>0.00003137095717</v>
      </c>
      <c r="G1075">
        <f t="shared" si="4"/>
        <v>6.554417155</v>
      </c>
    </row>
    <row r="1076">
      <c r="A1076">
        <v>16.046043</v>
      </c>
      <c r="B1076">
        <v>0.9896662</v>
      </c>
      <c r="D1076">
        <f t="shared" si="5"/>
        <v>13.24099359</v>
      </c>
      <c r="E1076">
        <f t="shared" si="6"/>
        <v>13.24099359</v>
      </c>
      <c r="F1076">
        <f t="shared" si="3"/>
        <v>0.04465643247</v>
      </c>
      <c r="G1076">
        <f t="shared" si="4"/>
        <v>6.599073587</v>
      </c>
    </row>
    <row r="1077">
      <c r="A1077">
        <v>16.08259</v>
      </c>
      <c r="B1077">
        <v>0.98965764</v>
      </c>
      <c r="D1077">
        <f t="shared" si="5"/>
        <v>13.28611651</v>
      </c>
      <c r="E1077">
        <f t="shared" si="6"/>
        <v>13.28611651</v>
      </c>
      <c r="F1077">
        <f t="shared" si="3"/>
        <v>0.006050878423</v>
      </c>
      <c r="G1077">
        <f t="shared" si="4"/>
        <v>6.605124466</v>
      </c>
    </row>
    <row r="1078">
      <c r="A1078">
        <v>16.087414</v>
      </c>
      <c r="B1078">
        <v>1.0422113</v>
      </c>
      <c r="D1078">
        <f t="shared" si="5"/>
        <v>13.29207248</v>
      </c>
      <c r="E1078">
        <f t="shared" si="6"/>
        <v>13.29207248</v>
      </c>
      <c r="F1078">
        <f t="shared" si="3"/>
        <v>0.0634290859</v>
      </c>
      <c r="G1078">
        <f t="shared" si="4"/>
        <v>6.668553552</v>
      </c>
    </row>
    <row r="1079">
      <c r="A1079">
        <v>16.136673</v>
      </c>
      <c r="B1079">
        <v>1.0436596</v>
      </c>
      <c r="D1079">
        <f t="shared" si="5"/>
        <v>13.35289033</v>
      </c>
      <c r="E1079">
        <f t="shared" si="6"/>
        <v>13.35289033</v>
      </c>
      <c r="F1079">
        <f t="shared" si="3"/>
        <v>0.001877798895</v>
      </c>
      <c r="G1079">
        <f t="shared" si="4"/>
        <v>6.670431351</v>
      </c>
    </row>
    <row r="1080">
      <c r="A1080">
        <v>16.138182</v>
      </c>
      <c r="B1080">
        <v>0.9721263</v>
      </c>
      <c r="D1080">
        <f t="shared" si="5"/>
        <v>13.35475342</v>
      </c>
      <c r="E1080">
        <f t="shared" si="6"/>
        <v>13.35475342</v>
      </c>
      <c r="F1080">
        <f t="shared" si="3"/>
        <v>0.009534698161</v>
      </c>
      <c r="G1080">
        <f t="shared" si="4"/>
        <v>6.679966049</v>
      </c>
    </row>
    <row r="1081">
      <c r="A1081">
        <v>16.146126</v>
      </c>
      <c r="B1081">
        <v>0.97212446</v>
      </c>
      <c r="D1081">
        <f t="shared" si="5"/>
        <v>13.36456152</v>
      </c>
      <c r="E1081">
        <f t="shared" si="6"/>
        <v>13.36456152</v>
      </c>
      <c r="F1081">
        <f t="shared" si="3"/>
        <v>0.01162989649</v>
      </c>
      <c r="G1081">
        <f t="shared" si="4"/>
        <v>6.691595945</v>
      </c>
    </row>
    <row r="1082">
      <c r="A1082">
        <v>16.15569</v>
      </c>
      <c r="B1082">
        <v>0.9976697</v>
      </c>
      <c r="D1082">
        <f t="shared" si="5"/>
        <v>13.37636975</v>
      </c>
      <c r="E1082">
        <f t="shared" si="6"/>
        <v>13.37636975</v>
      </c>
      <c r="F1082">
        <f t="shared" si="3"/>
        <v>0.1233445663</v>
      </c>
      <c r="G1082">
        <f t="shared" si="4"/>
        <v>6.814940512</v>
      </c>
    </row>
    <row r="1083">
      <c r="A1083">
        <v>16.25579</v>
      </c>
      <c r="B1083">
        <v>0.99837613</v>
      </c>
      <c r="D1083">
        <f t="shared" si="5"/>
        <v>13.49995866</v>
      </c>
      <c r="E1083">
        <f t="shared" si="6"/>
        <v>13.49995866</v>
      </c>
      <c r="F1083">
        <f t="shared" si="3"/>
        <v>0.002101709522</v>
      </c>
      <c r="G1083">
        <f t="shared" si="4"/>
        <v>6.817042221</v>
      </c>
    </row>
    <row r="1084">
      <c r="A1084">
        <v>16.257446</v>
      </c>
      <c r="B1084">
        <v>1.0574999</v>
      </c>
      <c r="D1084">
        <f t="shared" si="5"/>
        <v>13.50200325</v>
      </c>
      <c r="E1084">
        <f t="shared" si="6"/>
        <v>13.50200325</v>
      </c>
      <c r="F1084">
        <f t="shared" si="3"/>
        <v>0.06846119776</v>
      </c>
      <c r="G1084">
        <f t="shared" si="4"/>
        <v>6.885503419</v>
      </c>
    </row>
    <row r="1085">
      <c r="A1085">
        <v>16.309881</v>
      </c>
      <c r="B1085">
        <v>1.0574875</v>
      </c>
      <c r="D1085">
        <f t="shared" si="5"/>
        <v>13.56674236</v>
      </c>
      <c r="E1085">
        <f t="shared" si="6"/>
        <v>13.56674236</v>
      </c>
      <c r="F1085">
        <f t="shared" si="3"/>
        <v>-0.002086825545</v>
      </c>
      <c r="G1085">
        <f t="shared" si="4"/>
        <v>6.883416593</v>
      </c>
    </row>
    <row r="1086">
      <c r="A1086">
        <v>16.308262</v>
      </c>
      <c r="B1086">
        <v>1.0304806</v>
      </c>
      <c r="D1086">
        <f t="shared" si="5"/>
        <v>13.56474345</v>
      </c>
      <c r="E1086">
        <f t="shared" si="6"/>
        <v>13.56474345</v>
      </c>
      <c r="F1086">
        <f t="shared" si="3"/>
        <v>0.0485159288</v>
      </c>
      <c r="G1086">
        <f t="shared" si="4"/>
        <v>6.931932522</v>
      </c>
    </row>
    <row r="1087">
      <c r="A1087">
        <v>16.346395</v>
      </c>
      <c r="B1087">
        <v>1.0304717</v>
      </c>
      <c r="D1087">
        <f t="shared" si="5"/>
        <v>13.61182453</v>
      </c>
      <c r="E1087">
        <f t="shared" si="6"/>
        <v>13.61182453</v>
      </c>
      <c r="F1087">
        <f t="shared" si="3"/>
        <v>0.003979588853</v>
      </c>
      <c r="G1087">
        <f t="shared" si="4"/>
        <v>6.935912111</v>
      </c>
    </row>
    <row r="1088">
      <c r="A1088">
        <v>16.349552</v>
      </c>
      <c r="B1088">
        <v>1.0114928</v>
      </c>
      <c r="D1088">
        <f t="shared" si="5"/>
        <v>13.61572234</v>
      </c>
      <c r="E1088">
        <f t="shared" si="6"/>
        <v>13.61572234</v>
      </c>
      <c r="F1088">
        <f t="shared" si="3"/>
        <v>0.01000535231</v>
      </c>
      <c r="G1088">
        <f t="shared" si="4"/>
        <v>6.945917463</v>
      </c>
    </row>
    <row r="1089">
      <c r="A1089">
        <v>16.357512</v>
      </c>
      <c r="B1089">
        <v>1.0246296</v>
      </c>
      <c r="D1089">
        <f t="shared" si="5"/>
        <v>13.62555019</v>
      </c>
      <c r="E1089">
        <f t="shared" si="6"/>
        <v>13.62555019</v>
      </c>
      <c r="F1089">
        <f t="shared" si="3"/>
        <v>0.03015144136</v>
      </c>
      <c r="G1089">
        <f t="shared" si="4"/>
        <v>6.976068905</v>
      </c>
    </row>
    <row r="1090">
      <c r="A1090">
        <v>16.381346</v>
      </c>
      <c r="B1090">
        <v>1.024624</v>
      </c>
      <c r="D1090">
        <f t="shared" si="5"/>
        <v>13.65497694</v>
      </c>
      <c r="E1090">
        <f t="shared" si="6"/>
        <v>13.65497694</v>
      </c>
      <c r="F1090">
        <f t="shared" si="3"/>
        <v>0.000008883784475</v>
      </c>
      <c r="G1090">
        <f t="shared" si="4"/>
        <v>6.976077788</v>
      </c>
    </row>
    <row r="1091">
      <c r="A1091">
        <v>16.381353</v>
      </c>
      <c r="B1091">
        <v>1.0311934</v>
      </c>
      <c r="D1091">
        <f t="shared" si="5"/>
        <v>13.65498558</v>
      </c>
      <c r="E1091">
        <f t="shared" si="6"/>
        <v>13.65498558</v>
      </c>
      <c r="F1091">
        <f t="shared" si="3"/>
        <v>0.03641374644</v>
      </c>
      <c r="G1091">
        <f t="shared" si="4"/>
        <v>7.012491535</v>
      </c>
    </row>
    <row r="1092">
      <c r="A1092">
        <v>16.409954</v>
      </c>
      <c r="B1092">
        <v>1.0311867</v>
      </c>
      <c r="D1092">
        <f t="shared" si="5"/>
        <v>13.69029794</v>
      </c>
      <c r="E1092">
        <f t="shared" si="6"/>
        <v>13.69029794</v>
      </c>
      <c r="F1092">
        <f t="shared" si="3"/>
        <v>-0.004059736524</v>
      </c>
      <c r="G1092">
        <f t="shared" si="4"/>
        <v>7.008431798</v>
      </c>
    </row>
    <row r="1093">
      <c r="A1093">
        <v>16.406801</v>
      </c>
      <c r="B1093">
        <v>1.054545</v>
      </c>
      <c r="D1093">
        <f t="shared" si="5"/>
        <v>13.68640507</v>
      </c>
      <c r="E1093">
        <f t="shared" si="6"/>
        <v>13.68640507</v>
      </c>
      <c r="F1093">
        <f t="shared" si="3"/>
        <v>0.0662010521</v>
      </c>
      <c r="G1093">
        <f t="shared" si="4"/>
        <v>7.074632851</v>
      </c>
    </row>
    <row r="1094">
      <c r="A1094">
        <v>16.457647</v>
      </c>
      <c r="B1094">
        <v>1.0545331</v>
      </c>
      <c r="D1094">
        <f t="shared" si="5"/>
        <v>13.74918231</v>
      </c>
      <c r="E1094">
        <f t="shared" si="6"/>
        <v>13.74918231</v>
      </c>
      <c r="F1094">
        <f t="shared" si="3"/>
        <v>0.00001044831577</v>
      </c>
      <c r="G1094">
        <f t="shared" si="4"/>
        <v>7.074643299</v>
      </c>
    </row>
    <row r="1095">
      <c r="A1095">
        <v>16.457655</v>
      </c>
      <c r="B1095">
        <v>1.0611025</v>
      </c>
      <c r="D1095">
        <f t="shared" si="5"/>
        <v>13.74919219</v>
      </c>
      <c r="E1095">
        <f t="shared" si="6"/>
        <v>13.74919219</v>
      </c>
      <c r="F1095">
        <f t="shared" si="3"/>
        <v>0.066706983</v>
      </c>
      <c r="G1095">
        <f t="shared" si="4"/>
        <v>7.141350282</v>
      </c>
    </row>
    <row r="1096">
      <c r="A1096">
        <v>16.508503</v>
      </c>
      <c r="B1096">
        <v>1.0640103</v>
      </c>
      <c r="D1096">
        <f t="shared" si="5"/>
        <v>13.8119719</v>
      </c>
      <c r="E1096">
        <f t="shared" si="6"/>
        <v>13.8119719</v>
      </c>
      <c r="F1096">
        <f t="shared" si="3"/>
        <v>-0.000007860481497</v>
      </c>
      <c r="G1096">
        <f t="shared" si="4"/>
        <v>7.141342421</v>
      </c>
    </row>
    <row r="1097">
      <c r="A1097">
        <v>16.508497</v>
      </c>
      <c r="B1097">
        <v>1.0581709</v>
      </c>
      <c r="D1097">
        <f t="shared" si="5"/>
        <v>13.81196449</v>
      </c>
      <c r="E1097">
        <f t="shared" si="6"/>
        <v>13.81196449</v>
      </c>
      <c r="F1097">
        <f t="shared" si="3"/>
        <v>0.03732250146</v>
      </c>
      <c r="G1097">
        <f t="shared" si="4"/>
        <v>7.178664923</v>
      </c>
    </row>
    <row r="1098">
      <c r="A1098">
        <v>16.537094</v>
      </c>
      <c r="B1098">
        <v>1.0559744</v>
      </c>
      <c r="D1098">
        <f t="shared" si="5"/>
        <v>13.8472719</v>
      </c>
      <c r="E1098">
        <f t="shared" si="6"/>
        <v>13.8472719</v>
      </c>
      <c r="F1098">
        <f t="shared" si="3"/>
        <v>0.01065814251</v>
      </c>
      <c r="G1098">
        <f t="shared" si="4"/>
        <v>7.189323065</v>
      </c>
    </row>
    <row r="1099">
      <c r="A1099">
        <v>16.545092</v>
      </c>
      <c r="B1099">
        <v>1.1026878</v>
      </c>
      <c r="D1099">
        <f t="shared" si="5"/>
        <v>13.85714667</v>
      </c>
      <c r="E1099">
        <f t="shared" si="6"/>
        <v>13.85714667</v>
      </c>
      <c r="F1099">
        <f t="shared" si="3"/>
        <v>0.06708221702</v>
      </c>
      <c r="G1099">
        <f t="shared" si="4"/>
        <v>7.256405282</v>
      </c>
    </row>
    <row r="1100">
      <c r="A1100">
        <v>16.594349</v>
      </c>
      <c r="B1100">
        <v>1.1034062</v>
      </c>
      <c r="D1100">
        <f t="shared" si="5"/>
        <v>13.91796205</v>
      </c>
      <c r="E1100">
        <f t="shared" si="6"/>
        <v>13.91796205</v>
      </c>
      <c r="F1100">
        <f t="shared" si="3"/>
        <v>0.00208215916</v>
      </c>
      <c r="G1100">
        <f t="shared" si="4"/>
        <v>7.258487441</v>
      </c>
    </row>
    <row r="1101">
      <c r="A1101">
        <v>16.595901</v>
      </c>
      <c r="B1101">
        <v>1.0698292</v>
      </c>
      <c r="D1101">
        <f t="shared" si="5"/>
        <v>13.91987823</v>
      </c>
      <c r="E1101">
        <f t="shared" si="6"/>
        <v>13.91987823</v>
      </c>
      <c r="F1101">
        <f t="shared" si="3"/>
        <v>0.01666103804</v>
      </c>
      <c r="G1101">
        <f t="shared" si="4"/>
        <v>7.27514848</v>
      </c>
    </row>
    <row r="1102">
      <c r="A1102">
        <v>16.608597</v>
      </c>
      <c r="B1102">
        <v>1.0559576</v>
      </c>
      <c r="D1102">
        <f t="shared" si="5"/>
        <v>13.9355534</v>
      </c>
      <c r="E1102">
        <f t="shared" si="6"/>
        <v>13.9355534</v>
      </c>
      <c r="F1102">
        <f t="shared" si="3"/>
        <v>0.02483992485</v>
      </c>
      <c r="G1102">
        <f t="shared" si="4"/>
        <v>7.299988404</v>
      </c>
    </row>
    <row r="1103">
      <c r="A1103">
        <v>16.627663</v>
      </c>
      <c r="B1103">
        <v>1.0544933</v>
      </c>
      <c r="D1103">
        <f t="shared" si="5"/>
        <v>13.95909333</v>
      </c>
      <c r="E1103">
        <f t="shared" si="6"/>
        <v>13.95909333</v>
      </c>
      <c r="F1103">
        <f t="shared" si="3"/>
        <v>-0.002059574719</v>
      </c>
      <c r="G1103">
        <f t="shared" si="4"/>
        <v>7.29792883</v>
      </c>
    </row>
    <row r="1104">
      <c r="A1104">
        <v>16.6261</v>
      </c>
      <c r="B1104">
        <v>1.080041</v>
      </c>
      <c r="D1104">
        <f t="shared" si="5"/>
        <v>13.95716356</v>
      </c>
      <c r="E1104">
        <f t="shared" si="6"/>
        <v>13.95716356</v>
      </c>
      <c r="F1104">
        <f t="shared" si="3"/>
        <v>0.07209072239</v>
      </c>
      <c r="G1104">
        <f t="shared" si="4"/>
        <v>7.370019552</v>
      </c>
    </row>
    <row r="1105">
      <c r="A1105">
        <v>16.680126</v>
      </c>
      <c r="B1105">
        <v>1.0814883</v>
      </c>
      <c r="D1105">
        <f t="shared" si="5"/>
        <v>14.023867</v>
      </c>
      <c r="E1105">
        <f t="shared" si="6"/>
        <v>14.023867</v>
      </c>
      <c r="F1105">
        <f t="shared" si="3"/>
        <v>0.00858546561</v>
      </c>
      <c r="G1105">
        <f t="shared" si="4"/>
        <v>7.378605018</v>
      </c>
    </row>
    <row r="1106">
      <c r="A1106">
        <v>16.686502</v>
      </c>
      <c r="B1106">
        <v>1.0997349</v>
      </c>
      <c r="D1106">
        <f t="shared" si="5"/>
        <v>14.03173916</v>
      </c>
      <c r="E1106">
        <f t="shared" si="6"/>
        <v>14.03173916</v>
      </c>
      <c r="F1106">
        <f t="shared" si="3"/>
        <v>0.02372357958</v>
      </c>
      <c r="G1106">
        <f t="shared" si="4"/>
        <v>7.402328597</v>
      </c>
    </row>
    <row r="1107">
      <c r="A1107">
        <v>16.70398</v>
      </c>
      <c r="B1107">
        <v>1.0990009</v>
      </c>
      <c r="D1107">
        <f t="shared" si="5"/>
        <v>14.05331845</v>
      </c>
      <c r="E1107">
        <f t="shared" si="6"/>
        <v>14.05331845</v>
      </c>
      <c r="F1107">
        <f t="shared" si="3"/>
        <v>0.00004677760022</v>
      </c>
      <c r="G1107">
        <f t="shared" si="4"/>
        <v>7.402375375</v>
      </c>
    </row>
    <row r="1108">
      <c r="A1108">
        <v>16.704014</v>
      </c>
      <c r="B1108">
        <v>1.1296579</v>
      </c>
      <c r="D1108">
        <f t="shared" si="5"/>
        <v>14.05336043</v>
      </c>
      <c r="E1108">
        <f t="shared" si="6"/>
        <v>14.05336043</v>
      </c>
      <c r="F1108">
        <f t="shared" si="3"/>
        <v>0.07091643273</v>
      </c>
      <c r="G1108">
        <f t="shared" si="4"/>
        <v>7.473291808</v>
      </c>
    </row>
    <row r="1109">
      <c r="A1109">
        <v>16.75486</v>
      </c>
      <c r="B1109">
        <v>1.129646</v>
      </c>
      <c r="D1109">
        <f t="shared" si="5"/>
        <v>14.11613767</v>
      </c>
      <c r="E1109">
        <f t="shared" si="6"/>
        <v>14.11613767</v>
      </c>
      <c r="F1109">
        <f t="shared" si="3"/>
        <v>0.004338140228</v>
      </c>
      <c r="G1109">
        <f t="shared" si="4"/>
        <v>7.477629948</v>
      </c>
    </row>
    <row r="1110">
      <c r="A1110">
        <v>16.758007</v>
      </c>
      <c r="B1110">
        <v>1.1033678</v>
      </c>
      <c r="D1110">
        <f t="shared" si="5"/>
        <v>14.12002313</v>
      </c>
      <c r="E1110">
        <f t="shared" si="6"/>
        <v>14.12002313</v>
      </c>
      <c r="F1110">
        <f t="shared" si="3"/>
        <v>0.04548776462</v>
      </c>
      <c r="G1110">
        <f t="shared" si="4"/>
        <v>7.523117712</v>
      </c>
    </row>
    <row r="1111">
      <c r="A1111">
        <v>16.791376</v>
      </c>
      <c r="B1111">
        <v>1.1048198</v>
      </c>
      <c r="D1111">
        <f t="shared" si="5"/>
        <v>14.16122231</v>
      </c>
      <c r="E1111">
        <f t="shared" si="6"/>
        <v>14.16122231</v>
      </c>
      <c r="F1111">
        <f t="shared" si="3"/>
        <v>0.01571326683</v>
      </c>
      <c r="G1111">
        <f t="shared" si="4"/>
        <v>7.538830979</v>
      </c>
    </row>
    <row r="1112">
      <c r="A1112">
        <v>16.80257</v>
      </c>
      <c r="B1112">
        <v>1.1690508</v>
      </c>
      <c r="D1112">
        <f t="shared" si="5"/>
        <v>14.17504303</v>
      </c>
      <c r="E1112">
        <f t="shared" si="6"/>
        <v>14.17504303</v>
      </c>
      <c r="F1112">
        <f t="shared" si="3"/>
        <v>0.07568290664</v>
      </c>
      <c r="G1112">
        <f t="shared" si="4"/>
        <v>7.614513886</v>
      </c>
    </row>
    <row r="1113">
      <c r="A1113">
        <v>16.855005</v>
      </c>
      <c r="B1113">
        <v>1.1690385</v>
      </c>
      <c r="D1113">
        <f t="shared" si="5"/>
        <v>14.23978214</v>
      </c>
      <c r="E1113">
        <f t="shared" si="6"/>
        <v>14.23978214</v>
      </c>
      <c r="F1113">
        <f t="shared" si="3"/>
        <v>-0.002304255825</v>
      </c>
      <c r="G1113">
        <f t="shared" si="4"/>
        <v>7.61220963</v>
      </c>
    </row>
    <row r="1114">
      <c r="A1114">
        <v>16.853397</v>
      </c>
      <c r="B1114">
        <v>1.1522505</v>
      </c>
      <c r="D1114">
        <f t="shared" si="5"/>
        <v>14.23779682</v>
      </c>
      <c r="E1114">
        <f t="shared" si="6"/>
        <v>14.23779682</v>
      </c>
      <c r="F1114">
        <f t="shared" si="3"/>
        <v>0.07680569908</v>
      </c>
      <c r="G1114">
        <f t="shared" si="4"/>
        <v>7.689015329</v>
      </c>
    </row>
    <row r="1115">
      <c r="A1115">
        <v>16.90742</v>
      </c>
      <c r="B1115">
        <v>1.150778</v>
      </c>
      <c r="D1115">
        <f t="shared" si="5"/>
        <v>14.30449655</v>
      </c>
      <c r="E1115">
        <f t="shared" si="6"/>
        <v>14.30449655</v>
      </c>
      <c r="F1115">
        <f t="shared" si="3"/>
        <v>0.00000997723435</v>
      </c>
      <c r="G1115">
        <f t="shared" si="4"/>
        <v>7.689025306</v>
      </c>
    </row>
    <row r="1116">
      <c r="A1116">
        <v>16.907427</v>
      </c>
      <c r="B1116">
        <v>1.1580772</v>
      </c>
      <c r="D1116">
        <f t="shared" si="5"/>
        <v>14.3045052</v>
      </c>
      <c r="E1116">
        <f t="shared" si="6"/>
        <v>14.3045052</v>
      </c>
      <c r="F1116">
        <f t="shared" si="3"/>
        <v>0.01363337081</v>
      </c>
      <c r="G1116">
        <f t="shared" si="4"/>
        <v>7.702658677</v>
      </c>
    </row>
    <row r="1117">
      <c r="A1117">
        <v>16.916962</v>
      </c>
      <c r="B1117">
        <v>1.1580751</v>
      </c>
      <c r="D1117">
        <f t="shared" si="5"/>
        <v>14.31627763</v>
      </c>
      <c r="E1117">
        <f t="shared" si="6"/>
        <v>14.31627763</v>
      </c>
      <c r="F1117">
        <f t="shared" si="3"/>
        <v>-0.002269821147</v>
      </c>
      <c r="G1117">
        <f t="shared" si="4"/>
        <v>7.700388856</v>
      </c>
    </row>
    <row r="1118">
      <c r="A1118">
        <v>16.91538</v>
      </c>
      <c r="B1118">
        <v>1.1661047</v>
      </c>
      <c r="D1118">
        <f t="shared" si="5"/>
        <v>14.3143244</v>
      </c>
      <c r="E1118">
        <f t="shared" si="6"/>
        <v>14.3143244</v>
      </c>
      <c r="F1118">
        <f t="shared" si="3"/>
        <v>0.06869634195</v>
      </c>
      <c r="G1118">
        <f t="shared" si="4"/>
        <v>7.769085198</v>
      </c>
    </row>
    <row r="1119">
      <c r="A1119">
        <v>16.96305</v>
      </c>
      <c r="B1119">
        <v>1.1682832</v>
      </c>
      <c r="D1119">
        <f t="shared" si="5"/>
        <v>14.37318038</v>
      </c>
      <c r="E1119">
        <f t="shared" si="6"/>
        <v>14.37318038</v>
      </c>
      <c r="F1119">
        <f t="shared" si="3"/>
        <v>0.002213543254</v>
      </c>
      <c r="G1119">
        <f t="shared" si="4"/>
        <v>7.771298741</v>
      </c>
    </row>
    <row r="1120">
      <c r="A1120">
        <v>16.964605</v>
      </c>
      <c r="B1120">
        <v>1.1376259</v>
      </c>
      <c r="D1120">
        <f t="shared" si="5"/>
        <v>14.37510027</v>
      </c>
      <c r="E1120">
        <f t="shared" si="6"/>
        <v>14.37510027</v>
      </c>
      <c r="F1120">
        <f t="shared" si="3"/>
        <v>0.01785633793</v>
      </c>
      <c r="G1120">
        <f t="shared" si="4"/>
        <v>7.789155079</v>
      </c>
    </row>
    <row r="1121">
      <c r="A1121">
        <v>16.977318</v>
      </c>
      <c r="B1121">
        <v>1.137623</v>
      </c>
      <c r="D1121">
        <f t="shared" si="5"/>
        <v>14.39079643</v>
      </c>
      <c r="E1121">
        <f t="shared" si="6"/>
        <v>14.39079643</v>
      </c>
      <c r="F1121">
        <f t="shared" si="3"/>
        <v>0.00001268980694</v>
      </c>
      <c r="G1121">
        <f t="shared" si="4"/>
        <v>7.789167769</v>
      </c>
    </row>
    <row r="1122">
      <c r="A1122">
        <v>16.977327</v>
      </c>
      <c r="B1122">
        <v>1.1463821</v>
      </c>
      <c r="D1122">
        <f t="shared" si="5"/>
        <v>14.39080754</v>
      </c>
      <c r="E1122">
        <f t="shared" si="6"/>
        <v>14.39080754</v>
      </c>
      <c r="F1122">
        <f t="shared" si="3"/>
        <v>0.03372206807</v>
      </c>
      <c r="G1122">
        <f t="shared" si="4"/>
        <v>7.822889837</v>
      </c>
    </row>
    <row r="1123">
      <c r="A1123">
        <v>17.00116</v>
      </c>
      <c r="B1123">
        <v>1.1456466</v>
      </c>
      <c r="D1123">
        <f t="shared" si="5"/>
        <v>14.42023306</v>
      </c>
      <c r="E1123">
        <f t="shared" si="6"/>
        <v>14.42023306</v>
      </c>
      <c r="F1123">
        <f t="shared" si="3"/>
        <v>-0.002243406828</v>
      </c>
      <c r="G1123">
        <f t="shared" si="4"/>
        <v>7.82064643</v>
      </c>
    </row>
    <row r="1124">
      <c r="A1124">
        <v>16.999578</v>
      </c>
      <c r="B1124">
        <v>1.1514863</v>
      </c>
      <c r="D1124">
        <f t="shared" si="5"/>
        <v>14.41827984</v>
      </c>
      <c r="E1124">
        <f t="shared" si="6"/>
        <v>14.41827984</v>
      </c>
      <c r="F1124">
        <f t="shared" si="3"/>
        <v>0.07002629681</v>
      </c>
      <c r="G1124">
        <f t="shared" si="4"/>
        <v>7.890672727</v>
      </c>
    </row>
    <row r="1125">
      <c r="A1125">
        <v>17.048834</v>
      </c>
      <c r="B1125">
        <v>1.1514747</v>
      </c>
      <c r="D1125">
        <f t="shared" si="5"/>
        <v>14.47909398</v>
      </c>
      <c r="E1125">
        <f t="shared" si="6"/>
        <v>14.47909398</v>
      </c>
      <c r="F1125">
        <f t="shared" si="3"/>
        <v>0.00001856962247</v>
      </c>
      <c r="G1125">
        <f t="shared" si="4"/>
        <v>7.890691297</v>
      </c>
    </row>
    <row r="1126">
      <c r="A1126">
        <v>17.048847</v>
      </c>
      <c r="B1126">
        <v>1.1624237</v>
      </c>
      <c r="D1126">
        <f t="shared" si="5"/>
        <v>14.47911003</v>
      </c>
      <c r="E1126">
        <f t="shared" si="6"/>
        <v>14.47911003</v>
      </c>
      <c r="F1126">
        <f t="shared" si="3"/>
        <v>0.01139613866</v>
      </c>
      <c r="G1126">
        <f t="shared" si="4"/>
        <v>7.902087435</v>
      </c>
    </row>
    <row r="1127">
      <c r="A1127">
        <v>17.05679</v>
      </c>
      <c r="B1127">
        <v>1.1616919</v>
      </c>
      <c r="D1127">
        <f t="shared" si="5"/>
        <v>14.48891689</v>
      </c>
      <c r="E1127">
        <f t="shared" si="6"/>
        <v>14.48891689</v>
      </c>
      <c r="F1127">
        <f t="shared" si="3"/>
        <v>0.004663373076</v>
      </c>
      <c r="G1127">
        <f t="shared" si="4"/>
        <v>7.906750808</v>
      </c>
    </row>
    <row r="1128">
      <c r="A1128">
        <v>17.060001</v>
      </c>
      <c r="B1128">
        <v>1.1908882</v>
      </c>
      <c r="D1128">
        <f t="shared" si="5"/>
        <v>14.49288137</v>
      </c>
      <c r="E1128">
        <f t="shared" si="6"/>
        <v>14.49288137</v>
      </c>
      <c r="F1128">
        <f t="shared" si="3"/>
        <v>0.07240029537</v>
      </c>
      <c r="G1128">
        <f t="shared" si="4"/>
        <v>7.979151104</v>
      </c>
    </row>
    <row r="1129">
      <c r="A1129">
        <v>17.109257</v>
      </c>
      <c r="B1129">
        <v>1.1901467</v>
      </c>
      <c r="D1129">
        <f t="shared" si="5"/>
        <v>14.55369551</v>
      </c>
      <c r="E1129">
        <f t="shared" si="6"/>
        <v>14.55369551</v>
      </c>
      <c r="F1129">
        <f t="shared" si="3"/>
        <v>0.002232659604</v>
      </c>
      <c r="G1129">
        <f t="shared" si="4"/>
        <v>7.981383763</v>
      </c>
    </row>
    <row r="1130">
      <c r="A1130">
        <v>17.110802</v>
      </c>
      <c r="B1130">
        <v>1.1507303</v>
      </c>
      <c r="D1130">
        <f t="shared" si="5"/>
        <v>14.55560305</v>
      </c>
      <c r="E1130">
        <f t="shared" si="6"/>
        <v>14.55560305</v>
      </c>
      <c r="F1130">
        <f t="shared" si="3"/>
        <v>0.02031533579</v>
      </c>
      <c r="G1130">
        <f t="shared" si="4"/>
        <v>8.001699099</v>
      </c>
    </row>
    <row r="1131">
      <c r="A1131">
        <v>17.125101</v>
      </c>
      <c r="B1131">
        <v>1.1507269</v>
      </c>
      <c r="D1131">
        <f t="shared" si="5"/>
        <v>14.57325737</v>
      </c>
      <c r="E1131">
        <f t="shared" si="6"/>
        <v>14.57325737</v>
      </c>
      <c r="F1131">
        <f t="shared" si="3"/>
        <v>0.00005769516618</v>
      </c>
      <c r="G1131">
        <f t="shared" si="4"/>
        <v>8.001756794</v>
      </c>
    </row>
    <row r="1132">
      <c r="A1132">
        <v>17.125141</v>
      </c>
      <c r="B1132">
        <v>1.1857635</v>
      </c>
      <c r="D1132">
        <f t="shared" si="5"/>
        <v>14.57330676</v>
      </c>
      <c r="E1132">
        <f t="shared" si="6"/>
        <v>14.57330676</v>
      </c>
      <c r="F1132">
        <f t="shared" si="3"/>
        <v>0.0954353007</v>
      </c>
      <c r="G1132">
        <f t="shared" si="4"/>
        <v>8.097192095</v>
      </c>
    </row>
    <row r="1133">
      <c r="A1133">
        <v>17.190289</v>
      </c>
      <c r="B1133">
        <v>1.187208</v>
      </c>
      <c r="D1133">
        <f t="shared" si="5"/>
        <v>14.65374203</v>
      </c>
      <c r="E1133">
        <f t="shared" si="6"/>
        <v>14.65374203</v>
      </c>
      <c r="F1133">
        <f t="shared" si="3"/>
        <v>0.00007317064776</v>
      </c>
      <c r="G1133">
        <f t="shared" si="4"/>
        <v>8.097265266</v>
      </c>
    </row>
    <row r="1134">
      <c r="A1134">
        <v>17.190338</v>
      </c>
      <c r="B1134">
        <v>1.2317336</v>
      </c>
      <c r="D1134">
        <f t="shared" si="5"/>
        <v>14.65380253</v>
      </c>
      <c r="E1134">
        <f t="shared" si="6"/>
        <v>14.65380253</v>
      </c>
      <c r="F1134">
        <f t="shared" si="3"/>
        <v>0.07248999433</v>
      </c>
      <c r="G1134">
        <f t="shared" si="4"/>
        <v>8.16975526</v>
      </c>
    </row>
    <row r="1135">
      <c r="A1135">
        <v>17.238005</v>
      </c>
      <c r="B1135">
        <v>1.2317224</v>
      </c>
      <c r="D1135">
        <f t="shared" si="5"/>
        <v>14.7126548</v>
      </c>
      <c r="E1135">
        <f t="shared" si="6"/>
        <v>14.7126548</v>
      </c>
      <c r="F1135">
        <f t="shared" si="3"/>
        <v>0.002382408691</v>
      </c>
      <c r="G1135">
        <f t="shared" si="4"/>
        <v>8.172137669</v>
      </c>
    </row>
    <row r="1136">
      <c r="A1136">
        <v>17.23958</v>
      </c>
      <c r="B1136">
        <v>1.2185833</v>
      </c>
      <c r="D1136">
        <f t="shared" si="5"/>
        <v>14.71459938</v>
      </c>
      <c r="E1136">
        <f t="shared" si="6"/>
        <v>14.71459938</v>
      </c>
      <c r="F1136">
        <f t="shared" si="3"/>
        <v>0.01673335718</v>
      </c>
      <c r="G1136">
        <f t="shared" si="4"/>
        <v>8.188871026</v>
      </c>
    </row>
    <row r="1137">
      <c r="A1137">
        <v>17.250702</v>
      </c>
      <c r="B1137">
        <v>1.2185807</v>
      </c>
      <c r="D1137">
        <f t="shared" si="5"/>
        <v>14.72833121</v>
      </c>
      <c r="E1137">
        <f t="shared" si="6"/>
        <v>14.72833121</v>
      </c>
      <c r="F1137">
        <f t="shared" si="3"/>
        <v>-0.00005343296191</v>
      </c>
      <c r="G1137">
        <f t="shared" si="4"/>
        <v>8.188817593</v>
      </c>
    </row>
    <row r="1138">
      <c r="A1138">
        <v>17.250666</v>
      </c>
      <c r="B1138">
        <v>1.185734</v>
      </c>
      <c r="D1138">
        <f t="shared" si="5"/>
        <v>14.72828676</v>
      </c>
      <c r="E1138">
        <f t="shared" si="6"/>
        <v>14.72828676</v>
      </c>
      <c r="F1138">
        <f t="shared" si="3"/>
        <v>0.1069665289</v>
      </c>
      <c r="G1138">
        <f t="shared" si="4"/>
        <v>8.295784122</v>
      </c>
    </row>
    <row r="1139">
      <c r="A1139">
        <v>17.323755</v>
      </c>
      <c r="B1139">
        <v>1.184987</v>
      </c>
      <c r="D1139">
        <f t="shared" si="5"/>
        <v>14.81852642</v>
      </c>
      <c r="E1139">
        <f t="shared" si="6"/>
        <v>14.81852642</v>
      </c>
      <c r="F1139">
        <f t="shared" si="3"/>
        <v>0.00004588534316</v>
      </c>
      <c r="G1139">
        <f t="shared" si="4"/>
        <v>8.295830007</v>
      </c>
    </row>
    <row r="1140">
      <c r="A1140">
        <v>17.323786</v>
      </c>
      <c r="B1140">
        <v>1.2127241</v>
      </c>
      <c r="D1140">
        <f t="shared" si="5"/>
        <v>14.8185647</v>
      </c>
      <c r="E1140">
        <f t="shared" si="6"/>
        <v>14.8185647</v>
      </c>
      <c r="F1140">
        <f t="shared" si="3"/>
        <v>0.01189450446</v>
      </c>
      <c r="G1140">
        <f t="shared" si="4"/>
        <v>8.307724512</v>
      </c>
    </row>
    <row r="1141">
      <c r="A1141">
        <v>17.33173</v>
      </c>
      <c r="B1141">
        <v>1.2127223</v>
      </c>
      <c r="D1141">
        <f t="shared" si="5"/>
        <v>14.82837279</v>
      </c>
      <c r="E1141">
        <f t="shared" si="6"/>
        <v>14.82837279</v>
      </c>
      <c r="F1141">
        <f t="shared" si="3"/>
        <v>0.002558189025</v>
      </c>
      <c r="G1141">
        <f t="shared" si="4"/>
        <v>8.310282701</v>
      </c>
    </row>
    <row r="1142">
      <c r="A1142">
        <v>17.333393</v>
      </c>
      <c r="B1142">
        <v>1.2791452</v>
      </c>
      <c r="D1142">
        <f t="shared" si="5"/>
        <v>14.83042602</v>
      </c>
      <c r="E1142">
        <f t="shared" si="6"/>
        <v>14.83042602</v>
      </c>
      <c r="F1142">
        <f t="shared" si="3"/>
        <v>0.08281032302</v>
      </c>
      <c r="G1142">
        <f t="shared" si="4"/>
        <v>8.393093024</v>
      </c>
    </row>
    <row r="1143">
      <c r="A1143">
        <v>17.385828</v>
      </c>
      <c r="B1143">
        <v>1.279133</v>
      </c>
      <c r="D1143">
        <f t="shared" si="5"/>
        <v>14.89516513</v>
      </c>
      <c r="E1143">
        <f t="shared" si="6"/>
        <v>14.89516513</v>
      </c>
      <c r="F1143">
        <f t="shared" si="3"/>
        <v>0.00480396047</v>
      </c>
      <c r="G1143">
        <f t="shared" si="4"/>
        <v>8.397896984</v>
      </c>
    </row>
    <row r="1144">
      <c r="A1144">
        <v>17.38894</v>
      </c>
      <c r="B1144">
        <v>1.221468</v>
      </c>
      <c r="D1144">
        <f t="shared" si="5"/>
        <v>14.89900737</v>
      </c>
      <c r="E1144">
        <f t="shared" si="6"/>
        <v>14.89900737</v>
      </c>
      <c r="F1144">
        <f t="shared" si="3"/>
        <v>0.074310402</v>
      </c>
      <c r="G1144">
        <f t="shared" si="4"/>
        <v>8.472207386</v>
      </c>
    </row>
    <row r="1145">
      <c r="A1145">
        <v>17.4382</v>
      </c>
      <c r="B1145">
        <v>1.2221863</v>
      </c>
      <c r="D1145">
        <f t="shared" si="5"/>
        <v>14.95982645</v>
      </c>
      <c r="E1145">
        <f t="shared" si="6"/>
        <v>14.95982645</v>
      </c>
      <c r="F1145">
        <f t="shared" si="3"/>
        <v>0.002439338748</v>
      </c>
      <c r="G1145">
        <f t="shared" si="4"/>
        <v>8.474646725</v>
      </c>
    </row>
    <row r="1146">
      <c r="A1146">
        <v>17.439806</v>
      </c>
      <c r="B1146">
        <v>1.2382444</v>
      </c>
      <c r="D1146">
        <f t="shared" si="5"/>
        <v>14.96180931</v>
      </c>
      <c r="E1146">
        <f t="shared" si="6"/>
        <v>14.96180931</v>
      </c>
      <c r="F1146">
        <f t="shared" si="3"/>
        <v>0.07294219752</v>
      </c>
      <c r="G1146">
        <f t="shared" si="4"/>
        <v>8.547588922</v>
      </c>
    </row>
    <row r="1147">
      <c r="A1147">
        <v>17.487476</v>
      </c>
      <c r="B1147">
        <v>1.240423</v>
      </c>
      <c r="D1147">
        <f t="shared" si="5"/>
        <v>15.02066529</v>
      </c>
      <c r="E1147">
        <f t="shared" si="6"/>
        <v>15.02066529</v>
      </c>
      <c r="F1147">
        <f t="shared" si="3"/>
        <v>0.00002155446458</v>
      </c>
      <c r="G1147">
        <f t="shared" si="4"/>
        <v>8.547610477</v>
      </c>
    </row>
    <row r="1148">
      <c r="A1148">
        <v>17.48749</v>
      </c>
      <c r="B1148">
        <v>1.2535616</v>
      </c>
      <c r="D1148">
        <f t="shared" si="5"/>
        <v>15.02068257</v>
      </c>
      <c r="E1148">
        <f t="shared" si="6"/>
        <v>15.02068257</v>
      </c>
      <c r="F1148">
        <f t="shared" si="3"/>
        <v>0.03692658422</v>
      </c>
      <c r="G1148">
        <f t="shared" si="4"/>
        <v>8.584537061</v>
      </c>
    </row>
    <row r="1149">
      <c r="A1149">
        <v>17.511328</v>
      </c>
      <c r="B1149">
        <v>1.2557459</v>
      </c>
      <c r="D1149">
        <f t="shared" si="5"/>
        <v>15.05011426</v>
      </c>
      <c r="E1149">
        <f t="shared" si="6"/>
        <v>15.05011426</v>
      </c>
      <c r="F1149">
        <f t="shared" si="3"/>
        <v>0.00497180801</v>
      </c>
      <c r="G1149">
        <f t="shared" si="4"/>
        <v>8.589508869</v>
      </c>
    </row>
    <row r="1150">
      <c r="A1150">
        <v>17.514519</v>
      </c>
      <c r="B1150">
        <v>1.2681539</v>
      </c>
      <c r="D1150">
        <f t="shared" si="5"/>
        <v>15.05405405</v>
      </c>
      <c r="E1150">
        <f t="shared" si="6"/>
        <v>15.05405405</v>
      </c>
      <c r="F1150">
        <f t="shared" si="3"/>
        <v>0.08466127002</v>
      </c>
      <c r="G1150">
        <f t="shared" si="4"/>
        <v>8.674170139</v>
      </c>
    </row>
    <row r="1151">
      <c r="A1151">
        <v>17.568544</v>
      </c>
      <c r="B1151">
        <v>1.2703309</v>
      </c>
      <c r="D1151">
        <f t="shared" si="5"/>
        <v>15.12075625</v>
      </c>
      <c r="E1151">
        <f t="shared" si="6"/>
        <v>15.12075625</v>
      </c>
      <c r="F1151">
        <f t="shared" si="3"/>
        <v>0.002431865831</v>
      </c>
      <c r="G1151">
        <f t="shared" si="4"/>
        <v>8.676602005</v>
      </c>
    </row>
    <row r="1152">
      <c r="A1152">
        <v>17.570108</v>
      </c>
      <c r="B1152">
        <v>1.2484328</v>
      </c>
      <c r="D1152">
        <f t="shared" si="5"/>
        <v>15.12268725</v>
      </c>
      <c r="E1152">
        <f t="shared" si="6"/>
        <v>15.12268725</v>
      </c>
      <c r="F1152">
        <f t="shared" si="3"/>
        <v>0.03427951263</v>
      </c>
      <c r="G1152">
        <f t="shared" si="4"/>
        <v>8.710881518</v>
      </c>
    </row>
    <row r="1153">
      <c r="A1153">
        <v>17.592354</v>
      </c>
      <c r="B1153">
        <v>1.2476976</v>
      </c>
      <c r="D1153">
        <f t="shared" si="5"/>
        <v>15.15015338</v>
      </c>
      <c r="E1153">
        <f t="shared" si="6"/>
        <v>15.15015338</v>
      </c>
      <c r="F1153">
        <f t="shared" si="3"/>
        <v>0.01470714839</v>
      </c>
      <c r="G1153">
        <f t="shared" si="4"/>
        <v>8.725588666</v>
      </c>
    </row>
    <row r="1154">
      <c r="A1154">
        <v>17.60189</v>
      </c>
      <c r="B1154">
        <v>1.2506151</v>
      </c>
      <c r="D1154">
        <f t="shared" si="5"/>
        <v>15.16192704</v>
      </c>
      <c r="E1154">
        <f t="shared" si="6"/>
        <v>15.16192704</v>
      </c>
      <c r="F1154">
        <f t="shared" si="3"/>
        <v>0.01227126649</v>
      </c>
      <c r="G1154">
        <f t="shared" si="4"/>
        <v>8.737859932</v>
      </c>
    </row>
    <row r="1155">
      <c r="A1155">
        <v>17.609835</v>
      </c>
      <c r="B1155">
        <v>1.2513431</v>
      </c>
      <c r="D1155">
        <f t="shared" si="5"/>
        <v>15.17173637</v>
      </c>
      <c r="E1155">
        <f t="shared" si="6"/>
        <v>15.17173637</v>
      </c>
      <c r="F1155">
        <f t="shared" si="3"/>
        <v>-0.002435313158</v>
      </c>
      <c r="G1155">
        <f t="shared" si="4"/>
        <v>8.735424619</v>
      </c>
    </row>
    <row r="1156">
      <c r="A1156">
        <v>17.608276</v>
      </c>
      <c r="B1156">
        <v>1.2790807</v>
      </c>
      <c r="D1156">
        <f t="shared" si="5"/>
        <v>15.16981155</v>
      </c>
      <c r="E1156">
        <f t="shared" si="6"/>
        <v>15.16981155</v>
      </c>
      <c r="F1156">
        <f t="shared" si="3"/>
        <v>0.01505787549</v>
      </c>
      <c r="G1156">
        <f t="shared" si="4"/>
        <v>8.750482495</v>
      </c>
    </row>
    <row r="1157">
      <c r="A1157">
        <v>17.617811</v>
      </c>
      <c r="B1157">
        <v>1.2790785</v>
      </c>
      <c r="D1157">
        <f t="shared" si="5"/>
        <v>15.18158398</v>
      </c>
      <c r="E1157">
        <f t="shared" si="6"/>
        <v>15.18158398</v>
      </c>
      <c r="F1157">
        <f t="shared" si="3"/>
        <v>0.002599914865</v>
      </c>
      <c r="G1157">
        <f t="shared" si="4"/>
        <v>8.75308241</v>
      </c>
    </row>
    <row r="1158">
      <c r="A1158">
        <v>17.619436</v>
      </c>
      <c r="B1158">
        <v>1.3126549</v>
      </c>
      <c r="D1158">
        <f t="shared" si="5"/>
        <v>15.18359029</v>
      </c>
      <c r="E1158">
        <f t="shared" si="6"/>
        <v>15.18359029</v>
      </c>
      <c r="F1158">
        <f t="shared" si="3"/>
        <v>0.03862709117</v>
      </c>
      <c r="G1158">
        <f t="shared" si="4"/>
        <v>8.791709501</v>
      </c>
    </row>
    <row r="1159">
      <c r="A1159">
        <v>17.64327</v>
      </c>
      <c r="B1159">
        <v>1.3126493</v>
      </c>
      <c r="D1159">
        <f t="shared" si="5"/>
        <v>15.21301704</v>
      </c>
      <c r="E1159">
        <f t="shared" si="6"/>
        <v>15.21301704</v>
      </c>
      <c r="F1159">
        <f t="shared" si="3"/>
        <v>0.01033524411</v>
      </c>
      <c r="G1159">
        <f t="shared" si="4"/>
        <v>8.802044745</v>
      </c>
    </row>
    <row r="1160">
      <c r="A1160">
        <v>17.649633</v>
      </c>
      <c r="B1160">
        <v>1.3184872</v>
      </c>
      <c r="D1160">
        <f t="shared" si="5"/>
        <v>15.22087315</v>
      </c>
      <c r="E1160">
        <f t="shared" si="6"/>
        <v>15.22087315</v>
      </c>
      <c r="F1160">
        <f t="shared" si="3"/>
        <v>0.0465426225</v>
      </c>
      <c r="G1160">
        <f t="shared" si="4"/>
        <v>8.848587367</v>
      </c>
    </row>
    <row r="1161">
      <c r="A1161">
        <v>17.678232</v>
      </c>
      <c r="B1161">
        <v>1.3177505</v>
      </c>
      <c r="D1161">
        <f t="shared" si="5"/>
        <v>15.25618303</v>
      </c>
      <c r="E1161">
        <f t="shared" si="6"/>
        <v>15.25618303</v>
      </c>
      <c r="F1161">
        <f t="shared" si="3"/>
        <v>0.00004100085</v>
      </c>
      <c r="G1161">
        <f t="shared" si="4"/>
        <v>8.848628368</v>
      </c>
    </row>
    <row r="1162">
      <c r="A1162">
        <v>17.678257</v>
      </c>
      <c r="B1162">
        <v>1.3389183</v>
      </c>
      <c r="D1162">
        <f t="shared" si="5"/>
        <v>15.2562139</v>
      </c>
      <c r="E1162">
        <f t="shared" si="6"/>
        <v>15.2562139</v>
      </c>
      <c r="F1162">
        <f t="shared" si="3"/>
        <v>0.09193017899</v>
      </c>
      <c r="G1162">
        <f t="shared" si="4"/>
        <v>8.940558547</v>
      </c>
    </row>
    <row r="1163">
      <c r="A1163">
        <v>17.733868</v>
      </c>
      <c r="B1163">
        <v>1.3389053</v>
      </c>
      <c r="D1163">
        <f t="shared" si="5"/>
        <v>15.32487427</v>
      </c>
      <c r="E1163">
        <f t="shared" si="6"/>
        <v>15.32487427</v>
      </c>
      <c r="F1163">
        <f t="shared" si="3"/>
        <v>0.000008281198212</v>
      </c>
      <c r="G1163">
        <f t="shared" si="4"/>
        <v>8.940566828</v>
      </c>
    </row>
    <row r="1164">
      <c r="A1164">
        <v>17.733873</v>
      </c>
      <c r="B1164">
        <v>1.3440148</v>
      </c>
      <c r="D1164">
        <f t="shared" si="5"/>
        <v>15.32488044</v>
      </c>
      <c r="E1164">
        <f t="shared" si="6"/>
        <v>15.32488044</v>
      </c>
      <c r="F1164">
        <f t="shared" si="3"/>
        <v>0.01054876098</v>
      </c>
      <c r="G1164">
        <f t="shared" si="4"/>
        <v>8.951115589</v>
      </c>
    </row>
    <row r="1165">
      <c r="A1165">
        <v>17.74023</v>
      </c>
      <c r="B1165">
        <v>1.3440133</v>
      </c>
      <c r="D1165">
        <f t="shared" si="5"/>
        <v>15.33272914</v>
      </c>
      <c r="E1165">
        <f t="shared" si="6"/>
        <v>15.33272914</v>
      </c>
      <c r="F1165">
        <f t="shared" si="3"/>
        <v>0.005339648755</v>
      </c>
      <c r="G1165">
        <f t="shared" si="4"/>
        <v>8.956455238</v>
      </c>
    </row>
    <row r="1166">
      <c r="A1166">
        <v>17.743427</v>
      </c>
      <c r="B1166">
        <v>1.3615308</v>
      </c>
      <c r="D1166">
        <f t="shared" si="5"/>
        <v>15.33667633</v>
      </c>
      <c r="E1166">
        <f t="shared" si="6"/>
        <v>15.33667633</v>
      </c>
      <c r="F1166">
        <f t="shared" si="3"/>
        <v>0.04006703277</v>
      </c>
      <c r="G1166">
        <f t="shared" si="4"/>
        <v>8.996522271</v>
      </c>
    </row>
    <row r="1167">
      <c r="A1167">
        <v>17.767262</v>
      </c>
      <c r="B1167">
        <v>1.3615253</v>
      </c>
      <c r="D1167">
        <f t="shared" si="5"/>
        <v>15.36610432</v>
      </c>
      <c r="E1167">
        <f t="shared" si="6"/>
        <v>15.36610432</v>
      </c>
      <c r="F1167">
        <f t="shared" si="3"/>
        <v>0.00807016722</v>
      </c>
      <c r="G1167">
        <f t="shared" si="4"/>
        <v>9.004592438</v>
      </c>
    </row>
    <row r="1168">
      <c r="A1168">
        <v>17.772041</v>
      </c>
      <c r="B1168">
        <v>1.3739328</v>
      </c>
      <c r="D1168">
        <f t="shared" si="5"/>
        <v>15.37200473</v>
      </c>
      <c r="E1168">
        <f t="shared" si="6"/>
        <v>15.37200473</v>
      </c>
      <c r="F1168">
        <f t="shared" si="3"/>
        <v>0.08894678759</v>
      </c>
      <c r="G1168">
        <f t="shared" si="4"/>
        <v>9.093539226</v>
      </c>
    </row>
    <row r="1169">
      <c r="A1169">
        <v>17.824476</v>
      </c>
      <c r="B1169">
        <v>1.3739206</v>
      </c>
      <c r="D1169">
        <f t="shared" si="5"/>
        <v>15.43674384</v>
      </c>
      <c r="E1169">
        <f t="shared" si="6"/>
        <v>15.43674384</v>
      </c>
      <c r="F1169">
        <f t="shared" si="3"/>
        <v>-0.00004706790724</v>
      </c>
      <c r="G1169">
        <f t="shared" si="4"/>
        <v>9.093492158</v>
      </c>
    </row>
    <row r="1170">
      <c r="A1170">
        <v>17.824448</v>
      </c>
      <c r="B1170">
        <v>1.3491031</v>
      </c>
      <c r="D1170">
        <f t="shared" si="5"/>
        <v>15.43670927</v>
      </c>
      <c r="E1170">
        <f t="shared" si="6"/>
        <v>15.43670927</v>
      </c>
      <c r="F1170">
        <f t="shared" si="3"/>
        <v>0.01043159235</v>
      </c>
      <c r="G1170">
        <f t="shared" si="4"/>
        <v>9.10392375</v>
      </c>
    </row>
    <row r="1171">
      <c r="A1171">
        <v>17.830774</v>
      </c>
      <c r="B1171">
        <v>1.3220943</v>
      </c>
      <c r="D1171">
        <f t="shared" si="5"/>
        <v>15.4445197</v>
      </c>
      <c r="E1171">
        <f t="shared" si="6"/>
        <v>15.4445197</v>
      </c>
      <c r="F1171">
        <f t="shared" si="3"/>
        <v>0.04409238132</v>
      </c>
      <c r="G1171">
        <f t="shared" si="4"/>
        <v>9.148016132</v>
      </c>
    </row>
    <row r="1172">
      <c r="A1172">
        <v>17.857786</v>
      </c>
      <c r="B1172">
        <v>1.3220879</v>
      </c>
      <c r="D1172">
        <f t="shared" si="5"/>
        <v>15.47787018</v>
      </c>
      <c r="E1172">
        <f t="shared" si="6"/>
        <v>15.47787018</v>
      </c>
      <c r="F1172">
        <f t="shared" si="3"/>
        <v>0.00002462000766</v>
      </c>
      <c r="G1172">
        <f t="shared" si="4"/>
        <v>9.148040752</v>
      </c>
    </row>
    <row r="1173">
      <c r="A1173">
        <v>17.857801</v>
      </c>
      <c r="B1173">
        <v>1.3366865</v>
      </c>
      <c r="D1173">
        <f t="shared" si="5"/>
        <v>15.4778887</v>
      </c>
      <c r="E1173">
        <f t="shared" si="6"/>
        <v>15.4778887</v>
      </c>
      <c r="F1173">
        <f t="shared" si="3"/>
        <v>0.08653549216</v>
      </c>
      <c r="G1173">
        <f t="shared" si="4"/>
        <v>9.234576244</v>
      </c>
    </row>
    <row r="1174">
      <c r="A1174">
        <v>17.910236</v>
      </c>
      <c r="B1174">
        <v>1.3366742</v>
      </c>
      <c r="D1174">
        <f t="shared" si="5"/>
        <v>15.54262781</v>
      </c>
      <c r="E1174">
        <f t="shared" si="6"/>
        <v>15.54262781</v>
      </c>
      <c r="F1174">
        <f t="shared" si="3"/>
        <v>-0.00005545246474</v>
      </c>
      <c r="G1174">
        <f t="shared" si="4"/>
        <v>9.234520791</v>
      </c>
    </row>
    <row r="1175">
      <c r="A1175">
        <v>17.910202</v>
      </c>
      <c r="B1175">
        <v>1.3052874</v>
      </c>
      <c r="D1175">
        <f t="shared" si="5"/>
        <v>15.54258583</v>
      </c>
      <c r="E1175">
        <f t="shared" si="6"/>
        <v>15.54258583</v>
      </c>
      <c r="F1175">
        <f t="shared" si="3"/>
        <v>0.05377500263</v>
      </c>
      <c r="G1175">
        <f t="shared" si="4"/>
        <v>9.288295794</v>
      </c>
    </row>
    <row r="1176">
      <c r="A1176">
        <v>17.94357</v>
      </c>
      <c r="B1176">
        <v>1.3052795</v>
      </c>
      <c r="D1176">
        <f t="shared" si="5"/>
        <v>15.58378378</v>
      </c>
      <c r="E1176">
        <f t="shared" si="6"/>
        <v>15.58378378</v>
      </c>
      <c r="F1176">
        <f t="shared" si="3"/>
        <v>0.007799305888</v>
      </c>
      <c r="G1176">
        <f t="shared" si="4"/>
        <v>9.2960951</v>
      </c>
    </row>
    <row r="1177">
      <c r="A1177">
        <v>17.948364</v>
      </c>
      <c r="B1177">
        <v>1.3300959</v>
      </c>
      <c r="D1177">
        <f t="shared" si="5"/>
        <v>15.58970271</v>
      </c>
      <c r="E1177">
        <f t="shared" si="6"/>
        <v>15.58970271</v>
      </c>
      <c r="F1177">
        <f t="shared" si="3"/>
        <v>0.007921145163</v>
      </c>
      <c r="G1177">
        <f t="shared" si="4"/>
        <v>9.304016245</v>
      </c>
    </row>
    <row r="1178">
      <c r="A1178">
        <v>17.953152</v>
      </c>
      <c r="B1178">
        <v>1.3498029</v>
      </c>
      <c r="D1178">
        <f t="shared" si="5"/>
        <v>15.59561424</v>
      </c>
      <c r="E1178">
        <f t="shared" si="6"/>
        <v>15.59561424</v>
      </c>
      <c r="F1178">
        <f t="shared" si="3"/>
        <v>0.01324947968</v>
      </c>
      <c r="G1178">
        <f t="shared" si="4"/>
        <v>9.317265725</v>
      </c>
    </row>
    <row r="1179">
      <c r="A1179">
        <v>17.961098</v>
      </c>
      <c r="B1179">
        <v>1.3512608</v>
      </c>
      <c r="D1179">
        <f t="shared" si="5"/>
        <v>15.6054248</v>
      </c>
      <c r="E1179">
        <f t="shared" si="6"/>
        <v>15.6054248</v>
      </c>
      <c r="F1179">
        <f t="shared" si="3"/>
        <v>0.005456935132</v>
      </c>
      <c r="G1179">
        <f t="shared" si="4"/>
        <v>9.32272266</v>
      </c>
    </row>
    <row r="1180">
      <c r="A1180">
        <v>17.964321</v>
      </c>
      <c r="B1180">
        <v>1.391406</v>
      </c>
      <c r="D1180">
        <f t="shared" si="5"/>
        <v>15.6094041</v>
      </c>
      <c r="E1180">
        <f t="shared" si="6"/>
        <v>15.6094041</v>
      </c>
      <c r="F1180">
        <f t="shared" si="3"/>
        <v>0.08461681018</v>
      </c>
      <c r="G1180">
        <f t="shared" si="4"/>
        <v>9.40733947</v>
      </c>
    </row>
    <row r="1181">
      <c r="A1181">
        <v>18.013577</v>
      </c>
      <c r="B1181">
        <v>1.3913945</v>
      </c>
      <c r="D1181">
        <f t="shared" si="5"/>
        <v>15.67021824</v>
      </c>
      <c r="E1181">
        <f t="shared" si="6"/>
        <v>15.67021824</v>
      </c>
      <c r="F1181">
        <f t="shared" si="3"/>
        <v>0.01071243768</v>
      </c>
      <c r="G1181">
        <f t="shared" si="4"/>
        <v>9.418051908</v>
      </c>
    </row>
    <row r="1182">
      <c r="A1182">
        <v>18.019894</v>
      </c>
      <c r="B1182">
        <v>1.3556266</v>
      </c>
      <c r="D1182">
        <f t="shared" si="5"/>
        <v>15.67801755</v>
      </c>
      <c r="E1182">
        <f t="shared" si="6"/>
        <v>15.67801755</v>
      </c>
      <c r="F1182">
        <f t="shared" si="3"/>
        <v>0.09044385459</v>
      </c>
      <c r="G1182">
        <f t="shared" si="4"/>
        <v>9.508495762</v>
      </c>
    </row>
    <row r="1183">
      <c r="A1183">
        <v>18.073917</v>
      </c>
      <c r="B1183">
        <v>1.3563437</v>
      </c>
      <c r="D1183">
        <f t="shared" si="5"/>
        <v>15.74471729</v>
      </c>
      <c r="E1183">
        <f t="shared" si="6"/>
        <v>15.74471729</v>
      </c>
      <c r="F1183">
        <f t="shared" si="3"/>
        <v>0.02391785683</v>
      </c>
      <c r="G1183">
        <f t="shared" si="4"/>
        <v>9.532413619</v>
      </c>
    </row>
    <row r="1184">
      <c r="A1184">
        <v>18.088215</v>
      </c>
      <c r="B1184">
        <v>1.3534207</v>
      </c>
      <c r="D1184">
        <f t="shared" si="5"/>
        <v>15.76237038</v>
      </c>
      <c r="E1184">
        <f t="shared" si="6"/>
        <v>15.76237038</v>
      </c>
      <c r="F1184">
        <f t="shared" si="3"/>
        <v>0.00002857564445</v>
      </c>
      <c r="G1184">
        <f t="shared" si="4"/>
        <v>9.532442195</v>
      </c>
    </row>
    <row r="1185">
      <c r="A1185">
        <v>18.088232</v>
      </c>
      <c r="B1185">
        <v>1.3694792</v>
      </c>
      <c r="D1185">
        <f t="shared" si="5"/>
        <v>15.76239137</v>
      </c>
      <c r="E1185">
        <f t="shared" si="6"/>
        <v>15.76239137</v>
      </c>
      <c r="F1185">
        <f t="shared" si="3"/>
        <v>0.01343197289</v>
      </c>
      <c r="G1185">
        <f t="shared" si="4"/>
        <v>9.545874168</v>
      </c>
    </row>
    <row r="1186">
      <c r="A1186">
        <v>18.096176</v>
      </c>
      <c r="B1186">
        <v>1.3694773</v>
      </c>
      <c r="D1186">
        <f t="shared" si="5"/>
        <v>15.77219946</v>
      </c>
      <c r="E1186">
        <f t="shared" si="6"/>
        <v>15.77219946</v>
      </c>
      <c r="F1186">
        <f t="shared" si="3"/>
        <v>0.00005813172456</v>
      </c>
      <c r="G1186">
        <f t="shared" si="4"/>
        <v>9.545932299</v>
      </c>
    </row>
    <row r="1187">
      <c r="A1187">
        <v>18.09621</v>
      </c>
      <c r="B1187">
        <v>1.4001342</v>
      </c>
      <c r="D1187">
        <f t="shared" si="5"/>
        <v>15.77224144</v>
      </c>
      <c r="E1187">
        <f t="shared" si="6"/>
        <v>15.77224144</v>
      </c>
      <c r="F1187">
        <f t="shared" si="3"/>
        <v>0.08789791728</v>
      </c>
      <c r="G1187">
        <f t="shared" si="4"/>
        <v>9.633830217</v>
      </c>
    </row>
    <row r="1188">
      <c r="A1188">
        <v>18.147057</v>
      </c>
      <c r="B1188">
        <v>1.4001223</v>
      </c>
      <c r="D1188">
        <f t="shared" si="5"/>
        <v>15.83501991</v>
      </c>
      <c r="E1188">
        <f t="shared" si="6"/>
        <v>15.83501991</v>
      </c>
      <c r="F1188">
        <f t="shared" si="3"/>
        <v>0.008139223729</v>
      </c>
      <c r="G1188">
        <f t="shared" si="4"/>
        <v>9.64196944</v>
      </c>
    </row>
    <row r="1189">
      <c r="A1189">
        <v>18.1518</v>
      </c>
      <c r="B1189">
        <v>1.3796833</v>
      </c>
      <c r="D1189">
        <f t="shared" si="5"/>
        <v>15.84087588</v>
      </c>
      <c r="E1189">
        <f t="shared" si="6"/>
        <v>15.84087588</v>
      </c>
      <c r="F1189">
        <f t="shared" si="3"/>
        <v>0.07308037592</v>
      </c>
      <c r="G1189">
        <f t="shared" si="4"/>
        <v>9.715049816</v>
      </c>
    </row>
    <row r="1190">
      <c r="A1190">
        <v>18.194702</v>
      </c>
      <c r="B1190">
        <v>1.3796731</v>
      </c>
      <c r="D1190">
        <f t="shared" si="5"/>
        <v>15.89384503</v>
      </c>
      <c r="E1190">
        <f t="shared" si="6"/>
        <v>15.89384503</v>
      </c>
      <c r="F1190">
        <f t="shared" si="3"/>
        <v>0.01081493249</v>
      </c>
      <c r="G1190">
        <f t="shared" si="4"/>
        <v>9.725864749</v>
      </c>
    </row>
    <row r="1191">
      <c r="A1191">
        <v>18.201056</v>
      </c>
      <c r="B1191">
        <v>1.3774818</v>
      </c>
      <c r="D1191">
        <f t="shared" si="5"/>
        <v>15.90169002</v>
      </c>
      <c r="E1191">
        <f t="shared" si="6"/>
        <v>15.90169002</v>
      </c>
      <c r="F1191">
        <f t="shared" si="3"/>
        <v>0.002741677739</v>
      </c>
      <c r="G1191">
        <f t="shared" si="4"/>
        <v>9.728606426</v>
      </c>
    </row>
    <row r="1192">
      <c r="A1192">
        <v>18.20266</v>
      </c>
      <c r="B1192">
        <v>1.3913502</v>
      </c>
      <c r="D1192">
        <f t="shared" si="5"/>
        <v>15.90367041</v>
      </c>
      <c r="E1192">
        <f t="shared" si="6"/>
        <v>15.90367041</v>
      </c>
      <c r="F1192">
        <f t="shared" si="3"/>
        <v>0.04367246926</v>
      </c>
      <c r="G1192">
        <f t="shared" si="4"/>
        <v>9.772278896</v>
      </c>
    </row>
    <row r="1193">
      <c r="A1193">
        <v>18.228083</v>
      </c>
      <c r="B1193">
        <v>1.3913442</v>
      </c>
      <c r="D1193">
        <f t="shared" si="5"/>
        <v>15.93505903</v>
      </c>
      <c r="E1193">
        <f t="shared" si="6"/>
        <v>15.93505903</v>
      </c>
      <c r="F1193">
        <f t="shared" si="3"/>
        <v>0.002880206921</v>
      </c>
      <c r="G1193">
        <f t="shared" si="4"/>
        <v>9.775159103</v>
      </c>
    </row>
    <row r="1194">
      <c r="A1194">
        <v>18.229729</v>
      </c>
      <c r="B1194">
        <v>1.4431686</v>
      </c>
      <c r="D1194">
        <f t="shared" si="5"/>
        <v>15.93709127</v>
      </c>
      <c r="E1194">
        <f t="shared" si="6"/>
        <v>15.93709127</v>
      </c>
      <c r="F1194">
        <f t="shared" si="3"/>
        <v>0.09067007063</v>
      </c>
      <c r="G1194">
        <f t="shared" si="4"/>
        <v>9.865829173</v>
      </c>
    </row>
    <row r="1195">
      <c r="A1195">
        <v>18.280577</v>
      </c>
      <c r="B1195">
        <v>1.4453465</v>
      </c>
      <c r="D1195">
        <f t="shared" si="5"/>
        <v>15.99987098</v>
      </c>
      <c r="E1195">
        <f t="shared" si="6"/>
        <v>15.99987098</v>
      </c>
      <c r="F1195">
        <f t="shared" si="3"/>
        <v>0.002699841654</v>
      </c>
      <c r="G1195">
        <f t="shared" si="4"/>
        <v>9.868529015</v>
      </c>
    </row>
    <row r="1196">
      <c r="A1196">
        <v>18.282114</v>
      </c>
      <c r="B1196">
        <v>1.4000906</v>
      </c>
      <c r="D1196">
        <f t="shared" si="5"/>
        <v>16.00176864</v>
      </c>
      <c r="E1196">
        <f t="shared" si="6"/>
        <v>16.00176864</v>
      </c>
      <c r="F1196">
        <f t="shared" si="3"/>
        <v>0.06321237189</v>
      </c>
      <c r="G1196">
        <f t="shared" si="4"/>
        <v>9.931741387</v>
      </c>
    </row>
    <row r="1197">
      <c r="A1197">
        <v>18.318663</v>
      </c>
      <c r="B1197">
        <v>1.4015418</v>
      </c>
      <c r="D1197">
        <f t="shared" si="5"/>
        <v>16.04689403</v>
      </c>
      <c r="E1197">
        <f t="shared" si="6"/>
        <v>16.04689403</v>
      </c>
      <c r="F1197">
        <f t="shared" si="3"/>
        <v>0.008248908452</v>
      </c>
      <c r="G1197">
        <f t="shared" si="4"/>
        <v>9.939990295</v>
      </c>
    </row>
    <row r="1198">
      <c r="A1198">
        <v>18.32343</v>
      </c>
      <c r="B1198">
        <v>1.4015408</v>
      </c>
      <c r="D1198">
        <f t="shared" si="5"/>
        <v>16.05277963</v>
      </c>
      <c r="E1198">
        <f t="shared" si="6"/>
        <v>16.05277963</v>
      </c>
      <c r="F1198">
        <f t="shared" si="3"/>
        <v>0.00001214447266</v>
      </c>
      <c r="G1198">
        <f t="shared" si="4"/>
        <v>9.94000244</v>
      </c>
    </row>
    <row r="1199">
      <c r="A1199">
        <v>18.323437</v>
      </c>
      <c r="B1199">
        <v>1.4088401</v>
      </c>
      <c r="D1199">
        <f t="shared" si="5"/>
        <v>16.05278827</v>
      </c>
      <c r="E1199">
        <f t="shared" si="6"/>
        <v>16.05278827</v>
      </c>
      <c r="F1199">
        <f t="shared" si="3"/>
        <v>0.0525115399</v>
      </c>
      <c r="G1199">
        <f t="shared" si="4"/>
        <v>9.99251398</v>
      </c>
    </row>
    <row r="1200">
      <c r="A1200">
        <v>18.353626</v>
      </c>
      <c r="B1200">
        <v>1.4088329</v>
      </c>
      <c r="D1200">
        <f t="shared" si="5"/>
        <v>16.09006125</v>
      </c>
      <c r="E1200">
        <f t="shared" si="6"/>
        <v>16.09006125</v>
      </c>
      <c r="F1200">
        <f t="shared" si="3"/>
        <v>0.00002797494315</v>
      </c>
      <c r="G1200">
        <f t="shared" si="4"/>
        <v>9.992541955</v>
      </c>
    </row>
    <row r="1201">
      <c r="A1201">
        <v>18.353642</v>
      </c>
      <c r="B1201">
        <v>1.4234315</v>
      </c>
      <c r="D1201">
        <f t="shared" si="5"/>
        <v>16.09008101</v>
      </c>
      <c r="E1201">
        <f t="shared" si="6"/>
        <v>16.09008101</v>
      </c>
      <c r="F1201">
        <f t="shared" si="3"/>
        <v>0.09214952532</v>
      </c>
      <c r="G1201">
        <f t="shared" si="4"/>
        <v>10.08469148</v>
      </c>
    </row>
    <row r="1202">
      <c r="A1202">
        <v>18.406076</v>
      </c>
      <c r="B1202">
        <v>1.4234191</v>
      </c>
      <c r="D1202">
        <f t="shared" si="5"/>
        <v>16.15481888</v>
      </c>
      <c r="E1202">
        <f t="shared" si="6"/>
        <v>16.15481888</v>
      </c>
      <c r="F1202">
        <f t="shared" si="3"/>
        <v>-0.00009154373916</v>
      </c>
      <c r="G1202">
        <f t="shared" si="4"/>
        <v>10.08459994</v>
      </c>
    </row>
    <row r="1203">
      <c r="A1203">
        <v>18.406023</v>
      </c>
      <c r="B1203">
        <v>1.3745141</v>
      </c>
      <c r="D1203">
        <f t="shared" si="5"/>
        <v>16.15475344</v>
      </c>
      <c r="E1203">
        <f t="shared" si="6"/>
        <v>16.15475344</v>
      </c>
      <c r="F1203">
        <f t="shared" si="3"/>
        <v>0.01617796386</v>
      </c>
      <c r="G1203">
        <f t="shared" si="4"/>
        <v>10.1007779</v>
      </c>
    </row>
    <row r="1204">
      <c r="A1204">
        <v>18.415556</v>
      </c>
      <c r="B1204">
        <v>1.3745118</v>
      </c>
      <c r="D1204">
        <f t="shared" si="5"/>
        <v>16.1665234</v>
      </c>
      <c r="E1204">
        <f t="shared" si="6"/>
        <v>16.1665234</v>
      </c>
      <c r="F1204">
        <f t="shared" si="3"/>
        <v>0.01386245458</v>
      </c>
      <c r="G1204">
        <f t="shared" si="4"/>
        <v>10.11464035</v>
      </c>
    </row>
    <row r="1205">
      <c r="A1205">
        <v>18.423563</v>
      </c>
      <c r="B1205">
        <v>1.4299845</v>
      </c>
      <c r="D1205">
        <f t="shared" si="5"/>
        <v>16.17640928</v>
      </c>
      <c r="E1205">
        <f t="shared" si="6"/>
        <v>16.17640928</v>
      </c>
      <c r="F1205">
        <f t="shared" si="3"/>
        <v>0.05895914001</v>
      </c>
      <c r="G1205">
        <f t="shared" si="4"/>
        <v>10.17359949</v>
      </c>
    </row>
    <row r="1206">
      <c r="A1206">
        <v>18.456932</v>
      </c>
      <c r="B1206">
        <v>1.4321663</v>
      </c>
      <c r="D1206">
        <f t="shared" si="5"/>
        <v>16.21760847</v>
      </c>
      <c r="E1206">
        <f t="shared" si="6"/>
        <v>16.21760847</v>
      </c>
      <c r="F1206">
        <f t="shared" si="3"/>
        <v>0.005740343428</v>
      </c>
      <c r="G1206">
        <f t="shared" si="4"/>
        <v>10.17933984</v>
      </c>
    </row>
    <row r="1207">
      <c r="A1207">
        <v>18.460144</v>
      </c>
      <c r="B1207">
        <v>1.4628226</v>
      </c>
      <c r="D1207">
        <f t="shared" si="5"/>
        <v>16.22157418</v>
      </c>
      <c r="E1207">
        <f t="shared" si="6"/>
        <v>16.22157418</v>
      </c>
      <c r="F1207">
        <f t="shared" si="3"/>
        <v>0.08611339224</v>
      </c>
      <c r="G1207">
        <f t="shared" si="4"/>
        <v>10.26545323</v>
      </c>
    </row>
    <row r="1208">
      <c r="A1208">
        <v>18.507812</v>
      </c>
      <c r="B1208">
        <v>1.4635413</v>
      </c>
      <c r="D1208">
        <f t="shared" si="5"/>
        <v>16.28042769</v>
      </c>
      <c r="E1208">
        <f t="shared" si="6"/>
        <v>16.28042769</v>
      </c>
      <c r="F1208">
        <f t="shared" si="3"/>
        <v>0.01129651424</v>
      </c>
      <c r="G1208">
        <f t="shared" si="4"/>
        <v>10.27674974</v>
      </c>
    </row>
    <row r="1209">
      <c r="A1209">
        <v>18.514133</v>
      </c>
      <c r="B1209">
        <v>1.4314231</v>
      </c>
      <c r="D1209">
        <f t="shared" si="5"/>
        <v>16.28823194</v>
      </c>
      <c r="E1209">
        <f t="shared" si="6"/>
        <v>16.28823194</v>
      </c>
      <c r="F1209">
        <f t="shared" si="3"/>
        <v>0.09547335192</v>
      </c>
      <c r="G1209">
        <f t="shared" si="4"/>
        <v>10.3722231</v>
      </c>
    </row>
    <row r="1210">
      <c r="A1210">
        <v>18.568155</v>
      </c>
      <c r="B1210">
        <v>1.4314103</v>
      </c>
      <c r="D1210">
        <f t="shared" si="5"/>
        <v>16.35493044</v>
      </c>
      <c r="E1210">
        <f t="shared" si="6"/>
        <v>16.35493044</v>
      </c>
      <c r="F1210">
        <f t="shared" si="3"/>
        <v>0.005804769251</v>
      </c>
      <c r="G1210">
        <f t="shared" si="4"/>
        <v>10.37802787</v>
      </c>
    </row>
    <row r="1211">
      <c r="A1211">
        <v>18.571386</v>
      </c>
      <c r="B1211">
        <v>1.4788549</v>
      </c>
      <c r="D1211">
        <f t="shared" si="5"/>
        <v>16.35891961</v>
      </c>
      <c r="E1211">
        <f t="shared" si="6"/>
        <v>16.35891961</v>
      </c>
      <c r="F1211">
        <f t="shared" si="3"/>
        <v>0.09576297395</v>
      </c>
      <c r="G1211">
        <f t="shared" si="4"/>
        <v>10.47379084</v>
      </c>
    </row>
    <row r="1212">
      <c r="A1212">
        <v>18.623821</v>
      </c>
      <c r="B1212">
        <v>1.4795725</v>
      </c>
      <c r="D1212">
        <f t="shared" si="5"/>
        <v>16.42365872</v>
      </c>
      <c r="E1212">
        <f t="shared" si="6"/>
        <v>16.42365872</v>
      </c>
      <c r="F1212">
        <f t="shared" si="3"/>
        <v>0.005688475152</v>
      </c>
      <c r="G1212">
        <f t="shared" si="4"/>
        <v>10.47947931</v>
      </c>
    </row>
    <row r="1213">
      <c r="A1213">
        <v>18.626966</v>
      </c>
      <c r="B1213">
        <v>1.4503746</v>
      </c>
      <c r="D1213">
        <f t="shared" si="5"/>
        <v>16.4275417</v>
      </c>
      <c r="E1213">
        <f t="shared" si="6"/>
        <v>16.4275417</v>
      </c>
      <c r="F1213">
        <f t="shared" si="3"/>
        <v>0.059752302</v>
      </c>
      <c r="G1213">
        <f t="shared" si="4"/>
        <v>10.53923162</v>
      </c>
    </row>
    <row r="1214">
      <c r="A1214">
        <v>18.660334</v>
      </c>
      <c r="B1214">
        <v>1.4503669</v>
      </c>
      <c r="D1214">
        <f t="shared" si="5"/>
        <v>16.46873965</v>
      </c>
      <c r="E1214">
        <f t="shared" si="6"/>
        <v>16.46873965</v>
      </c>
      <c r="F1214">
        <f t="shared" si="3"/>
        <v>0.00004330128044</v>
      </c>
      <c r="G1214">
        <f t="shared" si="4"/>
        <v>10.53927492</v>
      </c>
    </row>
    <row r="1215">
      <c r="A1215">
        <v>18.660358</v>
      </c>
      <c r="B1215">
        <v>1.4722646</v>
      </c>
      <c r="D1215">
        <f t="shared" si="5"/>
        <v>16.46876929</v>
      </c>
      <c r="E1215">
        <f t="shared" si="6"/>
        <v>16.46876929</v>
      </c>
      <c r="F1215">
        <f t="shared" si="3"/>
        <v>0.08658135634</v>
      </c>
      <c r="G1215">
        <f t="shared" si="4"/>
        <v>10.62585627</v>
      </c>
    </row>
    <row r="1216">
      <c r="A1216">
        <v>18.708025</v>
      </c>
      <c r="B1216">
        <v>1.4700637</v>
      </c>
      <c r="D1216">
        <f t="shared" si="5"/>
        <v>16.52762156</v>
      </c>
      <c r="E1216">
        <f t="shared" si="6"/>
        <v>16.52762156</v>
      </c>
      <c r="F1216">
        <f t="shared" si="3"/>
        <v>0.00004572473523</v>
      </c>
      <c r="G1216">
        <f t="shared" si="4"/>
        <v>10.625902</v>
      </c>
    </row>
    <row r="1217">
      <c r="A1217">
        <v>18.70805</v>
      </c>
      <c r="B1217">
        <v>1.4926914</v>
      </c>
      <c r="D1217">
        <f t="shared" si="5"/>
        <v>16.52765243</v>
      </c>
      <c r="E1217">
        <f t="shared" si="6"/>
        <v>16.52765243</v>
      </c>
      <c r="F1217">
        <f t="shared" si="3"/>
        <v>0.01757320152</v>
      </c>
      <c r="G1217">
        <f t="shared" si="4"/>
        <v>10.6434752</v>
      </c>
    </row>
    <row r="1218">
      <c r="A1218">
        <v>18.717583</v>
      </c>
      <c r="B1218">
        <v>1.493419</v>
      </c>
      <c r="D1218">
        <f t="shared" si="5"/>
        <v>16.53942239</v>
      </c>
      <c r="E1218">
        <f t="shared" si="6"/>
        <v>16.53942239</v>
      </c>
      <c r="F1218">
        <f t="shared" si="3"/>
        <v>0.00003523018714</v>
      </c>
      <c r="G1218">
        <f t="shared" si="4"/>
        <v>10.64351043</v>
      </c>
    </row>
    <row r="1219">
      <c r="A1219">
        <v>18.717602</v>
      </c>
      <c r="B1219">
        <v>1.5102074</v>
      </c>
      <c r="D1219">
        <f t="shared" si="5"/>
        <v>16.53944585</v>
      </c>
      <c r="E1219">
        <f t="shared" si="6"/>
        <v>16.53944585</v>
      </c>
      <c r="F1219">
        <f t="shared" si="3"/>
        <v>0.01184656394</v>
      </c>
      <c r="G1219">
        <f t="shared" si="4"/>
        <v>10.65535699</v>
      </c>
    </row>
    <row r="1220">
      <c r="A1220">
        <v>18.723957</v>
      </c>
      <c r="B1220">
        <v>1.509476</v>
      </c>
      <c r="D1220">
        <f t="shared" si="5"/>
        <v>16.54729208</v>
      </c>
      <c r="E1220">
        <f t="shared" si="6"/>
        <v>16.54729208</v>
      </c>
      <c r="F1220">
        <f t="shared" si="3"/>
        <v>0.000005596451089</v>
      </c>
      <c r="G1220">
        <f t="shared" si="4"/>
        <v>10.65536259</v>
      </c>
    </row>
    <row r="1221">
      <c r="A1221">
        <v>18.72396</v>
      </c>
      <c r="B1221">
        <v>1.5123957</v>
      </c>
      <c r="D1221">
        <f t="shared" si="5"/>
        <v>16.54729578</v>
      </c>
      <c r="E1221">
        <f t="shared" si="6"/>
        <v>16.54729578</v>
      </c>
      <c r="F1221">
        <f t="shared" si="3"/>
        <v>0.09798723759</v>
      </c>
      <c r="G1221">
        <f t="shared" si="4"/>
        <v>10.75334983</v>
      </c>
    </row>
    <row r="1222">
      <c r="A1222">
        <v>18.776398</v>
      </c>
      <c r="B1222">
        <v>1.5145732</v>
      </c>
      <c r="D1222">
        <f t="shared" si="5"/>
        <v>16.61203859</v>
      </c>
      <c r="E1222">
        <f t="shared" si="6"/>
        <v>16.61203859</v>
      </c>
      <c r="F1222">
        <f t="shared" si="3"/>
        <v>0.005782394827</v>
      </c>
      <c r="G1222">
        <f t="shared" si="4"/>
        <v>10.75913222</v>
      </c>
    </row>
    <row r="1223">
      <c r="A1223">
        <v>18.779531</v>
      </c>
      <c r="B1223">
        <v>1.4751564</v>
      </c>
      <c r="D1223">
        <f t="shared" si="5"/>
        <v>16.61590676</v>
      </c>
      <c r="E1223">
        <f t="shared" si="6"/>
        <v>16.61590676</v>
      </c>
      <c r="F1223">
        <f t="shared" si="3"/>
        <v>0.02604286023</v>
      </c>
      <c r="G1223">
        <f t="shared" si="4"/>
        <v>10.78517508</v>
      </c>
    </row>
    <row r="1224">
      <c r="A1224">
        <v>18.79383</v>
      </c>
      <c r="B1224">
        <v>1.4751531</v>
      </c>
      <c r="D1224">
        <f t="shared" si="5"/>
        <v>16.63356109</v>
      </c>
      <c r="E1224">
        <f t="shared" si="6"/>
        <v>16.63356109</v>
      </c>
      <c r="F1224">
        <f t="shared" si="3"/>
        <v>0.01737224168</v>
      </c>
      <c r="G1224">
        <f t="shared" si="4"/>
        <v>10.80254733</v>
      </c>
    </row>
    <row r="1225">
      <c r="A1225">
        <v>18.803366</v>
      </c>
      <c r="B1225">
        <v>1.4758807</v>
      </c>
      <c r="D1225">
        <f t="shared" si="5"/>
        <v>16.64533475</v>
      </c>
      <c r="E1225">
        <f t="shared" si="6"/>
        <v>16.64533475</v>
      </c>
      <c r="F1225">
        <f t="shared" si="3"/>
        <v>-0.002877130005</v>
      </c>
      <c r="G1225">
        <f t="shared" si="4"/>
        <v>10.7996702</v>
      </c>
    </row>
    <row r="1226">
      <c r="A1226">
        <v>18.801796</v>
      </c>
      <c r="B1226">
        <v>1.4926695</v>
      </c>
      <c r="D1226">
        <f t="shared" si="5"/>
        <v>16.64339635</v>
      </c>
      <c r="E1226">
        <f t="shared" si="6"/>
        <v>16.64339635</v>
      </c>
      <c r="F1226">
        <f t="shared" si="3"/>
        <v>0.07324416384</v>
      </c>
      <c r="G1226">
        <f t="shared" si="4"/>
        <v>10.87291436</v>
      </c>
    </row>
    <row r="1227">
      <c r="A1227">
        <v>18.84152</v>
      </c>
      <c r="B1227">
        <v>1.49412</v>
      </c>
      <c r="D1227">
        <f t="shared" si="5"/>
        <v>16.69244176</v>
      </c>
      <c r="E1227">
        <f t="shared" si="6"/>
        <v>16.69244176</v>
      </c>
      <c r="F1227">
        <f t="shared" si="3"/>
        <v>0.00003152879768</v>
      </c>
      <c r="G1227">
        <f t="shared" si="4"/>
        <v>10.87294589</v>
      </c>
    </row>
    <row r="1228">
      <c r="A1228">
        <v>18.841537</v>
      </c>
      <c r="B1228">
        <v>1.5101783</v>
      </c>
      <c r="D1228">
        <f t="shared" si="5"/>
        <v>16.69246275</v>
      </c>
      <c r="E1228">
        <f t="shared" si="6"/>
        <v>16.69246275</v>
      </c>
      <c r="F1228">
        <f t="shared" si="3"/>
        <v>0.01777845589</v>
      </c>
      <c r="G1228">
        <f t="shared" si="4"/>
        <v>10.89072434</v>
      </c>
    </row>
    <row r="1229">
      <c r="A1229">
        <v>18.851072</v>
      </c>
      <c r="B1229">
        <v>1.5101761</v>
      </c>
      <c r="D1229">
        <f t="shared" si="5"/>
        <v>16.70423518</v>
      </c>
      <c r="E1229">
        <f t="shared" si="6"/>
        <v>16.70423518</v>
      </c>
      <c r="F1229">
        <f t="shared" si="3"/>
        <v>0.00009079593341</v>
      </c>
      <c r="G1229">
        <f t="shared" si="4"/>
        <v>10.89081514</v>
      </c>
    </row>
    <row r="1230">
      <c r="A1230">
        <v>18.85112</v>
      </c>
      <c r="B1230">
        <v>1.5539718</v>
      </c>
      <c r="D1230">
        <f t="shared" si="5"/>
        <v>16.70429444</v>
      </c>
      <c r="E1230">
        <f t="shared" si="6"/>
        <v>16.70429444</v>
      </c>
      <c r="F1230">
        <f t="shared" si="3"/>
        <v>0.1006023452</v>
      </c>
      <c r="G1230">
        <f t="shared" si="4"/>
        <v>10.99141749</v>
      </c>
    </row>
    <row r="1231">
      <c r="A1231">
        <v>18.903555</v>
      </c>
      <c r="B1231">
        <v>1.5539594</v>
      </c>
      <c r="D1231">
        <f t="shared" si="5"/>
        <v>16.76903355</v>
      </c>
      <c r="E1231">
        <f t="shared" si="6"/>
        <v>16.76903355</v>
      </c>
      <c r="F1231">
        <f t="shared" si="3"/>
        <v>0.003047943656</v>
      </c>
      <c r="G1231">
        <f t="shared" si="4"/>
        <v>10.99446543</v>
      </c>
    </row>
    <row r="1232">
      <c r="A1232">
        <v>18.905144</v>
      </c>
      <c r="B1232">
        <v>1.5532291</v>
      </c>
      <c r="D1232">
        <f t="shared" si="5"/>
        <v>16.77099541</v>
      </c>
      <c r="E1232">
        <f t="shared" si="6"/>
        <v>16.77099541</v>
      </c>
      <c r="F1232">
        <f t="shared" si="3"/>
        <v>0.00003083462315</v>
      </c>
      <c r="G1232">
        <f t="shared" si="4"/>
        <v>10.99449626</v>
      </c>
    </row>
    <row r="1233">
      <c r="A1233">
        <v>18.90516</v>
      </c>
      <c r="B1233">
        <v>1.5685576</v>
      </c>
      <c r="D1233">
        <f t="shared" si="5"/>
        <v>16.77101517</v>
      </c>
      <c r="E1233">
        <f t="shared" si="6"/>
        <v>16.77101517</v>
      </c>
      <c r="F1233">
        <f t="shared" si="3"/>
        <v>0.06778305541</v>
      </c>
      <c r="G1233">
        <f t="shared" si="4"/>
        <v>11.06227932</v>
      </c>
    </row>
    <row r="1234">
      <c r="A1234">
        <v>18.94012</v>
      </c>
      <c r="B1234">
        <v>1.572199</v>
      </c>
      <c r="D1234">
        <f t="shared" si="5"/>
        <v>16.81417869</v>
      </c>
      <c r="E1234">
        <f t="shared" si="6"/>
        <v>16.81417869</v>
      </c>
      <c r="F1234">
        <f t="shared" si="3"/>
        <v>0.01544788314</v>
      </c>
      <c r="G1234">
        <f t="shared" si="4"/>
        <v>11.0777272</v>
      </c>
    </row>
    <row r="1235">
      <c r="A1235">
        <v>18.948069</v>
      </c>
      <c r="B1235">
        <v>1.5758468</v>
      </c>
      <c r="D1235">
        <f t="shared" si="5"/>
        <v>16.82399296</v>
      </c>
      <c r="E1235">
        <f t="shared" si="6"/>
        <v>16.82399296</v>
      </c>
      <c r="F1235">
        <f t="shared" si="3"/>
        <v>0.08962755084</v>
      </c>
      <c r="G1235">
        <f t="shared" si="4"/>
        <v>11.16735475</v>
      </c>
    </row>
    <row r="1236">
      <c r="A1236">
        <v>18.994146</v>
      </c>
      <c r="B1236">
        <v>1.575106</v>
      </c>
      <c r="D1236">
        <f t="shared" si="5"/>
        <v>16.88088213</v>
      </c>
      <c r="E1236">
        <f t="shared" si="6"/>
        <v>16.88088213</v>
      </c>
      <c r="F1236">
        <f t="shared" si="3"/>
        <v>0.00005289653875</v>
      </c>
      <c r="G1236">
        <f t="shared" si="4"/>
        <v>11.16740765</v>
      </c>
    </row>
    <row r="1237">
      <c r="A1237">
        <v>18.994173</v>
      </c>
      <c r="B1237">
        <v>1.5984638</v>
      </c>
      <c r="D1237">
        <f t="shared" si="5"/>
        <v>16.88091547</v>
      </c>
      <c r="E1237">
        <f t="shared" si="6"/>
        <v>16.88091547</v>
      </c>
      <c r="F1237">
        <f t="shared" si="3"/>
        <v>0.09716248534</v>
      </c>
      <c r="G1237">
        <f t="shared" si="4"/>
        <v>11.26457013</v>
      </c>
    </row>
    <row r="1238">
      <c r="A1238">
        <v>19.043428</v>
      </c>
      <c r="B1238">
        <v>1.5969923</v>
      </c>
      <c r="D1238">
        <f t="shared" si="5"/>
        <v>16.94172837</v>
      </c>
      <c r="E1238">
        <f t="shared" si="6"/>
        <v>16.94172837</v>
      </c>
      <c r="F1238">
        <f t="shared" si="3"/>
        <v>0.009296184191</v>
      </c>
      <c r="G1238">
        <f t="shared" si="4"/>
        <v>11.27386632</v>
      </c>
    </row>
    <row r="1239">
      <c r="A1239">
        <v>19.048172</v>
      </c>
      <c r="B1239">
        <v>1.5772831</v>
      </c>
      <c r="D1239">
        <f t="shared" si="5"/>
        <v>16.94758557</v>
      </c>
      <c r="E1239">
        <f t="shared" si="6"/>
        <v>16.94758557</v>
      </c>
      <c r="F1239">
        <f t="shared" si="3"/>
        <v>0.01238156132</v>
      </c>
      <c r="G1239">
        <f t="shared" si="4"/>
        <v>11.28624788</v>
      </c>
    </row>
    <row r="1240">
      <c r="A1240">
        <v>19.05453</v>
      </c>
      <c r="B1240">
        <v>1.5772817</v>
      </c>
      <c r="D1240">
        <f t="shared" si="5"/>
        <v>16.95543551</v>
      </c>
      <c r="E1240">
        <f t="shared" si="6"/>
        <v>16.95543551</v>
      </c>
      <c r="F1240">
        <f t="shared" si="3"/>
        <v>-0.0000426048342</v>
      </c>
      <c r="G1240">
        <f t="shared" si="4"/>
        <v>11.28620528</v>
      </c>
    </row>
    <row r="1241">
      <c r="A1241">
        <v>19.054508</v>
      </c>
      <c r="B1241">
        <v>1.5597634</v>
      </c>
      <c r="D1241">
        <f t="shared" si="5"/>
        <v>16.95540834</v>
      </c>
      <c r="E1241">
        <f t="shared" si="6"/>
        <v>16.95540834</v>
      </c>
      <c r="F1241">
        <f t="shared" si="3"/>
        <v>0.03675013942</v>
      </c>
      <c r="G1241">
        <f t="shared" si="4"/>
        <v>11.32295541</v>
      </c>
    </row>
    <row r="1242">
      <c r="A1242">
        <v>19.073578</v>
      </c>
      <c r="B1242">
        <v>1.5619488</v>
      </c>
      <c r="D1242">
        <f t="shared" si="5"/>
        <v>16.97895321</v>
      </c>
      <c r="E1242">
        <f t="shared" si="6"/>
        <v>16.97895321</v>
      </c>
      <c r="F1242">
        <f t="shared" si="3"/>
        <v>-0.00004024231504</v>
      </c>
      <c r="G1242">
        <f t="shared" si="4"/>
        <v>11.32291517</v>
      </c>
    </row>
    <row r="1243">
      <c r="A1243">
        <v>19.073557</v>
      </c>
      <c r="B1243">
        <v>1.5422407</v>
      </c>
      <c r="D1243">
        <f t="shared" si="5"/>
        <v>16.97892728</v>
      </c>
      <c r="E1243">
        <f t="shared" si="6"/>
        <v>16.97892728</v>
      </c>
      <c r="F1243">
        <f t="shared" si="3"/>
        <v>0.0151374036</v>
      </c>
      <c r="G1243">
        <f t="shared" si="4"/>
        <v>11.33805258</v>
      </c>
    </row>
    <row r="1244">
      <c r="A1244">
        <v>19.081503</v>
      </c>
      <c r="B1244">
        <v>1.5436987</v>
      </c>
      <c r="D1244">
        <f t="shared" si="5"/>
        <v>16.98873784</v>
      </c>
      <c r="E1244">
        <f t="shared" si="6"/>
        <v>16.98873784</v>
      </c>
      <c r="F1244">
        <f t="shared" si="3"/>
        <v>0.00900420149</v>
      </c>
      <c r="G1244">
        <f t="shared" si="4"/>
        <v>11.34705678</v>
      </c>
    </row>
    <row r="1245">
      <c r="A1245">
        <v>19.086252</v>
      </c>
      <c r="B1245">
        <v>1.5276392</v>
      </c>
      <c r="D1245">
        <f t="shared" si="5"/>
        <v>16.99460122</v>
      </c>
      <c r="E1245">
        <f t="shared" si="6"/>
        <v>16.99460122</v>
      </c>
      <c r="F1245">
        <f t="shared" si="3"/>
        <v>0.01798024032</v>
      </c>
      <c r="G1245">
        <f t="shared" si="4"/>
        <v>11.36503702</v>
      </c>
    </row>
    <row r="1246">
      <c r="A1246">
        <v>19.095785</v>
      </c>
      <c r="B1246">
        <v>1.5276369</v>
      </c>
      <c r="D1246">
        <f t="shared" si="5"/>
        <v>17.00637118</v>
      </c>
      <c r="E1246">
        <f t="shared" si="6"/>
        <v>17.00637118</v>
      </c>
      <c r="F1246">
        <f t="shared" si="3"/>
        <v>0.009013385522</v>
      </c>
      <c r="G1246">
        <f t="shared" si="4"/>
        <v>11.3740504</v>
      </c>
    </row>
    <row r="1247">
      <c r="A1247">
        <v>19.100557</v>
      </c>
      <c r="B1247">
        <v>1.5320154</v>
      </c>
      <c r="D1247">
        <f t="shared" si="5"/>
        <v>17.01226295</v>
      </c>
      <c r="E1247">
        <f t="shared" si="6"/>
        <v>17.01226295</v>
      </c>
      <c r="F1247">
        <f t="shared" si="3"/>
        <v>0.06912502864</v>
      </c>
      <c r="G1247">
        <f t="shared" si="4"/>
        <v>11.44317543</v>
      </c>
    </row>
    <row r="1248">
      <c r="A1248">
        <v>19.137102</v>
      </c>
      <c r="B1248">
        <v>1.5320069</v>
      </c>
      <c r="D1248">
        <f t="shared" si="5"/>
        <v>17.0573834</v>
      </c>
      <c r="E1248">
        <f t="shared" si="6"/>
        <v>17.0573834</v>
      </c>
      <c r="F1248">
        <f t="shared" si="3"/>
        <v>0.00002849414967</v>
      </c>
      <c r="G1248">
        <f t="shared" si="4"/>
        <v>11.44320393</v>
      </c>
    </row>
    <row r="1249">
      <c r="A1249">
        <v>19.137117</v>
      </c>
      <c r="B1249">
        <v>1.5451455</v>
      </c>
      <c r="D1249">
        <f t="shared" si="5"/>
        <v>17.05740192</v>
      </c>
      <c r="E1249">
        <f t="shared" si="6"/>
        <v>17.05740192</v>
      </c>
      <c r="F1249">
        <f t="shared" si="3"/>
        <v>0.09401455119</v>
      </c>
      <c r="G1249">
        <f t="shared" si="4"/>
        <v>11.53721848</v>
      </c>
    </row>
    <row r="1250">
      <c r="A1250">
        <v>19.186375</v>
      </c>
      <c r="B1250">
        <v>1.5465938</v>
      </c>
      <c r="D1250">
        <f t="shared" si="5"/>
        <v>17.11821853</v>
      </c>
      <c r="E1250">
        <f t="shared" si="6"/>
        <v>17.11821853</v>
      </c>
      <c r="F1250">
        <f t="shared" si="3"/>
        <v>0.005803102557</v>
      </c>
      <c r="G1250">
        <f t="shared" si="4"/>
        <v>11.54302158</v>
      </c>
    </row>
    <row r="1251">
      <c r="A1251">
        <v>19.18948</v>
      </c>
      <c r="B1251">
        <v>1.4808996</v>
      </c>
      <c r="D1251">
        <f t="shared" si="5"/>
        <v>17.12205213</v>
      </c>
      <c r="E1251">
        <f t="shared" si="6"/>
        <v>17.12205213</v>
      </c>
      <c r="F1251">
        <f t="shared" si="3"/>
        <v>0.02033543992</v>
      </c>
      <c r="G1251">
        <f t="shared" si="4"/>
        <v>11.56335702</v>
      </c>
    </row>
    <row r="1252">
      <c r="A1252">
        <v>19.200602</v>
      </c>
      <c r="B1252">
        <v>1.4808971</v>
      </c>
      <c r="D1252">
        <f t="shared" si="5"/>
        <v>17.13578395</v>
      </c>
      <c r="E1252">
        <f t="shared" si="6"/>
        <v>17.13578395</v>
      </c>
      <c r="F1252">
        <f t="shared" si="3"/>
        <v>0.000005489243943</v>
      </c>
      <c r="G1252">
        <f t="shared" si="4"/>
        <v>11.56336251</v>
      </c>
    </row>
    <row r="1253">
      <c r="A1253">
        <v>19.200605</v>
      </c>
      <c r="B1253">
        <v>1.4830868</v>
      </c>
      <c r="D1253">
        <f t="shared" si="5"/>
        <v>17.13578766</v>
      </c>
      <c r="E1253">
        <f t="shared" si="6"/>
        <v>17.13578766</v>
      </c>
      <c r="F1253">
        <f t="shared" si="3"/>
        <v>0.02036547348</v>
      </c>
      <c r="G1253">
        <f t="shared" si="4"/>
        <v>11.58372798</v>
      </c>
    </row>
    <row r="1254">
      <c r="A1254">
        <v>19.211727</v>
      </c>
      <c r="B1254">
        <v>1.4830842</v>
      </c>
      <c r="D1254">
        <f t="shared" si="5"/>
        <v>17.14951949</v>
      </c>
      <c r="E1254">
        <f t="shared" si="6"/>
        <v>17.14951949</v>
      </c>
      <c r="F1254">
        <f t="shared" si="3"/>
        <v>0.005945566621</v>
      </c>
      <c r="G1254">
        <f t="shared" si="4"/>
        <v>11.58967355</v>
      </c>
    </row>
    <row r="1255">
      <c r="A1255">
        <v>19.21494</v>
      </c>
      <c r="B1255">
        <v>1.5144703</v>
      </c>
      <c r="D1255">
        <f t="shared" si="5"/>
        <v>17.15348643</v>
      </c>
      <c r="E1255">
        <f t="shared" si="6"/>
        <v>17.15348643</v>
      </c>
      <c r="F1255">
        <f t="shared" si="3"/>
        <v>0.04456399357</v>
      </c>
      <c r="G1255">
        <f t="shared" si="4"/>
        <v>11.63423754</v>
      </c>
    </row>
    <row r="1256">
      <c r="A1256">
        <v>19.238773</v>
      </c>
      <c r="B1256">
        <v>1.5144647</v>
      </c>
      <c r="D1256">
        <f t="shared" si="5"/>
        <v>17.18291195</v>
      </c>
      <c r="E1256">
        <f t="shared" si="6"/>
        <v>17.18291195</v>
      </c>
      <c r="F1256">
        <f t="shared" si="3"/>
        <v>0.006065267346</v>
      </c>
      <c r="G1256">
        <f t="shared" si="4"/>
        <v>11.64030281</v>
      </c>
    </row>
    <row r="1257">
      <c r="A1257">
        <v>19.241985</v>
      </c>
      <c r="B1257">
        <v>1.5443909</v>
      </c>
      <c r="D1257">
        <f t="shared" si="5"/>
        <v>17.18687766</v>
      </c>
      <c r="E1257">
        <f t="shared" si="6"/>
        <v>17.18687766</v>
      </c>
      <c r="F1257">
        <f t="shared" si="3"/>
        <v>0.09702478044</v>
      </c>
      <c r="G1257">
        <f t="shared" si="4"/>
        <v>11.73732759</v>
      </c>
    </row>
    <row r="1258">
      <c r="A1258">
        <v>19.292833</v>
      </c>
      <c r="B1258">
        <v>1.5465689</v>
      </c>
      <c r="D1258">
        <f t="shared" si="5"/>
        <v>17.24965737</v>
      </c>
      <c r="E1258">
        <f t="shared" si="6"/>
        <v>17.24965737</v>
      </c>
      <c r="F1258">
        <f t="shared" si="3"/>
        <v>0.006046858057</v>
      </c>
      <c r="G1258">
        <f t="shared" si="4"/>
        <v>11.74337445</v>
      </c>
    </row>
    <row r="1259">
      <c r="A1259">
        <v>19.296005</v>
      </c>
      <c r="B1259">
        <v>1.5414586</v>
      </c>
      <c r="D1259">
        <f t="shared" si="5"/>
        <v>17.25357369</v>
      </c>
      <c r="E1259">
        <f t="shared" si="6"/>
        <v>17.25357369</v>
      </c>
      <c r="F1259">
        <f t="shared" si="3"/>
        <v>0.0151261499</v>
      </c>
      <c r="G1259">
        <f t="shared" si="4"/>
        <v>11.7585006</v>
      </c>
    </row>
    <row r="1260">
      <c r="A1260">
        <v>19.303951</v>
      </c>
      <c r="B1260">
        <v>1.5421866</v>
      </c>
      <c r="D1260">
        <f t="shared" si="5"/>
        <v>17.26338426</v>
      </c>
      <c r="E1260">
        <f t="shared" si="6"/>
        <v>17.26338426</v>
      </c>
      <c r="F1260">
        <f t="shared" si="3"/>
        <v>0.005995484459</v>
      </c>
      <c r="G1260">
        <f t="shared" si="4"/>
        <v>11.76449608</v>
      </c>
    </row>
    <row r="1261">
      <c r="A1261">
        <v>19.307114</v>
      </c>
      <c r="B1261">
        <v>1.5283173</v>
      </c>
      <c r="D1261">
        <f t="shared" si="5"/>
        <v>17.26728947</v>
      </c>
      <c r="E1261">
        <f t="shared" si="6"/>
        <v>17.26728947</v>
      </c>
      <c r="F1261">
        <f t="shared" si="3"/>
        <v>0.0899427327</v>
      </c>
      <c r="G1261">
        <f t="shared" si="4"/>
        <v>11.85443882</v>
      </c>
    </row>
    <row r="1262">
      <c r="A1262">
        <v>19.35478</v>
      </c>
      <c r="B1262">
        <v>1.5283061</v>
      </c>
      <c r="D1262">
        <f t="shared" si="5"/>
        <v>17.32614051</v>
      </c>
      <c r="E1262">
        <f t="shared" si="6"/>
        <v>17.32614051</v>
      </c>
      <c r="F1262">
        <f t="shared" si="3"/>
        <v>0.005946007846</v>
      </c>
      <c r="G1262">
        <f t="shared" si="4"/>
        <v>11.86038482</v>
      </c>
    </row>
    <row r="1263">
      <c r="A1263">
        <v>19.357944</v>
      </c>
      <c r="B1263">
        <v>1.5158966</v>
      </c>
      <c r="D1263">
        <f t="shared" si="5"/>
        <v>17.33004696</v>
      </c>
      <c r="E1263">
        <f t="shared" si="6"/>
        <v>17.33004696</v>
      </c>
      <c r="F1263">
        <f t="shared" si="3"/>
        <v>0.03568777807</v>
      </c>
      <c r="G1263">
        <f t="shared" si="4"/>
        <v>11.8960726</v>
      </c>
    </row>
    <row r="1264">
      <c r="A1264">
        <v>19.377012</v>
      </c>
      <c r="B1264">
        <v>1.5158921</v>
      </c>
      <c r="D1264">
        <f t="shared" si="5"/>
        <v>17.35358935</v>
      </c>
      <c r="E1264">
        <f t="shared" si="6"/>
        <v>17.35358935</v>
      </c>
      <c r="F1264">
        <f t="shared" si="3"/>
        <v>0.00001877010245</v>
      </c>
      <c r="G1264">
        <f t="shared" si="4"/>
        <v>11.89609137</v>
      </c>
    </row>
    <row r="1265">
      <c r="A1265">
        <v>19.377022</v>
      </c>
      <c r="B1265">
        <v>1.5246513</v>
      </c>
      <c r="D1265">
        <f t="shared" si="5"/>
        <v>17.3536017</v>
      </c>
      <c r="E1265">
        <f t="shared" si="6"/>
        <v>17.3536017</v>
      </c>
      <c r="F1265">
        <f t="shared" si="3"/>
        <v>0.01196275718</v>
      </c>
      <c r="G1265">
        <f t="shared" si="4"/>
        <v>11.90805413</v>
      </c>
    </row>
    <row r="1266">
      <c r="A1266">
        <v>19.383377</v>
      </c>
      <c r="B1266">
        <v>1.5246497</v>
      </c>
      <c r="D1266">
        <f t="shared" si="5"/>
        <v>17.36144792</v>
      </c>
      <c r="E1266">
        <f t="shared" si="6"/>
        <v>17.36144792</v>
      </c>
      <c r="F1266">
        <f t="shared" si="3"/>
        <v>0.006164707586</v>
      </c>
      <c r="G1266">
        <f t="shared" si="4"/>
        <v>11.91421884</v>
      </c>
    </row>
    <row r="1267">
      <c r="A1267">
        <v>19.386604</v>
      </c>
      <c r="B1267">
        <v>1.5699044</v>
      </c>
      <c r="D1267">
        <f t="shared" si="5"/>
        <v>17.36543215</v>
      </c>
      <c r="E1267">
        <f t="shared" si="6"/>
        <v>17.36543215</v>
      </c>
      <c r="F1267">
        <f t="shared" si="3"/>
        <v>0.09241747655</v>
      </c>
      <c r="G1267">
        <f t="shared" si="4"/>
        <v>12.00663631</v>
      </c>
    </row>
    <row r="1268">
      <c r="A1268">
        <v>19.434273</v>
      </c>
      <c r="B1268">
        <v>1.5706233</v>
      </c>
      <c r="D1268">
        <f t="shared" si="5"/>
        <v>17.4242869</v>
      </c>
      <c r="E1268">
        <f t="shared" si="6"/>
        <v>17.4242869</v>
      </c>
      <c r="F1268">
        <f t="shared" si="3"/>
        <v>-0.00004429015477</v>
      </c>
      <c r="G1268">
        <f t="shared" si="4"/>
        <v>12.00659202</v>
      </c>
    </row>
    <row r="1269">
      <c r="A1269">
        <v>19.43425</v>
      </c>
      <c r="B1269">
        <v>1.5487254</v>
      </c>
      <c r="D1269">
        <f t="shared" si="5"/>
        <v>17.4242585</v>
      </c>
      <c r="E1269">
        <f t="shared" si="6"/>
        <v>17.4242585</v>
      </c>
      <c r="F1269">
        <f t="shared" si="3"/>
        <v>0.121529344</v>
      </c>
      <c r="G1269">
        <f t="shared" si="4"/>
        <v>12.12812137</v>
      </c>
    </row>
    <row r="1270">
      <c r="A1270">
        <v>19.497807</v>
      </c>
      <c r="B1270">
        <v>1.5487105</v>
      </c>
      <c r="D1270">
        <f t="shared" si="5"/>
        <v>17.50272944</v>
      </c>
      <c r="E1270">
        <f t="shared" si="6"/>
        <v>17.50272944</v>
      </c>
      <c r="F1270">
        <f t="shared" si="3"/>
        <v>0.0000365443615</v>
      </c>
      <c r="G1270">
        <f t="shared" si="4"/>
        <v>12.12815791</v>
      </c>
    </row>
    <row r="1271">
      <c r="A1271">
        <v>19.497826</v>
      </c>
      <c r="B1271">
        <v>1.5669587</v>
      </c>
      <c r="D1271">
        <f t="shared" si="5"/>
        <v>17.50275289</v>
      </c>
      <c r="E1271">
        <f t="shared" si="6"/>
        <v>17.50275289</v>
      </c>
      <c r="F1271">
        <f t="shared" si="3"/>
        <v>0.02152606953</v>
      </c>
      <c r="G1271">
        <f t="shared" si="4"/>
        <v>12.14968398</v>
      </c>
    </row>
    <row r="1272">
      <c r="A1272">
        <v>19.50895</v>
      </c>
      <c r="B1272">
        <v>1.567686</v>
      </c>
      <c r="D1272">
        <f t="shared" si="5"/>
        <v>17.51648719</v>
      </c>
      <c r="E1272">
        <f t="shared" si="6"/>
        <v>17.51648719</v>
      </c>
      <c r="F1272">
        <f t="shared" si="3"/>
        <v>0.00006643685934</v>
      </c>
      <c r="G1272">
        <f t="shared" si="4"/>
        <v>12.14975042</v>
      </c>
    </row>
    <row r="1273">
      <c r="A1273">
        <v>19.508984</v>
      </c>
      <c r="B1273">
        <v>1.597613</v>
      </c>
      <c r="D1273">
        <f t="shared" si="5"/>
        <v>17.51652917</v>
      </c>
      <c r="E1273">
        <f t="shared" si="6"/>
        <v>17.51652917</v>
      </c>
      <c r="F1273">
        <f t="shared" si="3"/>
        <v>0.1629336793</v>
      </c>
      <c r="G1273">
        <f t="shared" si="4"/>
        <v>12.3126841</v>
      </c>
    </row>
    <row r="1274">
      <c r="A1274">
        <v>19.591606</v>
      </c>
      <c r="B1274">
        <v>1.5968637</v>
      </c>
      <c r="D1274">
        <f t="shared" si="5"/>
        <v>17.61853879</v>
      </c>
      <c r="E1274">
        <f t="shared" si="6"/>
        <v>17.61853879</v>
      </c>
      <c r="F1274">
        <f t="shared" si="3"/>
        <v>0.00001184837481</v>
      </c>
      <c r="G1274">
        <f t="shared" si="4"/>
        <v>12.31269595</v>
      </c>
    </row>
    <row r="1275">
      <c r="A1275">
        <v>19.591612</v>
      </c>
      <c r="B1275">
        <v>1.6019732</v>
      </c>
      <c r="D1275">
        <f t="shared" si="5"/>
        <v>17.6185462</v>
      </c>
      <c r="E1275">
        <f t="shared" si="6"/>
        <v>17.6185462</v>
      </c>
      <c r="F1275">
        <f t="shared" si="3"/>
        <v>0.1036823348</v>
      </c>
      <c r="G1275">
        <f t="shared" si="4"/>
        <v>12.41637828</v>
      </c>
    </row>
    <row r="1276">
      <c r="A1276">
        <v>19.644045</v>
      </c>
      <c r="B1276">
        <v>1.601231</v>
      </c>
      <c r="D1276">
        <f t="shared" si="5"/>
        <v>17.68328284</v>
      </c>
      <c r="E1276">
        <f t="shared" si="6"/>
        <v>17.68328284</v>
      </c>
      <c r="F1276">
        <f t="shared" si="3"/>
        <v>0.006159456587</v>
      </c>
      <c r="G1276">
        <f t="shared" si="4"/>
        <v>12.42253774</v>
      </c>
    </row>
    <row r="1277">
      <c r="A1277">
        <v>19.64719</v>
      </c>
      <c r="B1277">
        <v>1.5713032</v>
      </c>
      <c r="D1277">
        <f t="shared" si="5"/>
        <v>17.68716582</v>
      </c>
      <c r="E1277">
        <f t="shared" si="6"/>
        <v>17.68716582</v>
      </c>
      <c r="F1277">
        <f t="shared" si="3"/>
        <v>0.04932094725</v>
      </c>
      <c r="G1277">
        <f t="shared" si="4"/>
        <v>12.47185868</v>
      </c>
    </row>
    <row r="1278">
      <c r="A1278">
        <v>19.672613</v>
      </c>
      <c r="B1278">
        <v>1.5712973</v>
      </c>
      <c r="D1278">
        <f t="shared" si="5"/>
        <v>17.71855444</v>
      </c>
      <c r="E1278">
        <f t="shared" si="6"/>
        <v>17.71855444</v>
      </c>
      <c r="F1278">
        <f t="shared" si="3"/>
        <v>0.00003706565015</v>
      </c>
      <c r="G1278">
        <f t="shared" si="4"/>
        <v>12.47189575</v>
      </c>
    </row>
    <row r="1279">
      <c r="A1279">
        <v>19.672632</v>
      </c>
      <c r="B1279">
        <v>1.5888155</v>
      </c>
      <c r="D1279">
        <f t="shared" si="5"/>
        <v>17.7185779</v>
      </c>
      <c r="E1279">
        <f t="shared" si="6"/>
        <v>17.7185779</v>
      </c>
      <c r="F1279">
        <f t="shared" si="3"/>
        <v>0.009348977894</v>
      </c>
      <c r="G1279">
        <f t="shared" si="4"/>
        <v>12.48124473</v>
      </c>
    </row>
    <row r="1280">
      <c r="A1280">
        <v>19.677399</v>
      </c>
      <c r="B1280">
        <v>1.5880845</v>
      </c>
      <c r="D1280">
        <f t="shared" si="5"/>
        <v>17.7244635</v>
      </c>
      <c r="E1280">
        <f t="shared" si="6"/>
        <v>17.7244635</v>
      </c>
      <c r="F1280">
        <f t="shared" si="3"/>
        <v>0.00002559500368</v>
      </c>
      <c r="G1280">
        <f t="shared" si="4"/>
        <v>12.48127032</v>
      </c>
    </row>
    <row r="1281">
      <c r="A1281">
        <v>19.677412</v>
      </c>
      <c r="B1281">
        <v>1.6012231</v>
      </c>
      <c r="D1281">
        <f t="shared" si="5"/>
        <v>17.72447955</v>
      </c>
      <c r="E1281">
        <f t="shared" si="6"/>
        <v>17.72447955</v>
      </c>
      <c r="F1281">
        <f t="shared" si="3"/>
        <v>0.1005697718</v>
      </c>
      <c r="G1281">
        <f t="shared" si="4"/>
        <v>12.58184009</v>
      </c>
    </row>
    <row r="1282">
      <c r="A1282">
        <v>19.72826</v>
      </c>
      <c r="B1282">
        <v>1.602671</v>
      </c>
      <c r="D1282">
        <f t="shared" si="5"/>
        <v>17.78725926</v>
      </c>
      <c r="E1282">
        <f t="shared" si="6"/>
        <v>17.78725926</v>
      </c>
      <c r="F1282">
        <f t="shared" si="3"/>
        <v>0.009316965584</v>
      </c>
      <c r="G1282">
        <f t="shared" si="4"/>
        <v>12.59115706</v>
      </c>
    </row>
    <row r="1283">
      <c r="A1283">
        <v>19.733002</v>
      </c>
      <c r="B1283">
        <v>1.5800422</v>
      </c>
      <c r="D1283">
        <f t="shared" si="5"/>
        <v>17.79311399</v>
      </c>
      <c r="E1283">
        <f t="shared" si="6"/>
        <v>17.79311399</v>
      </c>
      <c r="F1283">
        <f t="shared" si="3"/>
        <v>0.01239736726</v>
      </c>
      <c r="G1283">
        <f t="shared" si="4"/>
        <v>12.60355443</v>
      </c>
    </row>
    <row r="1284">
      <c r="A1284">
        <v>19.739357</v>
      </c>
      <c r="B1284">
        <v>1.5800407</v>
      </c>
      <c r="D1284">
        <f t="shared" si="5"/>
        <v>17.80096022</v>
      </c>
      <c r="E1284">
        <f t="shared" si="6"/>
        <v>17.80096022</v>
      </c>
      <c r="F1284">
        <f t="shared" si="3"/>
        <v>0.006114979801</v>
      </c>
      <c r="G1284">
        <f t="shared" si="4"/>
        <v>12.60966941</v>
      </c>
    </row>
    <row r="1285">
      <c r="A1285">
        <v>19.742512</v>
      </c>
      <c r="B1285">
        <v>1.559602</v>
      </c>
      <c r="D1285">
        <f t="shared" si="5"/>
        <v>17.80485556</v>
      </c>
      <c r="E1285">
        <f t="shared" si="6"/>
        <v>17.80485556</v>
      </c>
      <c r="F1285">
        <f t="shared" si="3"/>
        <v>0.04894220588</v>
      </c>
      <c r="G1285">
        <f t="shared" si="4"/>
        <v>12.65861161</v>
      </c>
    </row>
    <row r="1286">
      <c r="A1286">
        <v>19.767935</v>
      </c>
      <c r="B1286">
        <v>1.5588661</v>
      </c>
      <c r="D1286">
        <f t="shared" si="5"/>
        <v>17.83624418</v>
      </c>
      <c r="E1286">
        <f t="shared" si="6"/>
        <v>17.83624418</v>
      </c>
      <c r="F1286">
        <f t="shared" si="3"/>
        <v>0.00608688978</v>
      </c>
      <c r="G1286">
        <f t="shared" si="4"/>
        <v>12.6646985</v>
      </c>
    </row>
    <row r="1287">
      <c r="A1287">
        <v>19.771105</v>
      </c>
      <c r="B1287">
        <v>1.5515661</v>
      </c>
      <c r="D1287">
        <f t="shared" si="5"/>
        <v>17.84015803</v>
      </c>
      <c r="E1287">
        <f t="shared" si="6"/>
        <v>17.84015803</v>
      </c>
      <c r="F1287">
        <f t="shared" si="3"/>
        <v>0.1035654927</v>
      </c>
      <c r="G1287">
        <f t="shared" si="4"/>
        <v>12.768264</v>
      </c>
    </row>
    <row r="1288">
      <c r="A1288">
        <v>19.82513</v>
      </c>
      <c r="B1288">
        <v>1.5537432</v>
      </c>
      <c r="D1288">
        <f t="shared" si="5"/>
        <v>17.90686024</v>
      </c>
      <c r="E1288">
        <f t="shared" si="6"/>
        <v>17.90686024</v>
      </c>
      <c r="F1288">
        <f t="shared" si="3"/>
        <v>0.003011224501</v>
      </c>
      <c r="G1288">
        <f t="shared" si="4"/>
        <v>12.77127522</v>
      </c>
    </row>
    <row r="1289">
      <c r="A1289">
        <v>19.826706</v>
      </c>
      <c r="B1289">
        <v>1.541334</v>
      </c>
      <c r="D1289">
        <f t="shared" si="5"/>
        <v>17.90880605</v>
      </c>
      <c r="E1289">
        <f t="shared" si="6"/>
        <v>17.90880605</v>
      </c>
      <c r="F1289">
        <f t="shared" si="3"/>
        <v>0.03023506457</v>
      </c>
      <c r="G1289">
        <f t="shared" si="4"/>
        <v>12.80151028</v>
      </c>
    </row>
    <row r="1290">
      <c r="A1290">
        <v>19.842594</v>
      </c>
      <c r="B1290">
        <v>1.5413303</v>
      </c>
      <c r="D1290">
        <f t="shared" si="5"/>
        <v>17.92842224</v>
      </c>
      <c r="E1290">
        <f t="shared" si="6"/>
        <v>17.92842224</v>
      </c>
      <c r="F1290">
        <f t="shared" si="3"/>
        <v>-0.003003997904</v>
      </c>
      <c r="G1290">
        <f t="shared" si="4"/>
        <v>12.79850629</v>
      </c>
    </row>
    <row r="1291">
      <c r="A1291">
        <v>19.841024</v>
      </c>
      <c r="B1291">
        <v>1.558119</v>
      </c>
      <c r="D1291">
        <f t="shared" si="5"/>
        <v>17.92648384</v>
      </c>
      <c r="E1291">
        <f t="shared" si="6"/>
        <v>17.92648384</v>
      </c>
      <c r="F1291">
        <f t="shared" si="3"/>
        <v>0.03972737564</v>
      </c>
      <c r="G1291">
        <f t="shared" si="4"/>
        <v>12.83823366</v>
      </c>
    </row>
    <row r="1292">
      <c r="A1292">
        <v>19.86168</v>
      </c>
      <c r="B1292">
        <v>1.5573843</v>
      </c>
      <c r="D1292">
        <f t="shared" si="5"/>
        <v>17.95198686</v>
      </c>
      <c r="E1292">
        <f t="shared" si="6"/>
        <v>17.95198686</v>
      </c>
      <c r="F1292">
        <f t="shared" si="3"/>
        <v>-0.003053184377</v>
      </c>
      <c r="G1292">
        <f t="shared" si="4"/>
        <v>12.83518048</v>
      </c>
    </row>
    <row r="1293">
      <c r="A1293">
        <v>19.860094</v>
      </c>
      <c r="B1293">
        <v>1.5610343</v>
      </c>
      <c r="D1293">
        <f t="shared" si="5"/>
        <v>17.9500287</v>
      </c>
      <c r="E1293">
        <f t="shared" si="6"/>
        <v>17.9500287</v>
      </c>
      <c r="F1293">
        <f t="shared" si="3"/>
        <v>0.03981103065</v>
      </c>
      <c r="G1293">
        <f t="shared" si="4"/>
        <v>12.87499151</v>
      </c>
    </row>
    <row r="1294">
      <c r="A1294">
        <v>19.88075</v>
      </c>
      <c r="B1294">
        <v>1.5610294</v>
      </c>
      <c r="D1294">
        <f t="shared" si="5"/>
        <v>17.97553172</v>
      </c>
      <c r="E1294">
        <f t="shared" si="6"/>
        <v>17.97553172</v>
      </c>
      <c r="F1294">
        <f t="shared" si="3"/>
        <v>-0.002941815433</v>
      </c>
      <c r="G1294">
        <f t="shared" si="4"/>
        <v>12.87204969</v>
      </c>
    </row>
    <row r="1295">
      <c r="A1295">
        <v>19.87927</v>
      </c>
      <c r="B1295">
        <v>1.6588401</v>
      </c>
      <c r="D1295">
        <f t="shared" si="5"/>
        <v>17.97370443</v>
      </c>
      <c r="E1295">
        <f t="shared" si="6"/>
        <v>17.97370443</v>
      </c>
      <c r="F1295">
        <f t="shared" si="3"/>
        <v>0.1106458217</v>
      </c>
      <c r="G1295">
        <f t="shared" si="4"/>
        <v>12.98269551</v>
      </c>
    </row>
    <row r="1296">
      <c r="A1296">
        <v>19.933294</v>
      </c>
      <c r="B1296">
        <v>1.6588273</v>
      </c>
      <c r="D1296">
        <f t="shared" si="5"/>
        <v>18.0404054</v>
      </c>
      <c r="E1296">
        <f t="shared" si="6"/>
        <v>18.0404054</v>
      </c>
      <c r="F1296">
        <f t="shared" si="3"/>
        <v>-0.003289576628</v>
      </c>
      <c r="G1296">
        <f t="shared" si="4"/>
        <v>12.97940594</v>
      </c>
    </row>
    <row r="1297">
      <c r="A1297">
        <v>19.931675</v>
      </c>
      <c r="B1297">
        <v>1.6325504</v>
      </c>
      <c r="D1297">
        <f t="shared" si="5"/>
        <v>18.0384065</v>
      </c>
      <c r="E1297">
        <f t="shared" si="6"/>
        <v>18.0384065</v>
      </c>
      <c r="F1297">
        <f t="shared" si="3"/>
        <v>0.2017697226</v>
      </c>
      <c r="G1297">
        <f t="shared" si="4"/>
        <v>13.18117566</v>
      </c>
    </row>
    <row r="1298">
      <c r="A1298">
        <v>20.031778</v>
      </c>
      <c r="B1298">
        <v>1.6325269</v>
      </c>
      <c r="D1298">
        <f t="shared" si="5"/>
        <v>18.16199912</v>
      </c>
      <c r="E1298">
        <f t="shared" si="6"/>
        <v>18.16199912</v>
      </c>
      <c r="F1298">
        <f t="shared" si="3"/>
        <v>0.006312583355</v>
      </c>
      <c r="G1298">
        <f t="shared" si="4"/>
        <v>13.18748824</v>
      </c>
    </row>
    <row r="1299">
      <c r="A1299">
        <v>20.034931</v>
      </c>
      <c r="B1299">
        <v>1.6106282</v>
      </c>
      <c r="D1299">
        <f t="shared" si="5"/>
        <v>18.16589198</v>
      </c>
      <c r="E1299">
        <f t="shared" si="6"/>
        <v>18.16589198</v>
      </c>
      <c r="F1299">
        <f t="shared" si="3"/>
        <v>0.03159634232</v>
      </c>
      <c r="G1299">
        <f t="shared" si="4"/>
        <v>13.21908459</v>
      </c>
    </row>
    <row r="1300">
      <c r="A1300">
        <v>20.05082</v>
      </c>
      <c r="B1300">
        <v>1.6106246</v>
      </c>
      <c r="D1300">
        <f t="shared" si="5"/>
        <v>18.18550941</v>
      </c>
      <c r="E1300">
        <f t="shared" si="6"/>
        <v>18.18550941</v>
      </c>
      <c r="F1300">
        <f t="shared" si="3"/>
        <v>0.00001394834185</v>
      </c>
      <c r="G1300">
        <f t="shared" si="4"/>
        <v>13.21909853</v>
      </c>
    </row>
    <row r="1301">
      <c r="A1301">
        <v>20.050827</v>
      </c>
      <c r="B1301">
        <v>1.6171939</v>
      </c>
      <c r="D1301">
        <f t="shared" si="5"/>
        <v>18.18551805</v>
      </c>
      <c r="E1301">
        <f t="shared" si="6"/>
        <v>18.18551805</v>
      </c>
      <c r="F1301">
        <f t="shared" si="3"/>
        <v>0.1079450099</v>
      </c>
      <c r="G1301">
        <f t="shared" si="4"/>
        <v>13.32704354</v>
      </c>
    </row>
    <row r="1302">
      <c r="A1302">
        <v>20.104853</v>
      </c>
      <c r="B1302">
        <v>1.619371</v>
      </c>
      <c r="D1302">
        <f t="shared" si="5"/>
        <v>18.25222149</v>
      </c>
      <c r="E1302">
        <f t="shared" si="6"/>
        <v>18.25222149</v>
      </c>
      <c r="F1302">
        <f t="shared" si="3"/>
        <v>-0.003185787953</v>
      </c>
      <c r="G1302">
        <f t="shared" si="4"/>
        <v>13.32385776</v>
      </c>
    </row>
    <row r="1303">
      <c r="A1303">
        <v>20.103256</v>
      </c>
      <c r="B1303">
        <v>1.6120721</v>
      </c>
      <c r="D1303">
        <f t="shared" si="5"/>
        <v>18.25024975</v>
      </c>
      <c r="E1303">
        <f t="shared" si="6"/>
        <v>18.25024975</v>
      </c>
      <c r="F1303">
        <f t="shared" si="3"/>
        <v>0.0221366773</v>
      </c>
      <c r="G1303">
        <f t="shared" si="4"/>
        <v>13.34599443</v>
      </c>
    </row>
    <row r="1304">
      <c r="A1304">
        <v>20.114378</v>
      </c>
      <c r="B1304">
        <v>1.6120695</v>
      </c>
      <c r="D1304">
        <f t="shared" si="5"/>
        <v>18.26398157</v>
      </c>
      <c r="E1304">
        <f t="shared" si="6"/>
        <v>18.26398157</v>
      </c>
      <c r="F1304">
        <f t="shared" si="3"/>
        <v>-0.00004547746962</v>
      </c>
      <c r="G1304">
        <f t="shared" si="4"/>
        <v>13.34594896</v>
      </c>
    </row>
    <row r="1305">
      <c r="A1305">
        <v>20.114355</v>
      </c>
      <c r="B1305">
        <v>1.5909016</v>
      </c>
      <c r="D1305">
        <f t="shared" si="5"/>
        <v>18.26395318</v>
      </c>
      <c r="E1305">
        <f t="shared" si="6"/>
        <v>18.26395318</v>
      </c>
      <c r="F1305">
        <f t="shared" si="3"/>
        <v>0.02807982057</v>
      </c>
      <c r="G1305">
        <f t="shared" si="4"/>
        <v>13.37402878</v>
      </c>
    </row>
    <row r="1306">
      <c r="A1306">
        <v>20.128654</v>
      </c>
      <c r="B1306">
        <v>1.5901684</v>
      </c>
      <c r="D1306">
        <f t="shared" si="5"/>
        <v>18.2816075</v>
      </c>
      <c r="E1306">
        <f t="shared" si="6"/>
        <v>18.2816075</v>
      </c>
      <c r="F1306">
        <f t="shared" si="3"/>
        <v>-0.003104276067</v>
      </c>
      <c r="G1306">
        <f t="shared" si="4"/>
        <v>13.3709245</v>
      </c>
    </row>
    <row r="1307">
      <c r="A1307">
        <v>20.127079</v>
      </c>
      <c r="B1307">
        <v>1.6025774</v>
      </c>
      <c r="D1307">
        <f t="shared" si="5"/>
        <v>18.27966292</v>
      </c>
      <c r="E1307">
        <f t="shared" si="6"/>
        <v>18.27966292</v>
      </c>
      <c r="F1307">
        <f t="shared" si="3"/>
        <v>0.01572218044</v>
      </c>
      <c r="G1307">
        <f t="shared" si="4"/>
        <v>13.38664668</v>
      </c>
    </row>
    <row r="1308">
      <c r="A1308">
        <v>20.135025</v>
      </c>
      <c r="B1308">
        <v>1.6025757</v>
      </c>
      <c r="D1308">
        <f t="shared" si="5"/>
        <v>18.28947349</v>
      </c>
      <c r="E1308">
        <f t="shared" si="6"/>
        <v>18.28947349</v>
      </c>
      <c r="F1308">
        <f t="shared" si="3"/>
        <v>0.009538222398</v>
      </c>
      <c r="G1308">
        <f t="shared" si="4"/>
        <v>13.3961849</v>
      </c>
    </row>
    <row r="1309">
      <c r="A1309">
        <v>20.139814</v>
      </c>
      <c r="B1309">
        <v>1.6237423</v>
      </c>
      <c r="D1309">
        <f t="shared" si="5"/>
        <v>18.29538625</v>
      </c>
      <c r="E1309">
        <f t="shared" si="6"/>
        <v>18.29538625</v>
      </c>
      <c r="F1309">
        <f t="shared" si="3"/>
        <v>0.05416466346</v>
      </c>
      <c r="G1309">
        <f t="shared" si="4"/>
        <v>13.45034957</v>
      </c>
    </row>
    <row r="1310">
      <c r="A1310">
        <v>20.166826</v>
      </c>
      <c r="B1310">
        <v>1.624466</v>
      </c>
      <c r="D1310">
        <f t="shared" si="5"/>
        <v>18.32873673</v>
      </c>
      <c r="E1310">
        <f t="shared" si="6"/>
        <v>18.32873673</v>
      </c>
      <c r="F1310">
        <f t="shared" si="3"/>
        <v>0.00001607767689</v>
      </c>
      <c r="G1310">
        <f t="shared" si="4"/>
        <v>13.45036564</v>
      </c>
    </row>
    <row r="1311">
      <c r="A1311">
        <v>20.166834</v>
      </c>
      <c r="B1311">
        <v>1.6310353</v>
      </c>
      <c r="D1311">
        <f t="shared" si="5"/>
        <v>18.32874661</v>
      </c>
      <c r="E1311">
        <f t="shared" si="6"/>
        <v>18.32874661</v>
      </c>
      <c r="F1311">
        <f t="shared" si="3"/>
        <v>0.0287988244</v>
      </c>
      <c r="G1311">
        <f t="shared" si="4"/>
        <v>13.47916447</v>
      </c>
    </row>
    <row r="1312">
      <c r="A1312">
        <v>20.181135</v>
      </c>
      <c r="B1312">
        <v>1.631032</v>
      </c>
      <c r="D1312">
        <f t="shared" si="5"/>
        <v>18.3464034</v>
      </c>
      <c r="E1312">
        <f t="shared" si="6"/>
        <v>18.3464034</v>
      </c>
      <c r="F1312">
        <f t="shared" si="3"/>
        <v>0.006699119093</v>
      </c>
      <c r="G1312">
        <f t="shared" si="4"/>
        <v>13.48586359</v>
      </c>
    </row>
    <row r="1313">
      <c r="A1313">
        <v>20.184391</v>
      </c>
      <c r="B1313">
        <v>1.7018341</v>
      </c>
      <c r="D1313">
        <f t="shared" si="5"/>
        <v>18.35042344</v>
      </c>
      <c r="E1313">
        <f t="shared" si="6"/>
        <v>18.35042344</v>
      </c>
      <c r="F1313">
        <f t="shared" si="3"/>
        <v>0.1135664592</v>
      </c>
      <c r="G1313">
        <f t="shared" si="4"/>
        <v>13.59943005</v>
      </c>
    </row>
    <row r="1314">
      <c r="A1314">
        <v>20.238417</v>
      </c>
      <c r="B1314">
        <v>1.7032813</v>
      </c>
      <c r="D1314">
        <f t="shared" si="5"/>
        <v>18.41712688</v>
      </c>
      <c r="E1314">
        <f t="shared" si="6"/>
        <v>18.41712688</v>
      </c>
      <c r="F1314">
        <f t="shared" si="3"/>
        <v>-0.003407788172</v>
      </c>
      <c r="G1314">
        <f t="shared" si="4"/>
        <v>13.59602226</v>
      </c>
    </row>
    <row r="1315">
      <c r="A1315">
        <v>20.236774</v>
      </c>
      <c r="B1315">
        <v>1.6565664</v>
      </c>
      <c r="D1315">
        <f t="shared" si="5"/>
        <v>18.41509834</v>
      </c>
      <c r="E1315">
        <f t="shared" si="6"/>
        <v>18.41509834</v>
      </c>
      <c r="F1315">
        <f t="shared" si="3"/>
        <v>0.009753970672</v>
      </c>
      <c r="G1315">
        <f t="shared" si="4"/>
        <v>13.60577623</v>
      </c>
    </row>
    <row r="1316">
      <c r="A1316">
        <v>20.241543</v>
      </c>
      <c r="B1316">
        <v>1.6565652</v>
      </c>
      <c r="D1316">
        <f t="shared" si="5"/>
        <v>18.42098641</v>
      </c>
      <c r="E1316">
        <f t="shared" si="6"/>
        <v>18.42098641</v>
      </c>
      <c r="F1316">
        <f t="shared" si="3"/>
        <v>0.01623291342</v>
      </c>
      <c r="G1316">
        <f t="shared" si="4"/>
        <v>13.62200914</v>
      </c>
    </row>
    <row r="1317">
      <c r="A1317">
        <v>20.249485</v>
      </c>
      <c r="B1317">
        <v>1.6543736</v>
      </c>
      <c r="D1317">
        <f t="shared" si="5"/>
        <v>18.43079204</v>
      </c>
      <c r="E1317">
        <f t="shared" si="6"/>
        <v>18.43079204</v>
      </c>
      <c r="F1317">
        <f t="shared" si="3"/>
        <v>0.003279662738</v>
      </c>
      <c r="G1317">
        <f t="shared" si="4"/>
        <v>13.62528881</v>
      </c>
    </row>
    <row r="1318">
      <c r="A1318">
        <v>20.251085</v>
      </c>
      <c r="B1318">
        <v>1.6660521</v>
      </c>
      <c r="D1318">
        <f t="shared" si="5"/>
        <v>18.43276748</v>
      </c>
      <c r="E1318">
        <f t="shared" si="6"/>
        <v>18.43276748</v>
      </c>
      <c r="F1318">
        <f t="shared" si="3"/>
        <v>0.07850115911</v>
      </c>
      <c r="G1318">
        <f t="shared" si="4"/>
        <v>13.70378997</v>
      </c>
    </row>
    <row r="1319">
      <c r="A1319">
        <v>20.289223</v>
      </c>
      <c r="B1319">
        <v>1.6682329</v>
      </c>
      <c r="D1319">
        <f t="shared" si="5"/>
        <v>18.47985473</v>
      </c>
      <c r="E1319">
        <f t="shared" si="6"/>
        <v>18.47985473</v>
      </c>
      <c r="F1319">
        <f t="shared" si="3"/>
        <v>0.003327302204</v>
      </c>
      <c r="G1319">
        <f t="shared" si="4"/>
        <v>13.70711727</v>
      </c>
    </row>
    <row r="1320">
      <c r="A1320">
        <v>20.29083</v>
      </c>
      <c r="B1320">
        <v>1.6857507</v>
      </c>
      <c r="D1320">
        <f t="shared" si="5"/>
        <v>18.48183882</v>
      </c>
      <c r="E1320">
        <f t="shared" si="6"/>
        <v>18.48183882</v>
      </c>
      <c r="F1320">
        <f t="shared" si="3"/>
        <v>0.1025212927</v>
      </c>
      <c r="G1320">
        <f t="shared" si="4"/>
        <v>13.80963856</v>
      </c>
    </row>
    <row r="1321">
      <c r="A1321">
        <v>20.340088</v>
      </c>
      <c r="B1321">
        <v>1.6857392</v>
      </c>
      <c r="D1321">
        <f t="shared" si="5"/>
        <v>18.54265543</v>
      </c>
      <c r="E1321">
        <f t="shared" si="6"/>
        <v>18.54265543</v>
      </c>
      <c r="F1321">
        <f t="shared" si="3"/>
        <v>0.003272980402</v>
      </c>
      <c r="G1321">
        <f t="shared" si="4"/>
        <v>13.81291154</v>
      </c>
    </row>
    <row r="1322">
      <c r="A1322">
        <v>20.341665</v>
      </c>
      <c r="B1322">
        <v>1.6762497</v>
      </c>
      <c r="D1322">
        <f t="shared" si="5"/>
        <v>18.54460248</v>
      </c>
      <c r="E1322">
        <f t="shared" si="6"/>
        <v>18.54460248</v>
      </c>
      <c r="F1322">
        <f t="shared" si="3"/>
        <v>0.05919220359</v>
      </c>
      <c r="G1322">
        <f t="shared" si="4"/>
        <v>13.87210374</v>
      </c>
    </row>
    <row r="1323">
      <c r="A1323">
        <v>20.370266</v>
      </c>
      <c r="B1323">
        <v>1.6762431</v>
      </c>
      <c r="D1323">
        <f t="shared" si="5"/>
        <v>18.57991484</v>
      </c>
      <c r="E1323">
        <f t="shared" si="6"/>
        <v>18.57991484</v>
      </c>
      <c r="F1323">
        <f t="shared" si="3"/>
        <v>0.003273219656</v>
      </c>
      <c r="G1323">
        <f t="shared" si="4"/>
        <v>13.87537696</v>
      </c>
    </row>
    <row r="1324">
      <c r="A1324">
        <v>20.37185</v>
      </c>
      <c r="B1324">
        <v>1.6711332</v>
      </c>
      <c r="D1324">
        <f t="shared" si="5"/>
        <v>18.58187053</v>
      </c>
      <c r="E1324">
        <f t="shared" si="6"/>
        <v>18.58187053</v>
      </c>
      <c r="F1324">
        <f t="shared" si="3"/>
        <v>0.1836689872</v>
      </c>
      <c r="G1324">
        <f t="shared" si="4"/>
        <v>14.05904595</v>
      </c>
    </row>
    <row r="1325">
      <c r="A1325">
        <v>20.46083</v>
      </c>
      <c r="B1325">
        <v>1.6725721</v>
      </c>
      <c r="D1325">
        <f t="shared" si="5"/>
        <v>18.69173008</v>
      </c>
      <c r="E1325">
        <f t="shared" si="6"/>
        <v>18.69173008</v>
      </c>
      <c r="F1325">
        <f t="shared" si="3"/>
        <v>0.003253521068</v>
      </c>
      <c r="G1325">
        <f t="shared" si="4"/>
        <v>14.06229947</v>
      </c>
    </row>
    <row r="1326">
      <c r="A1326">
        <v>20.46241</v>
      </c>
      <c r="B1326">
        <v>1.6630827</v>
      </c>
      <c r="D1326">
        <f t="shared" si="5"/>
        <v>18.69368084</v>
      </c>
      <c r="E1326">
        <f t="shared" si="6"/>
        <v>18.69368084</v>
      </c>
      <c r="F1326">
        <f t="shared" si="3"/>
        <v>0.1076897204</v>
      </c>
      <c r="G1326">
        <f t="shared" si="4"/>
        <v>14.16998919</v>
      </c>
    </row>
    <row r="1327">
      <c r="A1327">
        <v>20.514845</v>
      </c>
      <c r="B1327">
        <v>1.6638004</v>
      </c>
      <c r="D1327">
        <f t="shared" si="5"/>
        <v>18.75841994</v>
      </c>
      <c r="E1327">
        <f t="shared" si="6"/>
        <v>18.75841994</v>
      </c>
      <c r="F1327">
        <f t="shared" si="3"/>
        <v>-0.003268781493</v>
      </c>
      <c r="G1327">
        <f t="shared" si="4"/>
        <v>14.16672041</v>
      </c>
    </row>
    <row r="1328">
      <c r="A1328">
        <v>20.513252</v>
      </c>
      <c r="B1328">
        <v>1.6601511</v>
      </c>
      <c r="D1328">
        <f t="shared" si="5"/>
        <v>18.75645314</v>
      </c>
      <c r="E1328">
        <f t="shared" si="6"/>
        <v>18.75645314</v>
      </c>
      <c r="F1328">
        <f t="shared" si="3"/>
        <v>0.07164958967</v>
      </c>
      <c r="G1328">
        <f t="shared" si="4"/>
        <v>14.23837</v>
      </c>
    </row>
    <row r="1329">
      <c r="A1329">
        <v>20.548208</v>
      </c>
      <c r="B1329">
        <v>1.6601429</v>
      </c>
      <c r="D1329">
        <f t="shared" si="5"/>
        <v>18.79961172</v>
      </c>
      <c r="E1329">
        <f t="shared" si="6"/>
        <v>18.79961172</v>
      </c>
      <c r="F1329">
        <f t="shared" si="3"/>
        <v>-0.003163194462</v>
      </c>
      <c r="G1329">
        <f t="shared" si="4"/>
        <v>14.23520681</v>
      </c>
    </row>
    <row r="1330">
      <c r="A1330">
        <v>20.546696</v>
      </c>
      <c r="B1330">
        <v>1.7287564</v>
      </c>
      <c r="D1330">
        <f t="shared" si="5"/>
        <v>18.79774492</v>
      </c>
      <c r="E1330">
        <f t="shared" si="6"/>
        <v>18.79774492</v>
      </c>
      <c r="F1330">
        <f t="shared" si="3"/>
        <v>0.1118898529</v>
      </c>
      <c r="G1330">
        <f t="shared" si="4"/>
        <v>14.34709666</v>
      </c>
    </row>
    <row r="1331">
      <c r="A1331">
        <v>20.599129</v>
      </c>
      <c r="B1331">
        <v>1.7280142</v>
      </c>
      <c r="D1331">
        <f t="shared" si="5"/>
        <v>18.86248156</v>
      </c>
      <c r="E1331">
        <f t="shared" si="6"/>
        <v>18.86248156</v>
      </c>
      <c r="F1331">
        <f t="shared" si="3"/>
        <v>0.003229272218</v>
      </c>
      <c r="G1331">
        <f t="shared" si="4"/>
        <v>14.35032593</v>
      </c>
    </row>
    <row r="1332">
      <c r="A1332">
        <v>20.600664</v>
      </c>
      <c r="B1332">
        <v>1.6798387</v>
      </c>
      <c r="D1332">
        <f t="shared" si="5"/>
        <v>18.86437676</v>
      </c>
      <c r="E1332">
        <f t="shared" si="6"/>
        <v>18.86437676</v>
      </c>
      <c r="F1332">
        <f t="shared" si="3"/>
        <v>0.07581342101</v>
      </c>
      <c r="G1332">
        <f t="shared" si="4"/>
        <v>14.42613935</v>
      </c>
    </row>
    <row r="1333">
      <c r="A1333">
        <v>20.63721</v>
      </c>
      <c r="B1333">
        <v>1.68056</v>
      </c>
      <c r="D1333">
        <f t="shared" si="5"/>
        <v>18.90949844</v>
      </c>
      <c r="E1333">
        <f t="shared" si="6"/>
        <v>18.90949844</v>
      </c>
      <c r="F1333">
        <f t="shared" si="3"/>
        <v>0.003169497029</v>
      </c>
      <c r="G1333">
        <f t="shared" si="4"/>
        <v>14.42930885</v>
      </c>
    </row>
    <row r="1334">
      <c r="A1334">
        <v>20.638756</v>
      </c>
      <c r="B1334">
        <v>1.6404136</v>
      </c>
      <c r="D1334">
        <f t="shared" si="5"/>
        <v>18.91140721</v>
      </c>
      <c r="E1334">
        <f t="shared" si="6"/>
        <v>18.91140721</v>
      </c>
      <c r="F1334">
        <f t="shared" si="3"/>
        <v>0.06757949187</v>
      </c>
      <c r="G1334">
        <f t="shared" si="4"/>
        <v>14.49688834</v>
      </c>
    </row>
    <row r="1335">
      <c r="A1335">
        <v>20.672123</v>
      </c>
      <c r="B1335">
        <v>1.6404058</v>
      </c>
      <c r="D1335">
        <f t="shared" si="5"/>
        <v>18.95260393</v>
      </c>
      <c r="E1335">
        <f t="shared" si="6"/>
        <v>18.95260393</v>
      </c>
      <c r="F1335">
        <f t="shared" si="3"/>
        <v>0.02574400136</v>
      </c>
      <c r="G1335">
        <f t="shared" si="4"/>
        <v>14.52263234</v>
      </c>
    </row>
    <row r="1336">
      <c r="A1336">
        <v>20.684834</v>
      </c>
      <c r="B1336">
        <v>1.6404028</v>
      </c>
      <c r="D1336">
        <f t="shared" si="5"/>
        <v>18.96829762</v>
      </c>
      <c r="E1336">
        <f t="shared" si="6"/>
        <v>18.96829762</v>
      </c>
      <c r="F1336">
        <f t="shared" si="3"/>
        <v>0.00004276851085</v>
      </c>
      <c r="G1336">
        <f t="shared" si="4"/>
        <v>14.52267511</v>
      </c>
    </row>
    <row r="1337">
      <c r="A1337">
        <v>20.684855</v>
      </c>
      <c r="B1337">
        <v>1.658651</v>
      </c>
      <c r="D1337">
        <f t="shared" si="5"/>
        <v>18.96832355</v>
      </c>
      <c r="E1337">
        <f t="shared" si="6"/>
        <v>18.96832355</v>
      </c>
      <c r="F1337">
        <f t="shared" si="3"/>
        <v>0.1073750907</v>
      </c>
      <c r="G1337">
        <f t="shared" si="4"/>
        <v>14.6300502</v>
      </c>
    </row>
    <row r="1338">
      <c r="A1338">
        <v>20.737288</v>
      </c>
      <c r="B1338">
        <v>1.6586387</v>
      </c>
      <c r="D1338">
        <f t="shared" si="5"/>
        <v>19.03306019</v>
      </c>
      <c r="E1338">
        <f t="shared" si="6"/>
        <v>19.03306019</v>
      </c>
      <c r="F1338">
        <f t="shared" si="3"/>
        <v>0.0001227370585</v>
      </c>
      <c r="G1338">
        <f t="shared" si="4"/>
        <v>14.63017294</v>
      </c>
    </row>
    <row r="1339">
      <c r="A1339">
        <v>20.737347</v>
      </c>
      <c r="B1339">
        <v>1.7111934</v>
      </c>
      <c r="D1339">
        <f t="shared" si="5"/>
        <v>19.03313303</v>
      </c>
      <c r="E1339">
        <f t="shared" si="6"/>
        <v>19.03313303</v>
      </c>
      <c r="F1339">
        <f t="shared" si="3"/>
        <v>0.1107807377</v>
      </c>
      <c r="G1339">
        <f t="shared" si="4"/>
        <v>14.74095368</v>
      </c>
    </row>
    <row r="1340">
      <c r="A1340">
        <v>20.789782</v>
      </c>
      <c r="B1340">
        <v>1.7111812</v>
      </c>
      <c r="D1340">
        <f t="shared" si="5"/>
        <v>19.09787214</v>
      </c>
      <c r="E1340">
        <f t="shared" si="6"/>
        <v>19.09787214</v>
      </c>
      <c r="F1340">
        <f t="shared" si="3"/>
        <v>-0.00004623195283</v>
      </c>
      <c r="G1340">
        <f t="shared" si="4"/>
        <v>14.74090744</v>
      </c>
    </row>
    <row r="1341">
      <c r="A1341">
        <v>20.78976</v>
      </c>
      <c r="B1341">
        <v>1.692933</v>
      </c>
      <c r="D1341">
        <f t="shared" si="5"/>
        <v>19.09784498</v>
      </c>
      <c r="E1341">
        <f t="shared" si="6"/>
        <v>19.09784498</v>
      </c>
      <c r="F1341">
        <f t="shared" si="3"/>
        <v>0.1162411395</v>
      </c>
      <c r="G1341">
        <f t="shared" si="4"/>
        <v>14.85714858</v>
      </c>
    </row>
    <row r="1342">
      <c r="A1342">
        <v>20.845373</v>
      </c>
      <c r="B1342">
        <v>1.69292</v>
      </c>
      <c r="D1342">
        <f t="shared" si="5"/>
        <v>19.16650782</v>
      </c>
      <c r="E1342">
        <f t="shared" si="6"/>
        <v>19.16650782</v>
      </c>
      <c r="F1342">
        <f t="shared" si="3"/>
        <v>0.003255527307</v>
      </c>
      <c r="G1342">
        <f t="shared" si="4"/>
        <v>14.86040411</v>
      </c>
    </row>
    <row r="1343">
      <c r="A1343">
        <v>20.84694</v>
      </c>
      <c r="B1343">
        <v>1.6724817</v>
      </c>
      <c r="D1343">
        <f t="shared" si="5"/>
        <v>19.16844252</v>
      </c>
      <c r="E1343">
        <f t="shared" si="6"/>
        <v>19.16844252</v>
      </c>
      <c r="F1343">
        <f t="shared" si="3"/>
        <v>0.05902717477</v>
      </c>
      <c r="G1343">
        <f t="shared" si="4"/>
        <v>14.91943129</v>
      </c>
    </row>
    <row r="1344">
      <c r="A1344">
        <v>20.875538</v>
      </c>
      <c r="B1344">
        <v>1.671015</v>
      </c>
      <c r="D1344">
        <f t="shared" si="5"/>
        <v>19.20375117</v>
      </c>
      <c r="E1344">
        <f t="shared" si="6"/>
        <v>19.20375117</v>
      </c>
      <c r="F1344">
        <f t="shared" si="3"/>
        <v>0.003170501316</v>
      </c>
      <c r="G1344">
        <f t="shared" si="4"/>
        <v>14.92260179</v>
      </c>
    </row>
    <row r="1345">
      <c r="A1345">
        <v>20.87709</v>
      </c>
      <c r="B1345">
        <v>1.638168</v>
      </c>
      <c r="D1345">
        <f t="shared" si="5"/>
        <v>19.20566735</v>
      </c>
      <c r="E1345">
        <f t="shared" si="6"/>
        <v>19.20566735</v>
      </c>
      <c r="F1345">
        <f t="shared" si="3"/>
        <v>0.03538015829</v>
      </c>
      <c r="G1345">
        <f t="shared" si="4"/>
        <v>14.95798195</v>
      </c>
    </row>
    <row r="1346">
      <c r="A1346">
        <v>20.894571</v>
      </c>
      <c r="B1346">
        <v>1.6403537</v>
      </c>
      <c r="D1346">
        <f t="shared" si="5"/>
        <v>19.22725035</v>
      </c>
      <c r="E1346">
        <f t="shared" si="6"/>
        <v>19.22725035</v>
      </c>
      <c r="F1346">
        <f t="shared" si="3"/>
        <v>0.003162694746</v>
      </c>
      <c r="G1346">
        <f t="shared" si="4"/>
        <v>14.96114464</v>
      </c>
    </row>
    <row r="1347">
      <c r="A1347">
        <v>20.896141</v>
      </c>
      <c r="B1347">
        <v>1.622835</v>
      </c>
      <c r="D1347">
        <f t="shared" si="5"/>
        <v>19.22918875</v>
      </c>
      <c r="E1347">
        <f t="shared" si="6"/>
        <v>19.22918875</v>
      </c>
      <c r="F1347">
        <f t="shared" si="3"/>
        <v>0.04142107353</v>
      </c>
      <c r="G1347">
        <f t="shared" si="4"/>
        <v>15.00256571</v>
      </c>
    </row>
    <row r="1348">
      <c r="A1348">
        <v>20.9168</v>
      </c>
      <c r="B1348">
        <v>1.6250199</v>
      </c>
      <c r="D1348">
        <f t="shared" si="5"/>
        <v>19.25469548</v>
      </c>
      <c r="E1348">
        <f t="shared" si="6"/>
        <v>19.25469548</v>
      </c>
      <c r="F1348">
        <f t="shared" si="3"/>
        <v>0.0128475478</v>
      </c>
      <c r="G1348">
        <f t="shared" si="4"/>
        <v>15.01541326</v>
      </c>
    </row>
    <row r="1349">
      <c r="A1349">
        <v>20.923172</v>
      </c>
      <c r="B1349">
        <v>1.6410768</v>
      </c>
      <c r="D1349">
        <f t="shared" si="5"/>
        <v>19.2625627</v>
      </c>
      <c r="E1349">
        <f t="shared" si="6"/>
        <v>19.2625627</v>
      </c>
      <c r="F1349">
        <f t="shared" si="3"/>
        <v>0.03541323028</v>
      </c>
      <c r="G1349">
        <f t="shared" si="4"/>
        <v>15.05082649</v>
      </c>
    </row>
    <row r="1350">
      <c r="A1350">
        <v>20.94065</v>
      </c>
      <c r="B1350">
        <v>1.6410728</v>
      </c>
      <c r="D1350">
        <f t="shared" si="5"/>
        <v>19.28414199</v>
      </c>
      <c r="E1350">
        <f t="shared" si="6"/>
        <v>19.28414199</v>
      </c>
      <c r="F1350">
        <f t="shared" si="3"/>
        <v>-0.006420676998</v>
      </c>
      <c r="G1350">
        <f t="shared" si="4"/>
        <v>15.04440582</v>
      </c>
    </row>
    <row r="1351">
      <c r="A1351">
        <v>20.937529</v>
      </c>
      <c r="B1351">
        <v>1.6914384</v>
      </c>
      <c r="D1351">
        <f t="shared" si="5"/>
        <v>19.28028863</v>
      </c>
      <c r="E1351">
        <f t="shared" si="6"/>
        <v>19.28028863</v>
      </c>
      <c r="F1351">
        <f t="shared" si="3"/>
        <v>0.1095018166</v>
      </c>
      <c r="G1351">
        <f t="shared" si="4"/>
        <v>15.15390763</v>
      </c>
    </row>
    <row r="1352">
      <c r="A1352">
        <v>20.989964</v>
      </c>
      <c r="B1352">
        <v>1.6914262</v>
      </c>
      <c r="D1352">
        <f t="shared" si="5"/>
        <v>19.34502774</v>
      </c>
      <c r="E1352">
        <f t="shared" si="6"/>
        <v>19.34502774</v>
      </c>
      <c r="F1352">
        <f t="shared" si="3"/>
        <v>0.003164065635</v>
      </c>
      <c r="G1352">
        <f t="shared" si="4"/>
        <v>15.1570717</v>
      </c>
    </row>
    <row r="1353">
      <c r="A1353">
        <v>20.9915</v>
      </c>
      <c r="B1353">
        <v>1.6454403</v>
      </c>
      <c r="D1353">
        <f t="shared" si="5"/>
        <v>19.34692417</v>
      </c>
      <c r="E1353">
        <f t="shared" si="6"/>
        <v>19.34692417</v>
      </c>
      <c r="F1353">
        <f t="shared" si="3"/>
        <v>0.03553127204</v>
      </c>
      <c r="G1353">
        <f t="shared" si="4"/>
        <v>15.19260297</v>
      </c>
    </row>
    <row r="1354">
      <c r="A1354">
        <v>21.008982</v>
      </c>
      <c r="B1354">
        <v>1.6468961</v>
      </c>
      <c r="D1354">
        <f t="shared" si="5"/>
        <v>19.3685084</v>
      </c>
      <c r="E1354">
        <f t="shared" si="6"/>
        <v>19.3685084</v>
      </c>
      <c r="F1354">
        <f t="shared" si="3"/>
        <v>-0.003240780067</v>
      </c>
      <c r="G1354">
        <f t="shared" si="4"/>
        <v>15.18936219</v>
      </c>
    </row>
    <row r="1355">
      <c r="A1355">
        <v>21.007385</v>
      </c>
      <c r="B1355">
        <v>1.6403272</v>
      </c>
      <c r="D1355">
        <f t="shared" si="5"/>
        <v>19.36653666</v>
      </c>
      <c r="E1355">
        <f t="shared" si="6"/>
        <v>19.36653666</v>
      </c>
      <c r="F1355">
        <f t="shared" si="3"/>
        <v>0.05149897067</v>
      </c>
      <c r="G1355">
        <f t="shared" si="4"/>
        <v>15.24086116</v>
      </c>
    </row>
    <row r="1356">
      <c r="A1356">
        <v>21.032808</v>
      </c>
      <c r="B1356">
        <v>1.6410512</v>
      </c>
      <c r="D1356">
        <f t="shared" si="5"/>
        <v>19.39792528</v>
      </c>
      <c r="E1356">
        <f t="shared" si="6"/>
        <v>19.39792528</v>
      </c>
      <c r="F1356">
        <f t="shared" si="3"/>
        <v>0.009620910504</v>
      </c>
      <c r="G1356">
        <f t="shared" si="4"/>
        <v>15.25048207</v>
      </c>
    </row>
    <row r="1357">
      <c r="A1357">
        <v>21.037567</v>
      </c>
      <c r="B1357">
        <v>1.6337507</v>
      </c>
      <c r="D1357">
        <f t="shared" si="5"/>
        <v>19.403801</v>
      </c>
      <c r="E1357">
        <f t="shared" si="6"/>
        <v>19.403801</v>
      </c>
      <c r="F1357">
        <f t="shared" si="3"/>
        <v>0.01922916913</v>
      </c>
      <c r="G1357">
        <f t="shared" si="4"/>
        <v>15.26971124</v>
      </c>
    </row>
    <row r="1358">
      <c r="A1358">
        <v>21.0471</v>
      </c>
      <c r="B1358">
        <v>1.6337485</v>
      </c>
      <c r="D1358">
        <f t="shared" si="5"/>
        <v>19.41557096</v>
      </c>
      <c r="E1358">
        <f t="shared" si="6"/>
        <v>19.41557096</v>
      </c>
      <c r="F1358">
        <f t="shared" si="3"/>
        <v>-0.006410161727</v>
      </c>
      <c r="G1358">
        <f t="shared" si="4"/>
        <v>15.26330108</v>
      </c>
    </row>
    <row r="1359">
      <c r="A1359">
        <v>21.04391</v>
      </c>
      <c r="B1359">
        <v>1.6213405</v>
      </c>
      <c r="D1359">
        <f t="shared" si="5"/>
        <v>19.41163241</v>
      </c>
      <c r="E1359">
        <f t="shared" si="6"/>
        <v>19.41163241</v>
      </c>
      <c r="F1359">
        <f t="shared" si="3"/>
        <v>0.03496758026</v>
      </c>
      <c r="G1359">
        <f t="shared" si="4"/>
        <v>15.29826866</v>
      </c>
    </row>
    <row r="1360">
      <c r="A1360">
        <v>21.061386</v>
      </c>
      <c r="B1360">
        <v>1.6198765</v>
      </c>
      <c r="D1360">
        <f t="shared" si="5"/>
        <v>19.43320923</v>
      </c>
      <c r="E1360">
        <f t="shared" si="6"/>
        <v>19.43320923</v>
      </c>
      <c r="F1360">
        <f t="shared" si="3"/>
        <v>0.000188683348</v>
      </c>
      <c r="G1360">
        <f t="shared" si="4"/>
        <v>15.29845734</v>
      </c>
    </row>
    <row r="1361">
      <c r="A1361">
        <v>21.061478</v>
      </c>
      <c r="B1361">
        <v>1.7023582</v>
      </c>
      <c r="D1361">
        <f t="shared" si="5"/>
        <v>19.43332282</v>
      </c>
      <c r="E1361">
        <f t="shared" si="6"/>
        <v>19.43332282</v>
      </c>
      <c r="F1361">
        <f t="shared" si="3"/>
        <v>0.1102087547</v>
      </c>
      <c r="G1361">
        <f t="shared" si="4"/>
        <v>15.4086661</v>
      </c>
    </row>
    <row r="1362">
      <c r="A1362">
        <v>21.113913</v>
      </c>
      <c r="B1362">
        <v>1.702346</v>
      </c>
      <c r="D1362">
        <f t="shared" si="5"/>
        <v>19.49806193</v>
      </c>
      <c r="E1362">
        <f t="shared" si="6"/>
        <v>19.49806193</v>
      </c>
      <c r="F1362">
        <f t="shared" si="3"/>
        <v>-0.0001505373838</v>
      </c>
      <c r="G1362">
        <f t="shared" si="4"/>
        <v>15.40851556</v>
      </c>
    </row>
    <row r="1363">
      <c r="A1363">
        <v>21.11384</v>
      </c>
      <c r="B1363">
        <v>1.6381124</v>
      </c>
      <c r="D1363">
        <f t="shared" si="5"/>
        <v>19.4979718</v>
      </c>
      <c r="E1363">
        <f t="shared" si="6"/>
        <v>19.4979718</v>
      </c>
      <c r="F1363">
        <f t="shared" si="3"/>
        <v>0.09641035599</v>
      </c>
      <c r="G1363">
        <f t="shared" si="4"/>
        <v>15.50492591</v>
      </c>
    </row>
    <row r="1364">
      <c r="A1364">
        <v>21.161509</v>
      </c>
      <c r="B1364">
        <v>1.6381012</v>
      </c>
      <c r="D1364">
        <f t="shared" si="5"/>
        <v>19.55682654</v>
      </c>
      <c r="E1364">
        <f t="shared" si="6"/>
        <v>19.55682654</v>
      </c>
      <c r="F1364">
        <f t="shared" si="3"/>
        <v>0.003202073713</v>
      </c>
      <c r="G1364">
        <f t="shared" si="4"/>
        <v>15.50812799</v>
      </c>
    </row>
    <row r="1365">
      <c r="A1365">
        <v>21.163094</v>
      </c>
      <c r="B1365">
        <v>1.6344513</v>
      </c>
      <c r="D1365">
        <f t="shared" si="5"/>
        <v>19.55878347</v>
      </c>
      <c r="E1365">
        <f t="shared" si="6"/>
        <v>19.55878347</v>
      </c>
      <c r="F1365">
        <f t="shared" si="3"/>
        <v>0.04809247889</v>
      </c>
      <c r="G1365">
        <f t="shared" si="4"/>
        <v>15.55622047</v>
      </c>
    </row>
    <row r="1366">
      <c r="A1366">
        <v>21.186926</v>
      </c>
      <c r="B1366">
        <v>1.6344457</v>
      </c>
      <c r="D1366">
        <f t="shared" si="5"/>
        <v>19.58820775</v>
      </c>
      <c r="E1366">
        <f t="shared" si="6"/>
        <v>19.58820775</v>
      </c>
      <c r="F1366">
        <f t="shared" si="3"/>
        <v>-0.003191692365</v>
      </c>
      <c r="G1366">
        <f t="shared" si="4"/>
        <v>15.55302878</v>
      </c>
    </row>
    <row r="1367">
      <c r="A1367">
        <v>21.18535</v>
      </c>
      <c r="B1367">
        <v>1.6461248</v>
      </c>
      <c r="D1367">
        <f t="shared" si="5"/>
        <v>19.58626194</v>
      </c>
      <c r="E1367">
        <f t="shared" si="6"/>
        <v>19.58626194</v>
      </c>
      <c r="F1367">
        <f t="shared" si="3"/>
        <v>0.1550099543</v>
      </c>
      <c r="G1367">
        <f t="shared" si="4"/>
        <v>15.70803873</v>
      </c>
    </row>
    <row r="1368">
      <c r="A1368">
        <v>21.26162</v>
      </c>
      <c r="B1368">
        <v>1.646107</v>
      </c>
      <c r="D1368">
        <f t="shared" si="5"/>
        <v>19.68042903</v>
      </c>
      <c r="E1368">
        <f t="shared" si="6"/>
        <v>19.68042903</v>
      </c>
      <c r="F1368">
        <f t="shared" si="3"/>
        <v>0.006560809606</v>
      </c>
      <c r="G1368">
        <f t="shared" si="4"/>
        <v>15.71459954</v>
      </c>
    </row>
    <row r="1369">
      <c r="A1369">
        <v>21.264824</v>
      </c>
      <c r="B1369">
        <v>1.6709237</v>
      </c>
      <c r="D1369">
        <f t="shared" si="5"/>
        <v>19.68438487</v>
      </c>
      <c r="E1369">
        <f t="shared" si="6"/>
        <v>19.68438487</v>
      </c>
      <c r="F1369">
        <f t="shared" si="3"/>
        <v>0.09836087223</v>
      </c>
      <c r="G1369">
        <f t="shared" si="4"/>
        <v>15.81296041</v>
      </c>
    </row>
    <row r="1370">
      <c r="A1370">
        <v>21.312492</v>
      </c>
      <c r="B1370">
        <v>1.6716424</v>
      </c>
      <c r="D1370">
        <f t="shared" si="5"/>
        <v>19.74323838</v>
      </c>
      <c r="E1370">
        <f t="shared" si="6"/>
        <v>19.74323838</v>
      </c>
      <c r="F1370">
        <f t="shared" si="3"/>
        <v>0.006412732196</v>
      </c>
      <c r="G1370">
        <f t="shared" si="4"/>
        <v>15.81937314</v>
      </c>
    </row>
    <row r="1371">
      <c r="A1371">
        <v>21.315632</v>
      </c>
      <c r="B1371">
        <v>1.6366053</v>
      </c>
      <c r="D1371">
        <f t="shared" si="5"/>
        <v>19.74711519</v>
      </c>
      <c r="E1371">
        <f t="shared" si="6"/>
        <v>19.74711519</v>
      </c>
      <c r="F1371">
        <f t="shared" si="3"/>
        <v>0.01605197108</v>
      </c>
      <c r="G1371">
        <f t="shared" si="4"/>
        <v>15.83542511</v>
      </c>
    </row>
    <row r="1372">
      <c r="A1372">
        <v>21.323576</v>
      </c>
      <c r="B1372">
        <v>1.6366034</v>
      </c>
      <c r="D1372">
        <f t="shared" si="5"/>
        <v>19.75692329</v>
      </c>
      <c r="E1372">
        <f t="shared" si="6"/>
        <v>19.75692329</v>
      </c>
      <c r="F1372">
        <f t="shared" si="3"/>
        <v>0.003100465136</v>
      </c>
      <c r="G1372">
        <f t="shared" si="4"/>
        <v>15.83852558</v>
      </c>
    </row>
    <row r="1373">
      <c r="A1373">
        <v>21.325127</v>
      </c>
      <c r="B1373">
        <v>1.6015664</v>
      </c>
      <c r="D1373">
        <f t="shared" si="5"/>
        <v>19.75883824</v>
      </c>
      <c r="E1373">
        <f t="shared" si="6"/>
        <v>19.75883824</v>
      </c>
      <c r="F1373">
        <f t="shared" si="3"/>
        <v>0.02513249115</v>
      </c>
      <c r="G1373">
        <f t="shared" si="4"/>
        <v>15.86365807</v>
      </c>
    </row>
    <row r="1374">
      <c r="A1374">
        <v>21.337837</v>
      </c>
      <c r="B1374">
        <v>1.6015635</v>
      </c>
      <c r="D1374">
        <f t="shared" si="5"/>
        <v>19.77453069</v>
      </c>
      <c r="E1374">
        <f t="shared" si="6"/>
        <v>19.77453069</v>
      </c>
      <c r="F1374">
        <f t="shared" si="3"/>
        <v>0.00007592800294</v>
      </c>
      <c r="G1374">
        <f t="shared" si="4"/>
        <v>15.863734</v>
      </c>
    </row>
    <row r="1375">
      <c r="A1375">
        <v>21.337875</v>
      </c>
      <c r="B1375">
        <v>1.6351402</v>
      </c>
      <c r="D1375">
        <f t="shared" si="5"/>
        <v>19.77457761</v>
      </c>
      <c r="E1375">
        <f t="shared" si="6"/>
        <v>19.77457761</v>
      </c>
      <c r="F1375">
        <f t="shared" si="3"/>
        <v>0.03849101991</v>
      </c>
      <c r="G1375">
        <f t="shared" si="4"/>
        <v>15.90222502</v>
      </c>
    </row>
    <row r="1376">
      <c r="A1376">
        <v>21.356941</v>
      </c>
      <c r="B1376">
        <v>1.6351357</v>
      </c>
      <c r="D1376">
        <f t="shared" si="5"/>
        <v>19.79811753</v>
      </c>
      <c r="E1376">
        <f t="shared" si="6"/>
        <v>19.79811753</v>
      </c>
      <c r="F1376">
        <f t="shared" si="3"/>
        <v>0.003301005902</v>
      </c>
      <c r="G1376">
        <f t="shared" si="4"/>
        <v>15.90552602</v>
      </c>
    </row>
    <row r="1377">
      <c r="A1377">
        <v>21.358562</v>
      </c>
      <c r="B1377">
        <v>1.6636025</v>
      </c>
      <c r="D1377">
        <f t="shared" si="5"/>
        <v>19.80011891</v>
      </c>
      <c r="E1377">
        <f t="shared" si="6"/>
        <v>19.80011891</v>
      </c>
      <c r="F1377">
        <f t="shared" si="3"/>
        <v>0.01957622761</v>
      </c>
      <c r="G1377">
        <f t="shared" si="4"/>
        <v>15.92510225</v>
      </c>
    </row>
    <row r="1378">
      <c r="A1378">
        <v>21.368095</v>
      </c>
      <c r="B1378">
        <v>1.6628703</v>
      </c>
      <c r="D1378">
        <f t="shared" si="5"/>
        <v>19.81188887</v>
      </c>
      <c r="E1378">
        <f t="shared" si="6"/>
        <v>19.81188887</v>
      </c>
      <c r="F1378">
        <f t="shared" si="3"/>
        <v>0.00002885022661</v>
      </c>
      <c r="G1378">
        <f t="shared" si="4"/>
        <v>15.9251311</v>
      </c>
    </row>
    <row r="1379">
      <c r="A1379">
        <v>21.368109</v>
      </c>
      <c r="B1379">
        <v>1.675279</v>
      </c>
      <c r="D1379">
        <f t="shared" si="5"/>
        <v>19.81190615</v>
      </c>
      <c r="E1379">
        <f t="shared" si="6"/>
        <v>19.81190615</v>
      </c>
      <c r="F1379">
        <f t="shared" si="3"/>
        <v>0.10516902</v>
      </c>
      <c r="G1379">
        <f t="shared" si="4"/>
        <v>16.03030012</v>
      </c>
    </row>
    <row r="1380">
      <c r="A1380">
        <v>21.418955</v>
      </c>
      <c r="B1380">
        <v>1.6752671</v>
      </c>
      <c r="D1380">
        <f t="shared" si="5"/>
        <v>19.87468339</v>
      </c>
      <c r="E1380">
        <f t="shared" si="6"/>
        <v>19.87468339</v>
      </c>
      <c r="F1380">
        <f t="shared" si="3"/>
        <v>-0.00003499386625</v>
      </c>
      <c r="G1380">
        <f t="shared" si="4"/>
        <v>16.03026513</v>
      </c>
    </row>
    <row r="1381">
      <c r="A1381">
        <v>21.418938</v>
      </c>
      <c r="B1381">
        <v>1.6592087</v>
      </c>
      <c r="D1381">
        <f t="shared" si="5"/>
        <v>19.87466241</v>
      </c>
      <c r="E1381">
        <f t="shared" si="6"/>
        <v>19.87466241</v>
      </c>
      <c r="F1381">
        <f t="shared" si="3"/>
        <v>0.1171806515</v>
      </c>
      <c r="G1381">
        <f t="shared" si="4"/>
        <v>16.14744578</v>
      </c>
    </row>
    <row r="1382">
      <c r="A1382">
        <v>21.47614</v>
      </c>
      <c r="B1382">
        <v>1.6591953</v>
      </c>
      <c r="D1382">
        <f t="shared" si="5"/>
        <v>19.94528711</v>
      </c>
      <c r="E1382">
        <f t="shared" si="6"/>
        <v>19.94528711</v>
      </c>
      <c r="F1382">
        <f t="shared" si="3"/>
        <v>-0.00002451750789</v>
      </c>
      <c r="G1382">
        <f t="shared" si="4"/>
        <v>16.14742126</v>
      </c>
    </row>
    <row r="1383">
      <c r="A1383">
        <v>21.476128</v>
      </c>
      <c r="B1383">
        <v>1.6504362</v>
      </c>
      <c r="D1383">
        <f t="shared" si="5"/>
        <v>19.94527229</v>
      </c>
      <c r="E1383">
        <f t="shared" si="6"/>
        <v>19.94527229</v>
      </c>
      <c r="F1383">
        <f t="shared" si="3"/>
        <v>0.04856689858</v>
      </c>
      <c r="G1383">
        <f t="shared" si="4"/>
        <v>16.19598816</v>
      </c>
    </row>
    <row r="1384">
      <c r="A1384">
        <v>21.499962</v>
      </c>
      <c r="B1384">
        <v>1.6504306</v>
      </c>
      <c r="D1384">
        <f t="shared" si="5"/>
        <v>19.97469905</v>
      </c>
      <c r="E1384">
        <f t="shared" si="6"/>
        <v>19.97469905</v>
      </c>
      <c r="F1384">
        <f t="shared" si="3"/>
        <v>0.00005748489687</v>
      </c>
      <c r="G1384">
        <f t="shared" si="4"/>
        <v>16.19604565</v>
      </c>
    </row>
    <row r="1385">
      <c r="A1385">
        <v>21.49999</v>
      </c>
      <c r="B1385">
        <v>1.6752481</v>
      </c>
      <c r="D1385">
        <f t="shared" si="5"/>
        <v>19.97473362</v>
      </c>
      <c r="E1385">
        <f t="shared" si="6"/>
        <v>19.97473362</v>
      </c>
      <c r="F1385">
        <f t="shared" si="3"/>
        <v>0.1084495279</v>
      </c>
      <c r="G1385">
        <f t="shared" si="4"/>
        <v>16.30449517</v>
      </c>
    </row>
    <row r="1386">
      <c r="A1386">
        <v>21.552423</v>
      </c>
      <c r="B1386">
        <v>1.6752357</v>
      </c>
      <c r="D1386">
        <f t="shared" si="5"/>
        <v>20.03947026</v>
      </c>
      <c r="E1386">
        <f t="shared" si="6"/>
        <v>20.03947026</v>
      </c>
      <c r="F1386">
        <f t="shared" si="3"/>
        <v>0.00001449728664</v>
      </c>
      <c r="G1386">
        <f t="shared" si="4"/>
        <v>16.30450967</v>
      </c>
    </row>
    <row r="1387">
      <c r="A1387">
        <v>21.55243</v>
      </c>
      <c r="B1387">
        <v>1.6796154</v>
      </c>
      <c r="D1387">
        <f t="shared" si="5"/>
        <v>20.0394789</v>
      </c>
      <c r="E1387">
        <f t="shared" si="6"/>
        <v>20.0394789</v>
      </c>
      <c r="F1387">
        <f t="shared" si="3"/>
        <v>0.1021884053</v>
      </c>
      <c r="G1387">
        <f t="shared" si="4"/>
        <v>16.40669808</v>
      </c>
    </row>
    <row r="1388">
      <c r="A1388">
        <v>21.601686</v>
      </c>
      <c r="B1388">
        <v>1.6810637</v>
      </c>
      <c r="D1388">
        <f t="shared" si="5"/>
        <v>20.10029304</v>
      </c>
      <c r="E1388">
        <f t="shared" si="6"/>
        <v>20.10029304</v>
      </c>
      <c r="F1388">
        <f t="shared" si="3"/>
        <v>-0.003359192317</v>
      </c>
      <c r="G1388">
        <f t="shared" si="4"/>
        <v>16.40333888</v>
      </c>
    </row>
    <row r="1389">
      <c r="A1389">
        <v>21.600044</v>
      </c>
      <c r="B1389">
        <v>1.6328888</v>
      </c>
      <c r="D1389">
        <f t="shared" si="5"/>
        <v>20.09826574</v>
      </c>
      <c r="E1389">
        <f t="shared" si="6"/>
        <v>20.09826574</v>
      </c>
      <c r="F1389">
        <f t="shared" si="3"/>
        <v>0.01922507275</v>
      </c>
      <c r="G1389">
        <f t="shared" si="4"/>
        <v>16.42256396</v>
      </c>
    </row>
    <row r="1390">
      <c r="A1390">
        <v>21.60958</v>
      </c>
      <c r="B1390">
        <v>1.6328866</v>
      </c>
      <c r="D1390">
        <f t="shared" si="5"/>
        <v>20.1100394</v>
      </c>
      <c r="E1390">
        <f t="shared" si="6"/>
        <v>20.1100394</v>
      </c>
      <c r="F1390">
        <f t="shared" si="3"/>
        <v>-0.000024122315</v>
      </c>
      <c r="G1390">
        <f t="shared" si="4"/>
        <v>16.42253983</v>
      </c>
    </row>
    <row r="1391">
      <c r="A1391">
        <v>21.609568</v>
      </c>
      <c r="B1391">
        <v>1.6233976</v>
      </c>
      <c r="D1391">
        <f t="shared" si="5"/>
        <v>20.11002459</v>
      </c>
      <c r="E1391">
        <f t="shared" si="6"/>
        <v>20.11002459</v>
      </c>
      <c r="F1391">
        <f t="shared" si="3"/>
        <v>0.0668975308</v>
      </c>
      <c r="G1391">
        <f t="shared" si="4"/>
        <v>16.48943737</v>
      </c>
    </row>
    <row r="1392">
      <c r="A1392">
        <v>21.642937</v>
      </c>
      <c r="B1392">
        <v>1.6241196</v>
      </c>
      <c r="D1392">
        <f t="shared" si="5"/>
        <v>20.15122377</v>
      </c>
      <c r="E1392">
        <f t="shared" si="6"/>
        <v>20.15122377</v>
      </c>
      <c r="F1392">
        <f t="shared" si="3"/>
        <v>0.003225366113</v>
      </c>
      <c r="G1392">
        <f t="shared" si="4"/>
        <v>16.49266273</v>
      </c>
    </row>
    <row r="1393">
      <c r="A1393">
        <v>21.644539</v>
      </c>
      <c r="B1393">
        <v>1.6372579</v>
      </c>
      <c r="D1393">
        <f t="shared" si="5"/>
        <v>20.15320169</v>
      </c>
      <c r="E1393">
        <f t="shared" si="6"/>
        <v>20.15320169</v>
      </c>
      <c r="F1393">
        <f t="shared" si="3"/>
        <v>0.01606241523</v>
      </c>
      <c r="G1393">
        <f t="shared" si="4"/>
        <v>16.50872515</v>
      </c>
    </row>
    <row r="1394">
      <c r="A1394">
        <v>21.652485</v>
      </c>
      <c r="B1394">
        <v>1.6372561</v>
      </c>
      <c r="D1394">
        <f t="shared" si="5"/>
        <v>20.16301225</v>
      </c>
      <c r="E1394">
        <f t="shared" si="6"/>
        <v>20.16301225</v>
      </c>
      <c r="F1394">
        <f t="shared" si="3"/>
        <v>0.0000467834373</v>
      </c>
      <c r="G1394">
        <f t="shared" si="4"/>
        <v>16.50877193</v>
      </c>
    </row>
    <row r="1395">
      <c r="A1395">
        <v>21.652508</v>
      </c>
      <c r="B1395">
        <v>1.6576941</v>
      </c>
      <c r="D1395">
        <f t="shared" si="5"/>
        <v>20.16304065</v>
      </c>
      <c r="E1395">
        <f t="shared" si="6"/>
        <v>20.16304065</v>
      </c>
      <c r="F1395">
        <f t="shared" si="3"/>
        <v>0.04880195361</v>
      </c>
      <c r="G1395">
        <f t="shared" si="4"/>
        <v>16.55757388</v>
      </c>
    </row>
    <row r="1396">
      <c r="A1396">
        <v>21.676342</v>
      </c>
      <c r="B1396">
        <v>1.6591483</v>
      </c>
      <c r="D1396">
        <f t="shared" si="5"/>
        <v>20.1924674</v>
      </c>
      <c r="E1396">
        <f t="shared" si="6"/>
        <v>20.1924674</v>
      </c>
      <c r="F1396">
        <f t="shared" si="3"/>
        <v>0.00001230977455</v>
      </c>
      <c r="G1396">
        <f t="shared" si="4"/>
        <v>16.55758619</v>
      </c>
    </row>
    <row r="1397">
      <c r="A1397">
        <v>21.676348</v>
      </c>
      <c r="B1397">
        <v>1.6642578</v>
      </c>
      <c r="D1397">
        <f t="shared" si="5"/>
        <v>20.19247481</v>
      </c>
      <c r="E1397">
        <f t="shared" si="6"/>
        <v>20.19247481</v>
      </c>
      <c r="F1397">
        <f t="shared" si="3"/>
        <v>0.09465718244</v>
      </c>
      <c r="G1397">
        <f t="shared" si="4"/>
        <v>16.65224338</v>
      </c>
    </row>
    <row r="1398">
      <c r="A1398">
        <v>21.722425</v>
      </c>
      <c r="B1398">
        <v>1.6635171</v>
      </c>
      <c r="D1398">
        <f t="shared" si="5"/>
        <v>20.24936399</v>
      </c>
      <c r="E1398">
        <f t="shared" si="6"/>
        <v>20.24936399</v>
      </c>
      <c r="F1398">
        <f t="shared" si="3"/>
        <v>-0.00003474724402</v>
      </c>
      <c r="G1398">
        <f t="shared" si="4"/>
        <v>16.65220863</v>
      </c>
    </row>
    <row r="1399">
      <c r="A1399">
        <v>21.722408</v>
      </c>
      <c r="B1399">
        <v>1.6474587</v>
      </c>
      <c r="D1399">
        <f t="shared" si="5"/>
        <v>20.249343</v>
      </c>
      <c r="E1399">
        <f t="shared" si="6"/>
        <v>20.249343</v>
      </c>
      <c r="F1399">
        <f t="shared" si="3"/>
        <v>0.02585468741</v>
      </c>
      <c r="G1399">
        <f t="shared" si="4"/>
        <v>16.67806332</v>
      </c>
    </row>
    <row r="1400">
      <c r="A1400">
        <v>21.735119</v>
      </c>
      <c r="B1400">
        <v>1.6474557</v>
      </c>
      <c r="D1400">
        <f t="shared" si="5"/>
        <v>20.26503669</v>
      </c>
      <c r="E1400">
        <f t="shared" si="6"/>
        <v>20.26503669</v>
      </c>
      <c r="F1400">
        <f t="shared" si="3"/>
        <v>0.00004296083897</v>
      </c>
      <c r="G1400">
        <f t="shared" si="4"/>
        <v>16.67810628</v>
      </c>
    </row>
    <row r="1401">
      <c r="A1401">
        <v>21.73514</v>
      </c>
      <c r="B1401">
        <v>1.6664338</v>
      </c>
      <c r="D1401">
        <f t="shared" si="5"/>
        <v>20.26506262</v>
      </c>
      <c r="E1401">
        <f t="shared" si="6"/>
        <v>20.26506262</v>
      </c>
      <c r="F1401">
        <f t="shared" si="3"/>
        <v>0.163534614</v>
      </c>
      <c r="G1401">
        <f t="shared" si="4"/>
        <v>16.84164089</v>
      </c>
    </row>
    <row r="1402">
      <c r="A1402">
        <v>21.814589</v>
      </c>
      <c r="B1402">
        <v>1.667875</v>
      </c>
      <c r="D1402">
        <f t="shared" si="5"/>
        <v>20.36315468</v>
      </c>
      <c r="E1402">
        <f t="shared" si="6"/>
        <v>20.36315468</v>
      </c>
      <c r="F1402">
        <f t="shared" si="3"/>
        <v>0.003127575584</v>
      </c>
      <c r="G1402">
        <f t="shared" si="4"/>
        <v>16.84476847</v>
      </c>
    </row>
    <row r="1403">
      <c r="A1403">
        <v>21.816128</v>
      </c>
      <c r="B1403">
        <v>1.624079</v>
      </c>
      <c r="D1403">
        <f t="shared" si="5"/>
        <v>20.36505481</v>
      </c>
      <c r="E1403">
        <f t="shared" si="6"/>
        <v>20.36505481</v>
      </c>
      <c r="F1403">
        <f t="shared" si="3"/>
        <v>0.03823465164</v>
      </c>
      <c r="G1403">
        <f t="shared" si="4"/>
        <v>16.88300312</v>
      </c>
    </row>
    <row r="1404">
      <c r="A1404">
        <v>21.835196</v>
      </c>
      <c r="B1404">
        <v>1.6240746</v>
      </c>
      <c r="D1404">
        <f t="shared" si="5"/>
        <v>20.3885972</v>
      </c>
      <c r="E1404">
        <f t="shared" si="6"/>
        <v>20.3885972</v>
      </c>
      <c r="F1404">
        <f t="shared" si="3"/>
        <v>0.006320122194</v>
      </c>
      <c r="G1404">
        <f t="shared" si="4"/>
        <v>16.88932324</v>
      </c>
    </row>
    <row r="1405">
      <c r="A1405">
        <v>21.83836</v>
      </c>
      <c r="B1405">
        <v>1.611665</v>
      </c>
      <c r="D1405">
        <f t="shared" si="5"/>
        <v>20.39250365</v>
      </c>
      <c r="E1405">
        <f t="shared" si="6"/>
        <v>20.39250365</v>
      </c>
      <c r="F1405">
        <f t="shared" si="3"/>
        <v>0.01896922071</v>
      </c>
      <c r="G1405">
        <f t="shared" si="4"/>
        <v>16.90829246</v>
      </c>
    </row>
    <row r="1406">
      <c r="A1406">
        <v>21.847893</v>
      </c>
      <c r="B1406">
        <v>1.6116627</v>
      </c>
      <c r="D1406">
        <f t="shared" si="5"/>
        <v>20.40427361</v>
      </c>
      <c r="E1406">
        <f t="shared" si="6"/>
        <v>20.40427361</v>
      </c>
      <c r="F1406">
        <f t="shared" si="3"/>
        <v>0.009721833052</v>
      </c>
      <c r="G1406">
        <f t="shared" si="4"/>
        <v>16.91801429</v>
      </c>
    </row>
    <row r="1407">
      <c r="A1407">
        <v>21.85271</v>
      </c>
      <c r="B1407">
        <v>1.6576471</v>
      </c>
      <c r="D1407">
        <f t="shared" si="5"/>
        <v>20.41022094</v>
      </c>
      <c r="E1407">
        <f t="shared" si="6"/>
        <v>20.41022094</v>
      </c>
      <c r="F1407">
        <f t="shared" si="3"/>
        <v>0.1073675936</v>
      </c>
      <c r="G1407">
        <f t="shared" si="4"/>
        <v>17.02538189</v>
      </c>
    </row>
    <row r="1408">
      <c r="A1408">
        <v>21.905148</v>
      </c>
      <c r="B1408">
        <v>1.6590947</v>
      </c>
      <c r="D1408">
        <f t="shared" si="5"/>
        <v>20.47496375</v>
      </c>
      <c r="E1408">
        <f t="shared" si="6"/>
        <v>20.47496375</v>
      </c>
      <c r="F1408">
        <f t="shared" si="3"/>
        <v>0.003214888003</v>
      </c>
      <c r="G1408">
        <f t="shared" si="4"/>
        <v>17.02859678</v>
      </c>
    </row>
    <row r="1409">
      <c r="A1409">
        <v>21.906723</v>
      </c>
      <c r="B1409">
        <v>1.6474154</v>
      </c>
      <c r="D1409">
        <f t="shared" si="5"/>
        <v>20.47690833</v>
      </c>
      <c r="E1409">
        <f t="shared" si="6"/>
        <v>20.47690833</v>
      </c>
      <c r="F1409">
        <f t="shared" si="3"/>
        <v>0.04199336206</v>
      </c>
      <c r="G1409">
        <f t="shared" si="4"/>
        <v>17.07059014</v>
      </c>
    </row>
    <row r="1410">
      <c r="A1410">
        <v>21.927378</v>
      </c>
      <c r="B1410">
        <v>1.6459507</v>
      </c>
      <c r="D1410">
        <f t="shared" si="5"/>
        <v>20.50241012</v>
      </c>
      <c r="E1410">
        <f t="shared" si="6"/>
        <v>20.50241012</v>
      </c>
      <c r="F1410">
        <f t="shared" si="3"/>
        <v>0.003279602139</v>
      </c>
      <c r="G1410">
        <f t="shared" si="4"/>
        <v>17.07386974</v>
      </c>
    </row>
    <row r="1411">
      <c r="A1411">
        <v>21.928984</v>
      </c>
      <c r="B1411">
        <v>1.6620088</v>
      </c>
      <c r="D1411">
        <f t="shared" si="5"/>
        <v>20.50439298</v>
      </c>
      <c r="E1411">
        <f t="shared" si="6"/>
        <v>20.50439298</v>
      </c>
      <c r="F1411">
        <f t="shared" si="3"/>
        <v>0.1010753358</v>
      </c>
      <c r="G1411">
        <f t="shared" si="4"/>
        <v>17.17494508</v>
      </c>
    </row>
    <row r="1412">
      <c r="A1412">
        <v>21.978241</v>
      </c>
      <c r="B1412">
        <v>1.6619972</v>
      </c>
      <c r="D1412">
        <f t="shared" si="5"/>
        <v>20.56520835</v>
      </c>
      <c r="E1412">
        <f t="shared" si="6"/>
        <v>20.56520835</v>
      </c>
      <c r="F1412">
        <f t="shared" si="3"/>
        <v>-0.0000122930282</v>
      </c>
      <c r="G1412">
        <f t="shared" si="4"/>
        <v>17.17493278</v>
      </c>
    </row>
    <row r="1413">
      <c r="A1413">
        <v>21.978235</v>
      </c>
      <c r="B1413">
        <v>1.6568877</v>
      </c>
      <c r="D1413">
        <f t="shared" si="5"/>
        <v>20.56520094</v>
      </c>
      <c r="E1413">
        <f t="shared" si="6"/>
        <v>20.56520094</v>
      </c>
      <c r="F1413">
        <f t="shared" si="3"/>
        <v>0.0162396543</v>
      </c>
      <c r="G1413">
        <f t="shared" si="4"/>
        <v>17.19117244</v>
      </c>
    </row>
    <row r="1414">
      <c r="A1414">
        <v>21.986177</v>
      </c>
      <c r="B1414">
        <v>1.655426</v>
      </c>
      <c r="D1414">
        <f t="shared" si="5"/>
        <v>20.57500657</v>
      </c>
      <c r="E1414">
        <f t="shared" si="6"/>
        <v>20.57500657</v>
      </c>
      <c r="F1414">
        <f t="shared" si="3"/>
        <v>0.009598714035</v>
      </c>
      <c r="G1414">
        <f t="shared" si="4"/>
        <v>17.20077115</v>
      </c>
    </row>
    <row r="1415">
      <c r="A1415">
        <v>21.990913</v>
      </c>
      <c r="B1415">
        <v>1.6276877</v>
      </c>
      <c r="D1415">
        <f t="shared" si="5"/>
        <v>20.58085389</v>
      </c>
      <c r="E1415">
        <f t="shared" si="6"/>
        <v>20.58085389</v>
      </c>
      <c r="F1415">
        <f t="shared" si="3"/>
        <v>0.02555415498</v>
      </c>
      <c r="G1415">
        <f t="shared" si="4"/>
        <v>17.22632531</v>
      </c>
    </row>
    <row r="1416">
      <c r="A1416">
        <v>22.003626</v>
      </c>
      <c r="B1416">
        <v>1.6284146</v>
      </c>
      <c r="D1416">
        <f t="shared" si="5"/>
        <v>20.59655006</v>
      </c>
      <c r="E1416">
        <f t="shared" si="6"/>
        <v>20.59655006</v>
      </c>
      <c r="F1416">
        <f t="shared" si="3"/>
        <v>0.003451209672</v>
      </c>
      <c r="G1416">
        <f t="shared" si="4"/>
        <v>17.22977652</v>
      </c>
    </row>
    <row r="1417">
      <c r="A1417">
        <v>22.005302</v>
      </c>
      <c r="B1417">
        <v>1.7072463</v>
      </c>
      <c r="D1417">
        <f t="shared" si="5"/>
        <v>20.59861934</v>
      </c>
      <c r="E1417">
        <f t="shared" si="6"/>
        <v>20.59861934</v>
      </c>
      <c r="F1417">
        <f t="shared" si="3"/>
        <v>0.1038285792</v>
      </c>
      <c r="G1417">
        <f t="shared" si="4"/>
        <v>17.33360509</v>
      </c>
    </row>
    <row r="1418">
      <c r="A1418">
        <v>22.05456</v>
      </c>
      <c r="B1418">
        <v>1.7072347</v>
      </c>
      <c r="D1418">
        <f t="shared" si="5"/>
        <v>20.65943595</v>
      </c>
      <c r="E1418">
        <f t="shared" si="6"/>
        <v>20.65943595</v>
      </c>
      <c r="F1418">
        <f t="shared" si="3"/>
        <v>0.003263634905</v>
      </c>
      <c r="G1418">
        <f t="shared" si="4"/>
        <v>17.33686873</v>
      </c>
    </row>
    <row r="1419">
      <c r="A1419">
        <v>22.05612</v>
      </c>
      <c r="B1419">
        <v>1.681687</v>
      </c>
      <c r="D1419">
        <f t="shared" si="5"/>
        <v>20.66136201</v>
      </c>
      <c r="E1419">
        <f t="shared" si="6"/>
        <v>20.66136201</v>
      </c>
      <c r="F1419">
        <f t="shared" si="3"/>
        <v>0.05941413633</v>
      </c>
      <c r="G1419">
        <f t="shared" si="4"/>
        <v>17.39628287</v>
      </c>
    </row>
    <row r="1420">
      <c r="A1420">
        <v>22.084723</v>
      </c>
      <c r="B1420">
        <v>1.6831402</v>
      </c>
      <c r="D1420">
        <f t="shared" si="5"/>
        <v>20.69667683</v>
      </c>
      <c r="E1420">
        <f t="shared" si="6"/>
        <v>20.69667683</v>
      </c>
      <c r="F1420">
        <f t="shared" si="3"/>
        <v>-0.0001488063648</v>
      </c>
      <c r="G1420">
        <f t="shared" si="4"/>
        <v>17.39613406</v>
      </c>
    </row>
    <row r="1421">
      <c r="A1421">
        <v>22.08465</v>
      </c>
      <c r="B1421">
        <v>1.6189065</v>
      </c>
      <c r="D1421">
        <f t="shared" si="5"/>
        <v>20.6965867</v>
      </c>
      <c r="E1421">
        <f t="shared" si="6"/>
        <v>20.6965867</v>
      </c>
      <c r="F1421">
        <f t="shared" si="3"/>
        <v>0.03176789888</v>
      </c>
      <c r="G1421">
        <f t="shared" si="4"/>
        <v>17.42790196</v>
      </c>
    </row>
    <row r="1422">
      <c r="A1422">
        <v>22.10054</v>
      </c>
      <c r="B1422">
        <v>1.6196327</v>
      </c>
      <c r="D1422">
        <f t="shared" si="5"/>
        <v>20.71620536</v>
      </c>
      <c r="E1422">
        <f t="shared" si="6"/>
        <v>20.71620536</v>
      </c>
      <c r="F1422">
        <f t="shared" si="3"/>
        <v>0.006497651633</v>
      </c>
      <c r="G1422">
        <f t="shared" si="4"/>
        <v>17.43439961</v>
      </c>
    </row>
    <row r="1423">
      <c r="A1423">
        <v>22.103756</v>
      </c>
      <c r="B1423">
        <v>1.6532086</v>
      </c>
      <c r="D1423">
        <f t="shared" si="5"/>
        <v>20.72017601</v>
      </c>
      <c r="E1423">
        <f t="shared" si="6"/>
        <v>20.72017601</v>
      </c>
      <c r="F1423">
        <f t="shared" si="3"/>
        <v>0.09731827643</v>
      </c>
      <c r="G1423">
        <f t="shared" si="4"/>
        <v>17.53171789</v>
      </c>
    </row>
    <row r="1424">
      <c r="A1424">
        <v>22.151424</v>
      </c>
      <c r="B1424">
        <v>1.6539273</v>
      </c>
      <c r="D1424">
        <f t="shared" si="5"/>
        <v>20.77902952</v>
      </c>
      <c r="E1424">
        <f t="shared" si="6"/>
        <v>20.77902952</v>
      </c>
      <c r="F1424">
        <f t="shared" si="3"/>
        <v>0.00957950131</v>
      </c>
      <c r="G1424">
        <f t="shared" si="4"/>
        <v>17.54129739</v>
      </c>
    </row>
    <row r="1425">
      <c r="A1425">
        <v>22.156158</v>
      </c>
      <c r="B1425">
        <v>1.6239992</v>
      </c>
      <c r="D1425">
        <f t="shared" si="5"/>
        <v>20.78487437</v>
      </c>
      <c r="E1425">
        <f t="shared" si="6"/>
        <v>20.78487437</v>
      </c>
      <c r="F1425">
        <f t="shared" si="3"/>
        <v>0.108346249</v>
      </c>
      <c r="G1425">
        <f t="shared" si="4"/>
        <v>17.64964364</v>
      </c>
    </row>
    <row r="1426">
      <c r="A1426">
        <v>22.210182</v>
      </c>
      <c r="B1426">
        <v>1.6247165</v>
      </c>
      <c r="D1426">
        <f t="shared" si="5"/>
        <v>20.85157534</v>
      </c>
      <c r="E1426">
        <f t="shared" si="6"/>
        <v>20.85157534</v>
      </c>
      <c r="F1426">
        <f t="shared" si="3"/>
        <v>0.003143201166</v>
      </c>
      <c r="G1426">
        <f t="shared" si="4"/>
        <v>17.65278684</v>
      </c>
    </row>
    <row r="1427">
      <c r="A1427">
        <v>22.211756</v>
      </c>
      <c r="B1427">
        <v>1.6101176</v>
      </c>
      <c r="D1427">
        <f t="shared" si="5"/>
        <v>20.85351869</v>
      </c>
      <c r="E1427">
        <f t="shared" si="6"/>
        <v>20.85351869</v>
      </c>
      <c r="F1427">
        <f t="shared" si="3"/>
        <v>0</v>
      </c>
      <c r="G1427">
        <f t="shared" si="4"/>
        <v>17.65278684</v>
      </c>
    </row>
    <row r="1428">
      <c r="A1428">
        <v>22.211756</v>
      </c>
      <c r="B1428">
        <v>1.6101176</v>
      </c>
      <c r="D1428">
        <f t="shared" si="5"/>
        <v>20.85351869</v>
      </c>
      <c r="E1428">
        <f t="shared" si="6"/>
        <v>20.85351869</v>
      </c>
      <c r="F1428">
        <f t="shared" si="3"/>
        <v>0.01578104371</v>
      </c>
      <c r="G1428">
        <f t="shared" si="4"/>
        <v>17.66856788</v>
      </c>
    </row>
    <row r="1429">
      <c r="A1429">
        <v>22.219698</v>
      </c>
      <c r="B1429">
        <v>1.6086558</v>
      </c>
      <c r="D1429">
        <f t="shared" si="5"/>
        <v>20.86332432</v>
      </c>
      <c r="E1429">
        <f t="shared" si="6"/>
        <v>20.86332432</v>
      </c>
      <c r="F1429">
        <f t="shared" si="3"/>
        <v>-0.006313665616</v>
      </c>
      <c r="G1429">
        <f t="shared" si="4"/>
        <v>17.66225422</v>
      </c>
    </row>
    <row r="1430">
      <c r="A1430">
        <v>22.216509</v>
      </c>
      <c r="B1430">
        <v>1.5984377</v>
      </c>
      <c r="D1430">
        <f t="shared" si="5"/>
        <v>20.859387</v>
      </c>
      <c r="E1430">
        <f t="shared" si="6"/>
        <v>20.859387</v>
      </c>
      <c r="F1430">
        <f t="shared" si="3"/>
        <v>0.03761845384</v>
      </c>
      <c r="G1430">
        <f t="shared" si="4"/>
        <v>17.69987267</v>
      </c>
    </row>
    <row r="1431">
      <c r="A1431">
        <v>22.235575</v>
      </c>
      <c r="B1431">
        <v>1.5977032</v>
      </c>
      <c r="D1431">
        <f t="shared" si="5"/>
        <v>20.88292693</v>
      </c>
      <c r="E1431">
        <f t="shared" si="6"/>
        <v>20.88292693</v>
      </c>
      <c r="F1431">
        <f t="shared" si="3"/>
        <v>0.000021763162</v>
      </c>
      <c r="G1431">
        <f t="shared" si="4"/>
        <v>17.69989443</v>
      </c>
    </row>
    <row r="1432">
      <c r="A1432">
        <v>22.235586</v>
      </c>
      <c r="B1432">
        <v>1.6071923</v>
      </c>
      <c r="D1432">
        <f t="shared" si="5"/>
        <v>20.88294051</v>
      </c>
      <c r="E1432">
        <f t="shared" si="6"/>
        <v>20.88294051</v>
      </c>
      <c r="F1432">
        <f t="shared" si="3"/>
        <v>0.1166011419</v>
      </c>
      <c r="G1432">
        <f t="shared" si="4"/>
        <v>17.81649558</v>
      </c>
    </row>
    <row r="1433">
      <c r="A1433">
        <v>22.294374</v>
      </c>
      <c r="B1433">
        <v>1.6057186</v>
      </c>
      <c r="D1433">
        <f t="shared" si="5"/>
        <v>20.95552337</v>
      </c>
      <c r="E1433">
        <f t="shared" si="6"/>
        <v>20.95552337</v>
      </c>
      <c r="F1433">
        <f t="shared" si="3"/>
        <v>-0.006292895166</v>
      </c>
      <c r="G1433">
        <f t="shared" si="4"/>
        <v>17.81020268</v>
      </c>
    </row>
    <row r="1434">
      <c r="A1434">
        <v>22.291222</v>
      </c>
      <c r="B1434">
        <v>1.6283472</v>
      </c>
      <c r="D1434">
        <f t="shared" si="5"/>
        <v>20.95163174</v>
      </c>
      <c r="E1434">
        <f t="shared" si="6"/>
        <v>20.95163174</v>
      </c>
      <c r="F1434">
        <f t="shared" si="3"/>
        <v>0.05108454538</v>
      </c>
      <c r="G1434">
        <f t="shared" si="4"/>
        <v>17.86128723</v>
      </c>
    </row>
    <row r="1435">
      <c r="A1435">
        <v>22.316643</v>
      </c>
      <c r="B1435">
        <v>1.6268812</v>
      </c>
      <c r="D1435">
        <f t="shared" si="5"/>
        <v>20.98301789</v>
      </c>
      <c r="E1435">
        <f t="shared" si="6"/>
        <v>20.98301789</v>
      </c>
      <c r="F1435">
        <f t="shared" si="3"/>
        <v>0.000008045359399</v>
      </c>
      <c r="G1435">
        <f t="shared" si="4"/>
        <v>17.86129527</v>
      </c>
    </row>
    <row r="1436">
      <c r="A1436">
        <v>22.316647</v>
      </c>
      <c r="B1436">
        <v>1.6312609</v>
      </c>
      <c r="D1436">
        <f t="shared" si="5"/>
        <v>20.98302283</v>
      </c>
      <c r="E1436">
        <f t="shared" si="6"/>
        <v>20.98302283</v>
      </c>
      <c r="F1436">
        <f t="shared" si="3"/>
        <v>0.1152048288</v>
      </c>
      <c r="G1436">
        <f t="shared" si="4"/>
        <v>17.9765001</v>
      </c>
    </row>
    <row r="1437">
      <c r="A1437">
        <v>22.373848</v>
      </c>
      <c r="B1437">
        <v>1.6312474</v>
      </c>
      <c r="D1437">
        <f t="shared" si="5"/>
        <v>21.0536463</v>
      </c>
      <c r="E1437">
        <f t="shared" si="6"/>
        <v>21.0536463</v>
      </c>
      <c r="F1437">
        <f t="shared" si="3"/>
        <v>-0.00323658751</v>
      </c>
      <c r="G1437">
        <f t="shared" si="4"/>
        <v>17.97326351</v>
      </c>
    </row>
    <row r="1438">
      <c r="A1438">
        <v>22.372225</v>
      </c>
      <c r="B1438">
        <v>1.599131</v>
      </c>
      <c r="D1438">
        <f t="shared" si="5"/>
        <v>21.05164246</v>
      </c>
      <c r="E1438">
        <f t="shared" si="6"/>
        <v>21.05164246</v>
      </c>
      <c r="F1438">
        <f t="shared" si="3"/>
        <v>0.0156733142</v>
      </c>
      <c r="G1438">
        <f t="shared" si="4"/>
        <v>17.98893683</v>
      </c>
    </row>
    <row r="1439">
      <c r="A1439">
        <v>22.380167</v>
      </c>
      <c r="B1439">
        <v>1.5976694</v>
      </c>
      <c r="D1439">
        <f t="shared" si="5"/>
        <v>21.06144808</v>
      </c>
      <c r="E1439">
        <f t="shared" si="6"/>
        <v>21.06144808</v>
      </c>
      <c r="F1439">
        <f t="shared" si="3"/>
        <v>0.1191012543</v>
      </c>
      <c r="G1439">
        <f t="shared" si="4"/>
        <v>18.10803808</v>
      </c>
    </row>
    <row r="1440">
      <c r="A1440">
        <v>22.440546</v>
      </c>
      <c r="B1440">
        <v>1.5976552</v>
      </c>
      <c r="D1440">
        <f t="shared" si="5"/>
        <v>21.13599529</v>
      </c>
      <c r="E1440">
        <f t="shared" si="6"/>
        <v>21.13599529</v>
      </c>
      <c r="F1440">
        <f t="shared" si="3"/>
        <v>0.04701372505</v>
      </c>
      <c r="G1440">
        <f t="shared" si="4"/>
        <v>18.15505181</v>
      </c>
    </row>
    <row r="1441">
      <c r="A1441">
        <v>22.46438</v>
      </c>
      <c r="B1441">
        <v>1.5976496</v>
      </c>
      <c r="D1441">
        <f t="shared" si="5"/>
        <v>21.16542204</v>
      </c>
      <c r="E1441">
        <f t="shared" si="6"/>
        <v>21.16542204</v>
      </c>
      <c r="F1441">
        <f t="shared" si="3"/>
        <v>0.000007900995198</v>
      </c>
      <c r="G1441">
        <f t="shared" si="4"/>
        <v>18.15505971</v>
      </c>
    </row>
    <row r="1442">
      <c r="A1442">
        <v>22.464384</v>
      </c>
      <c r="B1442">
        <v>1.6020291</v>
      </c>
      <c r="D1442">
        <f t="shared" si="5"/>
        <v>21.16542698</v>
      </c>
      <c r="E1442">
        <f t="shared" si="6"/>
        <v>21.16542698</v>
      </c>
      <c r="F1442">
        <f t="shared" si="3"/>
        <v>0.1037135351</v>
      </c>
      <c r="G1442">
        <f t="shared" si="4"/>
        <v>18.25877324</v>
      </c>
    </row>
    <row r="1443">
      <c r="A1443">
        <v>22.516819</v>
      </c>
      <c r="B1443">
        <v>1.6020168</v>
      </c>
      <c r="D1443">
        <f t="shared" si="5"/>
        <v>21.23016609</v>
      </c>
      <c r="E1443">
        <f t="shared" si="6"/>
        <v>21.23016609</v>
      </c>
      <c r="F1443">
        <f t="shared" si="3"/>
        <v>0.003062237422</v>
      </c>
      <c r="G1443">
        <f t="shared" si="4"/>
        <v>18.26183548</v>
      </c>
    </row>
    <row r="1444">
      <c r="A1444">
        <v>22.51838</v>
      </c>
      <c r="B1444">
        <v>1.575739</v>
      </c>
      <c r="D1444">
        <f t="shared" si="5"/>
        <v>21.23209338</v>
      </c>
      <c r="E1444">
        <f t="shared" si="6"/>
        <v>21.23209338</v>
      </c>
      <c r="F1444">
        <f t="shared" si="3"/>
        <v>0.04327742608</v>
      </c>
      <c r="G1444">
        <f t="shared" si="4"/>
        <v>18.30511291</v>
      </c>
    </row>
    <row r="1445">
      <c r="A1445">
        <v>22.540625</v>
      </c>
      <c r="B1445">
        <v>1.5757339</v>
      </c>
      <c r="D1445">
        <f t="shared" si="5"/>
        <v>21.25955827</v>
      </c>
      <c r="E1445">
        <f t="shared" si="6"/>
        <v>21.25955827</v>
      </c>
      <c r="F1445">
        <f t="shared" si="3"/>
        <v>0.000005844571455</v>
      </c>
      <c r="G1445">
        <f t="shared" si="4"/>
        <v>18.30511875</v>
      </c>
    </row>
    <row r="1446">
      <c r="A1446">
        <v>22.540628</v>
      </c>
      <c r="B1446">
        <v>1.5801134</v>
      </c>
      <c r="D1446">
        <f t="shared" si="5"/>
        <v>21.25956197</v>
      </c>
      <c r="E1446">
        <f t="shared" si="6"/>
        <v>21.25956197</v>
      </c>
      <c r="F1446">
        <f t="shared" si="3"/>
        <v>0.0464994777</v>
      </c>
      <c r="G1446">
        <f t="shared" si="4"/>
        <v>18.35161823</v>
      </c>
    </row>
    <row r="1447">
      <c r="A1447">
        <v>22.564463</v>
      </c>
      <c r="B1447">
        <v>1.5801078</v>
      </c>
      <c r="D1447">
        <f t="shared" si="5"/>
        <v>21.28898996</v>
      </c>
      <c r="E1447">
        <f t="shared" si="6"/>
        <v>21.28898996</v>
      </c>
      <c r="F1447">
        <f t="shared" si="3"/>
        <v>0.00005307544128</v>
      </c>
      <c r="G1447">
        <f t="shared" si="4"/>
        <v>18.3516713</v>
      </c>
    </row>
    <row r="1448">
      <c r="A1448">
        <v>22.56449</v>
      </c>
      <c r="B1448">
        <v>1.6041954</v>
      </c>
      <c r="D1448">
        <f t="shared" si="5"/>
        <v>21.2890233</v>
      </c>
      <c r="E1448">
        <f t="shared" si="6"/>
        <v>21.2890233</v>
      </c>
      <c r="F1448">
        <f t="shared" si="3"/>
        <v>0.08498994542</v>
      </c>
      <c r="G1448">
        <f t="shared" si="4"/>
        <v>18.43666125</v>
      </c>
    </row>
    <row r="1449">
      <c r="A1449">
        <v>22.607391</v>
      </c>
      <c r="B1449">
        <v>1.6049153</v>
      </c>
      <c r="D1449">
        <f t="shared" si="5"/>
        <v>21.34199121</v>
      </c>
      <c r="E1449">
        <f t="shared" si="6"/>
        <v>21.34199121</v>
      </c>
      <c r="F1449">
        <f t="shared" si="3"/>
        <v>-0.00000593778854</v>
      </c>
      <c r="G1449">
        <f t="shared" si="4"/>
        <v>18.43665531</v>
      </c>
    </row>
    <row r="1450">
      <c r="A1450">
        <v>22.607388</v>
      </c>
      <c r="B1450">
        <v>1.6012657</v>
      </c>
      <c r="D1450">
        <f t="shared" si="5"/>
        <v>21.34198751</v>
      </c>
      <c r="E1450">
        <f t="shared" si="6"/>
        <v>21.34198751</v>
      </c>
      <c r="F1450">
        <f t="shared" si="3"/>
        <v>0.02827963168</v>
      </c>
      <c r="G1450">
        <f t="shared" si="4"/>
        <v>18.46493494</v>
      </c>
    </row>
    <row r="1451">
      <c r="A1451">
        <v>22.621689</v>
      </c>
      <c r="B1451">
        <v>1.6019922</v>
      </c>
      <c r="D1451">
        <f t="shared" si="5"/>
        <v>21.3596443</v>
      </c>
      <c r="E1451">
        <f t="shared" si="6"/>
        <v>21.3596443</v>
      </c>
      <c r="F1451">
        <f t="shared" si="3"/>
        <v>0.00002183132468</v>
      </c>
      <c r="G1451">
        <f t="shared" si="4"/>
        <v>18.46495677</v>
      </c>
    </row>
    <row r="1452">
      <c r="A1452">
        <v>22.6217</v>
      </c>
      <c r="B1452">
        <v>1.6129411</v>
      </c>
      <c r="D1452">
        <f t="shared" si="5"/>
        <v>21.35965788</v>
      </c>
      <c r="E1452">
        <f t="shared" si="6"/>
        <v>21.35965788</v>
      </c>
      <c r="F1452">
        <f t="shared" si="3"/>
        <v>0.1139943249</v>
      </c>
      <c r="G1452">
        <f t="shared" si="4"/>
        <v>18.5789511</v>
      </c>
    </row>
    <row r="1453">
      <c r="A1453">
        <v>22.678904</v>
      </c>
      <c r="B1453">
        <v>1.6151174</v>
      </c>
      <c r="D1453">
        <f t="shared" si="5"/>
        <v>21.43028506</v>
      </c>
      <c r="E1453">
        <f t="shared" si="6"/>
        <v>21.43028506</v>
      </c>
      <c r="F1453">
        <f t="shared" si="3"/>
        <v>-0.00003768265273</v>
      </c>
      <c r="G1453">
        <f t="shared" si="4"/>
        <v>18.57891342</v>
      </c>
    </row>
    <row r="1454">
      <c r="A1454">
        <v>22.678885</v>
      </c>
      <c r="B1454">
        <v>1.5975993</v>
      </c>
      <c r="D1454">
        <f t="shared" si="5"/>
        <v>21.4302616</v>
      </c>
      <c r="E1454">
        <f t="shared" si="6"/>
        <v>21.4302616</v>
      </c>
      <c r="F1454">
        <f t="shared" si="3"/>
        <v>0.06580064652</v>
      </c>
      <c r="G1454">
        <f t="shared" si="4"/>
        <v>18.64471406</v>
      </c>
    </row>
    <row r="1455">
      <c r="A1455">
        <v>22.712252</v>
      </c>
      <c r="B1455">
        <v>1.5968615</v>
      </c>
      <c r="D1455">
        <f t="shared" si="5"/>
        <v>21.47145831</v>
      </c>
      <c r="E1455">
        <f t="shared" si="6"/>
        <v>21.47145831</v>
      </c>
      <c r="F1455">
        <f t="shared" si="3"/>
        <v>-0.0001143820072</v>
      </c>
      <c r="G1455">
        <f t="shared" si="4"/>
        <v>18.64459968</v>
      </c>
    </row>
    <row r="1456">
      <c r="A1456">
        <v>22.712193</v>
      </c>
      <c r="B1456">
        <v>1.5435768</v>
      </c>
      <c r="D1456">
        <f t="shared" si="5"/>
        <v>21.47138547</v>
      </c>
      <c r="E1456">
        <f t="shared" si="6"/>
        <v>21.47138547</v>
      </c>
      <c r="F1456">
        <f t="shared" si="3"/>
        <v>0.030277153</v>
      </c>
      <c r="G1456">
        <f t="shared" si="4"/>
        <v>18.67487683</v>
      </c>
    </row>
    <row r="1457">
      <c r="A1457">
        <v>22.72808</v>
      </c>
      <c r="B1457">
        <v>1.543573</v>
      </c>
      <c r="D1457">
        <f t="shared" si="5"/>
        <v>21.49100042</v>
      </c>
      <c r="E1457">
        <f t="shared" si="6"/>
        <v>21.49100042</v>
      </c>
      <c r="F1457">
        <f t="shared" si="3"/>
        <v>0.00003833187646</v>
      </c>
      <c r="G1457">
        <f t="shared" si="4"/>
        <v>18.67491517</v>
      </c>
    </row>
    <row r="1458">
      <c r="A1458">
        <v>22.7281</v>
      </c>
      <c r="B1458">
        <v>1.5610913</v>
      </c>
      <c r="D1458">
        <f t="shared" si="5"/>
        <v>21.49102512</v>
      </c>
      <c r="E1458">
        <f t="shared" si="6"/>
        <v>21.49102512</v>
      </c>
      <c r="F1458">
        <f t="shared" si="3"/>
        <v>0.02756383763</v>
      </c>
      <c r="G1458">
        <f t="shared" si="4"/>
        <v>18.702479</v>
      </c>
    </row>
    <row r="1459">
      <c r="A1459">
        <v>22.742401</v>
      </c>
      <c r="B1459">
        <v>1.561088</v>
      </c>
      <c r="D1459">
        <f t="shared" si="5"/>
        <v>21.50868191</v>
      </c>
      <c r="E1459">
        <f t="shared" si="6"/>
        <v>21.50868191</v>
      </c>
      <c r="F1459">
        <f t="shared" si="3"/>
        <v>0.00002320995991</v>
      </c>
      <c r="G1459">
        <f t="shared" si="4"/>
        <v>18.70250221</v>
      </c>
    </row>
    <row r="1460">
      <c r="A1460">
        <v>22.742413</v>
      </c>
      <c r="B1460">
        <v>1.5720369</v>
      </c>
      <c r="D1460">
        <f t="shared" si="5"/>
        <v>21.50869673</v>
      </c>
      <c r="E1460">
        <f t="shared" si="6"/>
        <v>21.50869673</v>
      </c>
      <c r="F1460">
        <f t="shared" si="3"/>
        <v>0.06784670363</v>
      </c>
      <c r="G1460">
        <f t="shared" si="4"/>
        <v>18.77034892</v>
      </c>
    </row>
    <row r="1461">
      <c r="A1461">
        <v>22.777369</v>
      </c>
      <c r="B1461">
        <v>1.5720286</v>
      </c>
      <c r="D1461">
        <f t="shared" si="5"/>
        <v>21.55185531</v>
      </c>
      <c r="E1461">
        <f t="shared" si="6"/>
        <v>21.55185531</v>
      </c>
      <c r="F1461">
        <f t="shared" si="3"/>
        <v>0.006279929807</v>
      </c>
      <c r="G1461">
        <f t="shared" si="4"/>
        <v>18.77662885</v>
      </c>
    </row>
    <row r="1462">
      <c r="A1462">
        <v>22.780577</v>
      </c>
      <c r="B1462">
        <v>1.5990353</v>
      </c>
      <c r="D1462">
        <f t="shared" si="5"/>
        <v>21.55581608</v>
      </c>
      <c r="E1462">
        <f t="shared" si="6"/>
        <v>21.55581608</v>
      </c>
      <c r="F1462">
        <f t="shared" si="3"/>
        <v>0.09724557879</v>
      </c>
      <c r="G1462">
        <f t="shared" si="4"/>
        <v>18.87387442</v>
      </c>
    </row>
    <row r="1463">
      <c r="A1463">
        <v>22.829834</v>
      </c>
      <c r="B1463">
        <v>1.5990237</v>
      </c>
      <c r="D1463">
        <f t="shared" si="5"/>
        <v>21.61663145</v>
      </c>
      <c r="E1463">
        <f t="shared" si="6"/>
        <v>21.61663145</v>
      </c>
      <c r="F1463">
        <f t="shared" si="3"/>
        <v>0.00602831662</v>
      </c>
      <c r="G1463">
        <f t="shared" si="4"/>
        <v>18.87990274</v>
      </c>
    </row>
    <row r="1464">
      <c r="A1464">
        <v>22.832945</v>
      </c>
      <c r="B1464">
        <v>1.5398989</v>
      </c>
      <c r="D1464">
        <f t="shared" si="5"/>
        <v>21.62047246</v>
      </c>
      <c r="E1464">
        <f t="shared" si="6"/>
        <v>21.62047246</v>
      </c>
      <c r="F1464">
        <f t="shared" si="3"/>
        <v>0.132987706</v>
      </c>
      <c r="G1464">
        <f t="shared" si="4"/>
        <v>19.01289045</v>
      </c>
    </row>
    <row r="1465">
      <c r="A1465">
        <v>22.90286</v>
      </c>
      <c r="B1465">
        <v>1.5413423</v>
      </c>
      <c r="D1465">
        <f t="shared" si="5"/>
        <v>21.70679333</v>
      </c>
      <c r="E1465">
        <f t="shared" si="6"/>
        <v>21.70679333</v>
      </c>
      <c r="F1465">
        <f t="shared" si="3"/>
        <v>0.00004598622276</v>
      </c>
      <c r="G1465">
        <f t="shared" si="4"/>
        <v>19.01293643</v>
      </c>
    </row>
    <row r="1466">
      <c r="A1466">
        <v>22.902884</v>
      </c>
      <c r="B1466">
        <v>1.5625101</v>
      </c>
      <c r="D1466">
        <f t="shared" si="5"/>
        <v>21.70682296</v>
      </c>
      <c r="E1466">
        <f t="shared" si="6"/>
        <v>21.70682296</v>
      </c>
      <c r="F1466">
        <f t="shared" si="3"/>
        <v>0.1133844725</v>
      </c>
      <c r="G1466">
        <f t="shared" si="4"/>
        <v>19.12632091</v>
      </c>
    </row>
    <row r="1467">
      <c r="A1467">
        <v>22.961672</v>
      </c>
      <c r="B1467">
        <v>1.5617664</v>
      </c>
      <c r="D1467">
        <f t="shared" si="5"/>
        <v>21.77940583</v>
      </c>
      <c r="E1467">
        <f t="shared" si="6"/>
        <v>21.77940583</v>
      </c>
      <c r="F1467">
        <f t="shared" si="3"/>
        <v>-0.003052009685</v>
      </c>
      <c r="G1467">
        <f t="shared" si="4"/>
        <v>19.1232689</v>
      </c>
    </row>
    <row r="1468">
      <c r="A1468">
        <v>22.960094</v>
      </c>
      <c r="B1468">
        <v>1.5712558</v>
      </c>
      <c r="D1468">
        <f t="shared" si="5"/>
        <v>21.77745754</v>
      </c>
      <c r="E1468">
        <f t="shared" si="6"/>
        <v>21.77745754</v>
      </c>
      <c r="F1468">
        <f t="shared" si="3"/>
        <v>0.09553202401</v>
      </c>
      <c r="G1468">
        <f t="shared" si="4"/>
        <v>19.21880092</v>
      </c>
    </row>
    <row r="1469">
      <c r="A1469">
        <v>23.00935</v>
      </c>
      <c r="B1469">
        <v>1.5705143</v>
      </c>
      <c r="D1469">
        <f t="shared" si="5"/>
        <v>21.83827169</v>
      </c>
      <c r="E1469">
        <f t="shared" si="6"/>
        <v>21.83827169</v>
      </c>
      <c r="F1469">
        <f t="shared" si="3"/>
        <v>0.006048279711</v>
      </c>
      <c r="G1469">
        <f t="shared" si="4"/>
        <v>19.2248492</v>
      </c>
    </row>
    <row r="1470">
      <c r="A1470">
        <v>23.012497</v>
      </c>
      <c r="B1470">
        <v>1.5427765</v>
      </c>
      <c r="D1470">
        <f t="shared" si="5"/>
        <v>21.84215714</v>
      </c>
      <c r="E1470">
        <f t="shared" si="6"/>
        <v>21.84215714</v>
      </c>
      <c r="F1470">
        <f t="shared" si="3"/>
        <v>0.03026716953</v>
      </c>
      <c r="G1470">
        <f t="shared" si="4"/>
        <v>19.25511637</v>
      </c>
    </row>
    <row r="1471">
      <c r="A1471">
        <v>23.028387</v>
      </c>
      <c r="B1471">
        <v>1.5427727</v>
      </c>
      <c r="D1471">
        <f t="shared" si="5"/>
        <v>21.8617758</v>
      </c>
      <c r="E1471">
        <f t="shared" si="6"/>
        <v>21.8617758</v>
      </c>
      <c r="F1471">
        <f t="shared" si="3"/>
        <v>0.002940986694</v>
      </c>
      <c r="G1471">
        <f t="shared" si="4"/>
        <v>19.25805736</v>
      </c>
    </row>
    <row r="1472">
      <c r="A1472">
        <v>23.029945</v>
      </c>
      <c r="B1472">
        <v>1.515035</v>
      </c>
      <c r="D1472">
        <f t="shared" si="5"/>
        <v>21.86369939</v>
      </c>
      <c r="E1472">
        <f t="shared" si="6"/>
        <v>21.86369939</v>
      </c>
      <c r="F1472">
        <f t="shared" si="3"/>
        <v>0.04160832694</v>
      </c>
      <c r="G1472">
        <f t="shared" si="4"/>
        <v>19.29966568</v>
      </c>
    </row>
    <row r="1473">
      <c r="A1473">
        <v>23.052189</v>
      </c>
      <c r="B1473">
        <v>1.5150299</v>
      </c>
      <c r="D1473">
        <f t="shared" si="5"/>
        <v>21.89116305</v>
      </c>
      <c r="E1473">
        <f t="shared" si="6"/>
        <v>21.89116305</v>
      </c>
      <c r="F1473">
        <f t="shared" si="3"/>
        <v>0.00001687945514</v>
      </c>
      <c r="G1473">
        <f t="shared" si="4"/>
        <v>19.29968256</v>
      </c>
    </row>
    <row r="1474">
      <c r="A1474">
        <v>23.052198</v>
      </c>
      <c r="B1474">
        <v>1.523059</v>
      </c>
      <c r="D1474">
        <f t="shared" si="5"/>
        <v>21.89117416</v>
      </c>
      <c r="E1474">
        <f t="shared" si="6"/>
        <v>21.89117416</v>
      </c>
      <c r="F1474">
        <f t="shared" si="3"/>
        <v>0.03585639927</v>
      </c>
      <c r="G1474">
        <f t="shared" si="4"/>
        <v>19.33553896</v>
      </c>
    </row>
    <row r="1475">
      <c r="A1475">
        <v>23.071266</v>
      </c>
      <c r="B1475">
        <v>1.5230546</v>
      </c>
      <c r="D1475">
        <f t="shared" si="5"/>
        <v>21.91471655</v>
      </c>
      <c r="E1475">
        <f t="shared" si="6"/>
        <v>21.91471655</v>
      </c>
      <c r="F1475">
        <f t="shared" si="3"/>
        <v>0.006046358646</v>
      </c>
      <c r="G1475">
        <f t="shared" si="4"/>
        <v>19.34158532</v>
      </c>
    </row>
    <row r="1476">
      <c r="A1476">
        <v>23.074463</v>
      </c>
      <c r="B1476">
        <v>1.540572</v>
      </c>
      <c r="D1476">
        <f t="shared" si="5"/>
        <v>21.91866374</v>
      </c>
      <c r="E1476">
        <f t="shared" si="6"/>
        <v>21.91866374</v>
      </c>
      <c r="F1476">
        <f t="shared" si="3"/>
        <v>0.09668577244</v>
      </c>
      <c r="G1476">
        <f t="shared" si="4"/>
        <v>19.43827109</v>
      </c>
    </row>
    <row r="1477">
      <c r="A1477">
        <v>23.125307</v>
      </c>
      <c r="B1477">
        <v>1.5398302</v>
      </c>
      <c r="D1477">
        <f t="shared" si="5"/>
        <v>21.98143851</v>
      </c>
      <c r="E1477">
        <f t="shared" si="6"/>
        <v>21.98143851</v>
      </c>
      <c r="F1477">
        <f t="shared" si="3"/>
        <v>0.003043345577</v>
      </c>
      <c r="G1477">
        <f t="shared" si="4"/>
        <v>19.44131444</v>
      </c>
    </row>
    <row r="1478">
      <c r="A1478">
        <v>23.126904</v>
      </c>
      <c r="B1478">
        <v>1.5471292</v>
      </c>
      <c r="D1478">
        <f t="shared" si="5"/>
        <v>21.98341026</v>
      </c>
      <c r="E1478">
        <f t="shared" si="6"/>
        <v>21.98341026</v>
      </c>
      <c r="F1478">
        <f t="shared" si="3"/>
        <v>0.02731731083</v>
      </c>
      <c r="G1478">
        <f t="shared" si="4"/>
        <v>19.46863175</v>
      </c>
    </row>
    <row r="1479">
      <c r="A1479">
        <v>23.141205</v>
      </c>
      <c r="B1479">
        <v>1.5471258</v>
      </c>
      <c r="D1479">
        <f t="shared" si="5"/>
        <v>22.00106705</v>
      </c>
      <c r="E1479">
        <f t="shared" si="6"/>
        <v>22.00106705</v>
      </c>
      <c r="F1479">
        <f t="shared" si="3"/>
        <v>0.00009496705535</v>
      </c>
      <c r="G1479">
        <f t="shared" si="4"/>
        <v>19.46872672</v>
      </c>
    </row>
    <row r="1480">
      <c r="A1480">
        <v>23.141254</v>
      </c>
      <c r="B1480">
        <v>1.5923812</v>
      </c>
      <c r="D1480">
        <f t="shared" si="5"/>
        <v>22.00112755</v>
      </c>
      <c r="E1480">
        <f t="shared" si="6"/>
        <v>22.00112755</v>
      </c>
      <c r="F1480">
        <f t="shared" si="3"/>
        <v>0.0968650713</v>
      </c>
      <c r="G1480">
        <f t="shared" si="4"/>
        <v>19.56559179</v>
      </c>
    </row>
    <row r="1481">
      <c r="A1481">
        <v>23.190512</v>
      </c>
      <c r="B1481">
        <v>1.5930996</v>
      </c>
      <c r="D1481">
        <f t="shared" si="5"/>
        <v>22.06194416</v>
      </c>
      <c r="E1481">
        <f t="shared" si="6"/>
        <v>22.06194416</v>
      </c>
      <c r="F1481">
        <f t="shared" si="3"/>
        <v>0.009091143803</v>
      </c>
      <c r="G1481">
        <f t="shared" si="4"/>
        <v>19.57468293</v>
      </c>
    </row>
    <row r="1482">
      <c r="A1482">
        <v>23.195217</v>
      </c>
      <c r="B1482">
        <v>1.5368941</v>
      </c>
      <c r="D1482">
        <f t="shared" si="5"/>
        <v>22.06775321</v>
      </c>
      <c r="E1482">
        <f t="shared" si="6"/>
        <v>22.06775321</v>
      </c>
      <c r="F1482">
        <f t="shared" si="3"/>
        <v>0.06031398252</v>
      </c>
      <c r="G1482">
        <f t="shared" si="4"/>
        <v>19.63499691</v>
      </c>
    </row>
    <row r="1483">
      <c r="A1483">
        <v>23.226995</v>
      </c>
      <c r="B1483">
        <v>1.5376166</v>
      </c>
      <c r="D1483">
        <f t="shared" si="5"/>
        <v>22.10698806</v>
      </c>
      <c r="E1483">
        <f t="shared" si="6"/>
        <v>22.10698806</v>
      </c>
      <c r="F1483">
        <f t="shared" si="3"/>
        <v>0.003002108825</v>
      </c>
      <c r="G1483">
        <f t="shared" si="4"/>
        <v>19.63799902</v>
      </c>
    </row>
    <row r="1484">
      <c r="A1484">
        <v>23.228579</v>
      </c>
      <c r="B1484">
        <v>1.5325067</v>
      </c>
      <c r="D1484">
        <f t="shared" si="5"/>
        <v>22.10894375</v>
      </c>
      <c r="E1484">
        <f t="shared" si="6"/>
        <v>22.10894375</v>
      </c>
      <c r="F1484">
        <f t="shared" si="3"/>
        <v>0.02705912525</v>
      </c>
      <c r="G1484">
        <f t="shared" si="4"/>
        <v>19.66505815</v>
      </c>
    </row>
    <row r="1485">
      <c r="A1485">
        <v>23.24288</v>
      </c>
      <c r="B1485">
        <v>1.5325034</v>
      </c>
      <c r="D1485">
        <f t="shared" si="5"/>
        <v>22.12660054</v>
      </c>
      <c r="E1485">
        <f t="shared" si="6"/>
        <v>22.12660054</v>
      </c>
      <c r="F1485">
        <f t="shared" si="3"/>
        <v>0.003085046855</v>
      </c>
      <c r="G1485">
        <f t="shared" si="4"/>
        <v>19.6681432</v>
      </c>
    </row>
    <row r="1486">
      <c r="A1486">
        <v>23.244497</v>
      </c>
      <c r="B1486">
        <v>1.5580504</v>
      </c>
      <c r="D1486">
        <f t="shared" si="5"/>
        <v>22.12859698</v>
      </c>
      <c r="E1486">
        <f t="shared" si="6"/>
        <v>22.12859698</v>
      </c>
      <c r="F1486">
        <f t="shared" si="3"/>
        <v>0.09169448315</v>
      </c>
      <c r="G1486">
        <f t="shared" si="4"/>
        <v>19.75983768</v>
      </c>
    </row>
    <row r="1487">
      <c r="A1487">
        <v>23.292164</v>
      </c>
      <c r="B1487">
        <v>1.5580393</v>
      </c>
      <c r="D1487">
        <f t="shared" si="5"/>
        <v>22.18744925</v>
      </c>
      <c r="E1487">
        <f t="shared" si="6"/>
        <v>22.18744925</v>
      </c>
      <c r="F1487">
        <f t="shared" si="3"/>
        <v>0.005934958526</v>
      </c>
      <c r="G1487">
        <f t="shared" si="4"/>
        <v>19.76577264</v>
      </c>
    </row>
    <row r="1488">
      <c r="A1488">
        <v>23.295294</v>
      </c>
      <c r="B1488">
        <v>1.513513</v>
      </c>
      <c r="D1488">
        <f t="shared" si="5"/>
        <v>22.19131372</v>
      </c>
      <c r="E1488">
        <f t="shared" si="6"/>
        <v>22.19131372</v>
      </c>
      <c r="F1488">
        <f t="shared" si="3"/>
        <v>0.02969648147</v>
      </c>
      <c r="G1488">
        <f t="shared" si="4"/>
        <v>19.79546912</v>
      </c>
    </row>
    <row r="1489">
      <c r="A1489">
        <v>23.311182</v>
      </c>
      <c r="B1489">
        <v>1.5142392</v>
      </c>
      <c r="D1489">
        <f t="shared" si="5"/>
        <v>22.21092991</v>
      </c>
      <c r="E1489">
        <f t="shared" si="6"/>
        <v>22.21092991</v>
      </c>
      <c r="F1489">
        <f t="shared" si="3"/>
        <v>0.0001199399071</v>
      </c>
      <c r="G1489">
        <f t="shared" si="4"/>
        <v>19.79558906</v>
      </c>
    </row>
    <row r="1490">
      <c r="A1490">
        <v>23.311245</v>
      </c>
      <c r="B1490">
        <v>1.5697136</v>
      </c>
      <c r="D1490">
        <f t="shared" si="5"/>
        <v>22.2110077</v>
      </c>
      <c r="E1490">
        <f t="shared" si="6"/>
        <v>22.2110077</v>
      </c>
      <c r="F1490">
        <f t="shared" si="3"/>
        <v>0.09856482603</v>
      </c>
      <c r="G1490">
        <f t="shared" si="4"/>
        <v>19.89415388</v>
      </c>
    </row>
    <row r="1491">
      <c r="A1491">
        <v>23.362091</v>
      </c>
      <c r="B1491">
        <v>1.5704316</v>
      </c>
      <c r="D1491">
        <f t="shared" si="5"/>
        <v>22.27378494</v>
      </c>
      <c r="E1491">
        <f t="shared" si="6"/>
        <v>22.27378494</v>
      </c>
      <c r="F1491">
        <f t="shared" si="3"/>
        <v>0.003032430313</v>
      </c>
      <c r="G1491">
        <f t="shared" si="4"/>
        <v>19.89718631</v>
      </c>
    </row>
    <row r="1492">
      <c r="A1492">
        <v>23.363663</v>
      </c>
      <c r="B1492">
        <v>1.5543729</v>
      </c>
      <c r="D1492">
        <f t="shared" si="5"/>
        <v>22.27572581</v>
      </c>
      <c r="E1492">
        <f t="shared" si="6"/>
        <v>22.27572581</v>
      </c>
      <c r="F1492">
        <f t="shared" si="3"/>
        <v>0.07929885977</v>
      </c>
      <c r="G1492">
        <f t="shared" si="4"/>
        <v>19.97648517</v>
      </c>
    </row>
    <row r="1493">
      <c r="A1493">
        <v>23.404974</v>
      </c>
      <c r="B1493">
        <v>1.555093</v>
      </c>
      <c r="D1493">
        <f t="shared" si="5"/>
        <v>22.32673062</v>
      </c>
      <c r="E1493">
        <f t="shared" si="6"/>
        <v>22.32673062</v>
      </c>
      <c r="F1493">
        <f t="shared" si="3"/>
        <v>0.00001153894088</v>
      </c>
      <c r="G1493">
        <f t="shared" si="4"/>
        <v>19.97649671</v>
      </c>
    </row>
    <row r="1494">
      <c r="A1494">
        <v>23.40498</v>
      </c>
      <c r="B1494">
        <v>1.5602026</v>
      </c>
      <c r="D1494">
        <f t="shared" si="5"/>
        <v>22.32673803</v>
      </c>
      <c r="E1494">
        <f t="shared" si="6"/>
        <v>22.32673803</v>
      </c>
      <c r="F1494">
        <f t="shared" si="3"/>
        <v>0.101080463</v>
      </c>
      <c r="G1494">
        <f t="shared" si="4"/>
        <v>20.07757718</v>
      </c>
    </row>
    <row r="1495">
      <c r="A1495">
        <v>23.457417</v>
      </c>
      <c r="B1495">
        <v>1.5623801</v>
      </c>
      <c r="D1495">
        <f t="shared" si="5"/>
        <v>22.39147961</v>
      </c>
      <c r="E1495">
        <f t="shared" si="6"/>
        <v>22.39147961</v>
      </c>
      <c r="F1495">
        <f t="shared" si="3"/>
        <v>0.002930230696</v>
      </c>
      <c r="G1495">
        <f t="shared" si="4"/>
        <v>20.08050741</v>
      </c>
    </row>
    <row r="1496">
      <c r="A1496">
        <v>23.458958</v>
      </c>
      <c r="B1496">
        <v>1.5178541</v>
      </c>
      <c r="D1496">
        <f t="shared" si="5"/>
        <v>22.39338221</v>
      </c>
      <c r="E1496">
        <f t="shared" si="6"/>
        <v>22.39338221</v>
      </c>
      <c r="F1496">
        <f t="shared" si="3"/>
        <v>0.01786319723</v>
      </c>
      <c r="G1496">
        <f t="shared" si="4"/>
        <v>20.0983706</v>
      </c>
    </row>
    <row r="1497">
      <c r="A1497">
        <v>23.46849</v>
      </c>
      <c r="B1497">
        <v>1.517852</v>
      </c>
      <c r="D1497">
        <f t="shared" si="5"/>
        <v>22.40515094</v>
      </c>
      <c r="E1497">
        <f t="shared" si="6"/>
        <v>22.40515094</v>
      </c>
      <c r="F1497">
        <f t="shared" si="3"/>
        <v>0.002936944804</v>
      </c>
      <c r="G1497">
        <f t="shared" si="4"/>
        <v>20.10130755</v>
      </c>
    </row>
    <row r="1498">
      <c r="A1498">
        <v>23.470064</v>
      </c>
      <c r="B1498">
        <v>1.5047128</v>
      </c>
      <c r="D1498">
        <f t="shared" si="5"/>
        <v>22.40709428</v>
      </c>
      <c r="E1498">
        <f t="shared" si="6"/>
        <v>22.40709428</v>
      </c>
      <c r="F1498">
        <f t="shared" si="3"/>
        <v>0.056086863</v>
      </c>
      <c r="G1498">
        <f t="shared" si="4"/>
        <v>20.15739441</v>
      </c>
    </row>
    <row r="1499">
      <c r="A1499">
        <v>23.500254</v>
      </c>
      <c r="B1499">
        <v>1.5047058</v>
      </c>
      <c r="D1499">
        <f t="shared" si="5"/>
        <v>22.4443685</v>
      </c>
      <c r="E1499">
        <f t="shared" si="6"/>
        <v>22.4443685</v>
      </c>
      <c r="F1499">
        <f t="shared" si="3"/>
        <v>0.009042750839</v>
      </c>
      <c r="G1499">
        <f t="shared" si="4"/>
        <v>20.16643716</v>
      </c>
    </row>
    <row r="1500">
      <c r="A1500">
        <v>23.505062</v>
      </c>
      <c r="B1500">
        <v>1.5419309</v>
      </c>
      <c r="D1500">
        <f t="shared" si="5"/>
        <v>22.45030472</v>
      </c>
      <c r="E1500">
        <f t="shared" si="6"/>
        <v>22.45030472</v>
      </c>
      <c r="F1500">
        <f t="shared" si="3"/>
        <v>0.09072433283</v>
      </c>
      <c r="G1500">
        <f t="shared" si="4"/>
        <v>20.2571615</v>
      </c>
    </row>
    <row r="1501">
      <c r="A1501">
        <v>23.552729</v>
      </c>
      <c r="B1501">
        <v>1.5411898</v>
      </c>
      <c r="D1501">
        <f t="shared" si="5"/>
        <v>22.50915699</v>
      </c>
      <c r="E1501">
        <f t="shared" si="6"/>
        <v>22.50915699</v>
      </c>
      <c r="F1501">
        <f t="shared" si="3"/>
        <v>0.005814581299</v>
      </c>
      <c r="G1501">
        <f t="shared" si="4"/>
        <v>20.26297608</v>
      </c>
    </row>
    <row r="1502">
      <c r="A1502">
        <v>23.555843</v>
      </c>
      <c r="B1502">
        <v>1.4835248</v>
      </c>
      <c r="D1502">
        <f t="shared" si="5"/>
        <v>22.51300171</v>
      </c>
      <c r="E1502">
        <f t="shared" si="6"/>
        <v>22.51300171</v>
      </c>
      <c r="F1502">
        <f t="shared" si="3"/>
        <v>0.0378231656</v>
      </c>
      <c r="G1502">
        <f t="shared" si="4"/>
        <v>20.30079924</v>
      </c>
    </row>
    <row r="1503">
      <c r="A1503">
        <v>23.576498</v>
      </c>
      <c r="B1503">
        <v>1.48279</v>
      </c>
      <c r="D1503">
        <f t="shared" si="5"/>
        <v>22.5385035</v>
      </c>
      <c r="E1503">
        <f t="shared" si="6"/>
        <v>22.5385035</v>
      </c>
      <c r="F1503">
        <f t="shared" si="3"/>
        <v>0.00002758266354</v>
      </c>
      <c r="G1503">
        <f t="shared" si="4"/>
        <v>20.30082683</v>
      </c>
    </row>
    <row r="1504">
      <c r="A1504">
        <v>23.576513</v>
      </c>
      <c r="B1504">
        <v>1.4959288</v>
      </c>
      <c r="D1504">
        <f t="shared" si="5"/>
        <v>22.53852202</v>
      </c>
      <c r="E1504">
        <f t="shared" si="6"/>
        <v>22.53852202</v>
      </c>
      <c r="F1504">
        <f t="shared" si="3"/>
        <v>0.07043157677</v>
      </c>
      <c r="G1504">
        <f t="shared" si="4"/>
        <v>20.3712584</v>
      </c>
    </row>
    <row r="1505">
      <c r="A1505">
        <v>23.614647</v>
      </c>
      <c r="B1505">
        <v>1.4959198</v>
      </c>
      <c r="D1505">
        <f t="shared" si="5"/>
        <v>22.58560433</v>
      </c>
      <c r="E1505">
        <f t="shared" si="6"/>
        <v>22.58560433</v>
      </c>
      <c r="F1505">
        <f t="shared" si="3"/>
        <v>0.00001110058978</v>
      </c>
      <c r="G1505">
        <f t="shared" si="4"/>
        <v>20.3712695</v>
      </c>
    </row>
    <row r="1506">
      <c r="A1506">
        <v>23.614653</v>
      </c>
      <c r="B1506">
        <v>1.5010293</v>
      </c>
      <c r="D1506">
        <f t="shared" si="5"/>
        <v>22.58561174</v>
      </c>
      <c r="E1506">
        <f t="shared" si="6"/>
        <v>22.58561174</v>
      </c>
      <c r="F1506">
        <f t="shared" si="3"/>
        <v>0.0971985248</v>
      </c>
      <c r="G1506">
        <f t="shared" si="4"/>
        <v>20.46846803</v>
      </c>
    </row>
    <row r="1507">
      <c r="A1507">
        <v>23.667088</v>
      </c>
      <c r="B1507">
        <v>1.5017469</v>
      </c>
      <c r="D1507">
        <f t="shared" si="5"/>
        <v>22.65035085</v>
      </c>
      <c r="E1507">
        <f t="shared" si="6"/>
        <v>22.65035085</v>
      </c>
      <c r="F1507">
        <f t="shared" si="3"/>
        <v>0.002892882028</v>
      </c>
      <c r="G1507">
        <f t="shared" si="4"/>
        <v>20.47136091</v>
      </c>
    </row>
    <row r="1508">
      <c r="A1508">
        <v>23.668657</v>
      </c>
      <c r="B1508">
        <v>1.4849582</v>
      </c>
      <c r="D1508">
        <f t="shared" si="5"/>
        <v>22.65228802</v>
      </c>
      <c r="E1508">
        <f t="shared" si="6"/>
        <v>22.65228802</v>
      </c>
      <c r="F1508">
        <f t="shared" si="3"/>
        <v>0.05824948073</v>
      </c>
      <c r="G1508">
        <f t="shared" si="4"/>
        <v>20.52961039</v>
      </c>
    </row>
    <row r="1509">
      <c r="A1509">
        <v>23.700436</v>
      </c>
      <c r="B1509">
        <v>1.4842209</v>
      </c>
      <c r="D1509">
        <f t="shared" si="5"/>
        <v>22.6915241</v>
      </c>
      <c r="E1509">
        <f t="shared" si="6"/>
        <v>22.6915241</v>
      </c>
      <c r="F1509">
        <f t="shared" si="3"/>
        <v>0.000009180523617</v>
      </c>
      <c r="G1509">
        <f t="shared" si="4"/>
        <v>20.52961957</v>
      </c>
    </row>
    <row r="1510">
      <c r="A1510">
        <v>23.700441</v>
      </c>
      <c r="B1510">
        <v>1.4900602</v>
      </c>
      <c r="D1510">
        <f t="shared" si="5"/>
        <v>22.69153028</v>
      </c>
      <c r="E1510">
        <f t="shared" si="6"/>
        <v>22.69153028</v>
      </c>
      <c r="F1510">
        <f t="shared" si="3"/>
        <v>0.0380251156</v>
      </c>
      <c r="G1510">
        <f t="shared" si="4"/>
        <v>20.56764469</v>
      </c>
    </row>
    <row r="1511">
      <c r="A1511">
        <v>23.7211</v>
      </c>
      <c r="B1511">
        <v>1.4915153</v>
      </c>
      <c r="D1511">
        <f t="shared" si="5"/>
        <v>22.717037</v>
      </c>
      <c r="E1511">
        <f t="shared" si="6"/>
        <v>22.717037</v>
      </c>
      <c r="F1511">
        <f t="shared" si="3"/>
        <v>0.00007830844453</v>
      </c>
      <c r="G1511">
        <f t="shared" si="4"/>
        <v>20.56772299</v>
      </c>
    </row>
    <row r="1512">
      <c r="A1512">
        <v>23.721142</v>
      </c>
      <c r="B1512">
        <v>1.5287415</v>
      </c>
      <c r="D1512">
        <f t="shared" si="5"/>
        <v>22.71708886</v>
      </c>
      <c r="E1512">
        <f t="shared" si="6"/>
        <v>22.71708886</v>
      </c>
      <c r="F1512">
        <f t="shared" si="3"/>
        <v>0.1019400053</v>
      </c>
      <c r="G1512">
        <f t="shared" si="4"/>
        <v>20.669663</v>
      </c>
    </row>
    <row r="1513">
      <c r="A1513">
        <v>23.775164</v>
      </c>
      <c r="B1513">
        <v>1.5279989</v>
      </c>
      <c r="D1513">
        <f t="shared" si="5"/>
        <v>22.78378736</v>
      </c>
      <c r="E1513">
        <f t="shared" si="6"/>
        <v>22.78378736</v>
      </c>
      <c r="F1513">
        <f t="shared" si="3"/>
        <v>-0.003074951759</v>
      </c>
      <c r="G1513">
        <f t="shared" si="4"/>
        <v>20.66658805</v>
      </c>
    </row>
    <row r="1514">
      <c r="A1514">
        <v>23.773495</v>
      </c>
      <c r="B1514">
        <v>1.4564664</v>
      </c>
      <c r="D1514">
        <f t="shared" si="5"/>
        <v>22.78172672</v>
      </c>
      <c r="E1514">
        <f t="shared" si="6"/>
        <v>22.78172672</v>
      </c>
      <c r="F1514">
        <f t="shared" si="3"/>
        <v>0.03143126701</v>
      </c>
      <c r="G1514">
        <f t="shared" si="4"/>
        <v>20.69801932</v>
      </c>
    </row>
    <row r="1515">
      <c r="A1515">
        <v>23.790974</v>
      </c>
      <c r="B1515">
        <v>1.4564624</v>
      </c>
      <c r="D1515">
        <f t="shared" si="5"/>
        <v>22.80330725</v>
      </c>
      <c r="E1515">
        <f t="shared" si="6"/>
        <v>22.80330725</v>
      </c>
      <c r="F1515">
        <f t="shared" si="3"/>
        <v>-0.00571476609</v>
      </c>
      <c r="G1515">
        <f t="shared" si="4"/>
        <v>20.69230455</v>
      </c>
    </row>
    <row r="1516">
      <c r="A1516">
        <v>23.787815</v>
      </c>
      <c r="B1516">
        <v>1.4739814</v>
      </c>
      <c r="D1516">
        <f t="shared" si="5"/>
        <v>22.79940697</v>
      </c>
      <c r="E1516">
        <f t="shared" si="6"/>
        <v>22.79940697</v>
      </c>
      <c r="F1516">
        <f t="shared" si="3"/>
        <v>0.08677194708</v>
      </c>
      <c r="G1516">
        <f t="shared" si="4"/>
        <v>20.7790765</v>
      </c>
    </row>
    <row r="1517">
      <c r="A1517">
        <v>23.835484</v>
      </c>
      <c r="B1517">
        <v>1.4747001</v>
      </c>
      <c r="D1517">
        <f t="shared" si="5"/>
        <v>22.85826172</v>
      </c>
      <c r="E1517">
        <f t="shared" si="6"/>
        <v>22.85826172</v>
      </c>
      <c r="F1517">
        <f t="shared" si="3"/>
        <v>0.00003479963219</v>
      </c>
      <c r="G1517">
        <f t="shared" si="4"/>
        <v>20.7791113</v>
      </c>
    </row>
    <row r="1518">
      <c r="A1518">
        <v>23.835503</v>
      </c>
      <c r="B1518">
        <v>1.4922184</v>
      </c>
      <c r="D1518">
        <f t="shared" si="5"/>
        <v>22.85828518</v>
      </c>
      <c r="E1518">
        <f t="shared" si="6"/>
        <v>22.85828518</v>
      </c>
      <c r="F1518">
        <f t="shared" si="3"/>
        <v>0.09367698062</v>
      </c>
      <c r="G1518">
        <f t="shared" si="4"/>
        <v>20.87278828</v>
      </c>
    </row>
    <row r="1519">
      <c r="A1519">
        <v>23.886349</v>
      </c>
      <c r="B1519">
        <v>1.4922065</v>
      </c>
      <c r="D1519">
        <f t="shared" si="5"/>
        <v>22.92106242</v>
      </c>
      <c r="E1519">
        <f t="shared" si="6"/>
        <v>22.92106242</v>
      </c>
      <c r="F1519">
        <f t="shared" si="3"/>
        <v>0.002848774374</v>
      </c>
      <c r="G1519">
        <f t="shared" si="4"/>
        <v>20.87563705</v>
      </c>
    </row>
    <row r="1520">
      <c r="A1520">
        <v>23.887909</v>
      </c>
      <c r="B1520">
        <v>1.4659287</v>
      </c>
      <c r="D1520">
        <f t="shared" si="5"/>
        <v>22.92298848</v>
      </c>
      <c r="E1520">
        <f t="shared" si="6"/>
        <v>22.92298848</v>
      </c>
      <c r="F1520">
        <f t="shared" si="3"/>
        <v>0.008626053643</v>
      </c>
      <c r="G1520">
        <f t="shared" si="4"/>
        <v>20.8842631</v>
      </c>
    </row>
    <row r="1521">
      <c r="A1521">
        <v>23.892675</v>
      </c>
      <c r="B1521">
        <v>1.4659276</v>
      </c>
      <c r="D1521">
        <f t="shared" si="5"/>
        <v>22.92887284</v>
      </c>
      <c r="E1521">
        <f t="shared" si="6"/>
        <v>22.92887284</v>
      </c>
      <c r="F1521">
        <f t="shared" si="3"/>
        <v>0.005683354068</v>
      </c>
      <c r="G1521">
        <f t="shared" si="4"/>
        <v>20.88994646</v>
      </c>
    </row>
    <row r="1522">
      <c r="A1522">
        <v>23.895834</v>
      </c>
      <c r="B1522">
        <v>1.4484086</v>
      </c>
      <c r="D1522">
        <f t="shared" si="5"/>
        <v>22.93277312</v>
      </c>
      <c r="E1522">
        <f t="shared" si="6"/>
        <v>22.93277312</v>
      </c>
      <c r="F1522">
        <f t="shared" si="3"/>
        <v>0.02553951291</v>
      </c>
      <c r="G1522">
        <f t="shared" si="4"/>
        <v>20.91548597</v>
      </c>
    </row>
    <row r="1523">
      <c r="A1523">
        <v>23.91013</v>
      </c>
      <c r="B1523">
        <v>1.4454855</v>
      </c>
      <c r="D1523">
        <f t="shared" si="5"/>
        <v>22.95042374</v>
      </c>
      <c r="E1523">
        <f t="shared" si="6"/>
        <v>22.95042374</v>
      </c>
      <c r="F1523">
        <f t="shared" si="3"/>
        <v>0.00580292003</v>
      </c>
      <c r="G1523">
        <f t="shared" si="4"/>
        <v>20.92128889</v>
      </c>
    </row>
    <row r="1524">
      <c r="A1524">
        <v>23.913345</v>
      </c>
      <c r="B1524">
        <v>1.4783314</v>
      </c>
      <c r="D1524">
        <f t="shared" si="5"/>
        <v>22.95439315</v>
      </c>
      <c r="E1524">
        <f t="shared" si="6"/>
        <v>22.95439315</v>
      </c>
      <c r="F1524">
        <f t="shared" si="3"/>
        <v>0.08992894912</v>
      </c>
      <c r="G1524">
        <f t="shared" si="4"/>
        <v>21.01121784</v>
      </c>
    </row>
    <row r="1525">
      <c r="A1525">
        <v>23.962603</v>
      </c>
      <c r="B1525">
        <v>1.4790498</v>
      </c>
      <c r="D1525">
        <f t="shared" si="5"/>
        <v>23.01520976</v>
      </c>
      <c r="E1525">
        <f t="shared" si="6"/>
        <v>23.01520976</v>
      </c>
      <c r="F1525">
        <f t="shared" si="3"/>
        <v>0.002717477173</v>
      </c>
      <c r="G1525">
        <f t="shared" si="4"/>
        <v>21.01393532</v>
      </c>
    </row>
    <row r="1526">
      <c r="A1526">
        <v>23.964123</v>
      </c>
      <c r="B1526">
        <v>1.4170057</v>
      </c>
      <c r="D1526">
        <f t="shared" si="5"/>
        <v>23.01708643</v>
      </c>
      <c r="E1526">
        <f t="shared" si="6"/>
        <v>23.01708643</v>
      </c>
      <c r="F1526">
        <f t="shared" si="3"/>
        <v>0.04448921529</v>
      </c>
      <c r="G1526">
        <f t="shared" si="4"/>
        <v>21.05842453</v>
      </c>
    </row>
    <row r="1527">
      <c r="A1527">
        <v>23.989546</v>
      </c>
      <c r="B1527">
        <v>1.4177296</v>
      </c>
      <c r="D1527">
        <f t="shared" si="5"/>
        <v>23.04847506</v>
      </c>
      <c r="E1527">
        <f t="shared" si="6"/>
        <v>23.04847506</v>
      </c>
      <c r="F1527">
        <f t="shared" si="3"/>
        <v>0.0001197830245</v>
      </c>
      <c r="G1527">
        <f t="shared" si="4"/>
        <v>21.05854432</v>
      </c>
    </row>
    <row r="1528">
      <c r="A1528">
        <v>23.989613</v>
      </c>
      <c r="B1528">
        <v>1.4783136</v>
      </c>
      <c r="D1528">
        <f t="shared" si="5"/>
        <v>23.04855778</v>
      </c>
      <c r="E1528">
        <f t="shared" si="6"/>
        <v>23.04855778</v>
      </c>
      <c r="F1528">
        <f t="shared" si="3"/>
        <v>0.08990384333</v>
      </c>
      <c r="G1528">
        <f t="shared" si="4"/>
        <v>21.14844816</v>
      </c>
    </row>
    <row r="1529">
      <c r="A1529">
        <v>24.03887</v>
      </c>
      <c r="B1529">
        <v>1.478302</v>
      </c>
      <c r="D1529">
        <f t="shared" si="5"/>
        <v>23.10937315</v>
      </c>
      <c r="E1529">
        <f t="shared" si="6"/>
        <v>23.10937315</v>
      </c>
      <c r="F1529">
        <f t="shared" si="3"/>
        <v>0.00564389243</v>
      </c>
      <c r="G1529">
        <f t="shared" si="4"/>
        <v>21.15409205</v>
      </c>
    </row>
    <row r="1530">
      <c r="A1530">
        <v>24.042004</v>
      </c>
      <c r="B1530">
        <v>1.4388852</v>
      </c>
      <c r="D1530">
        <f t="shared" si="5"/>
        <v>23.11324256</v>
      </c>
      <c r="E1530">
        <f t="shared" si="6"/>
        <v>23.11324256</v>
      </c>
      <c r="F1530">
        <f t="shared" si="3"/>
        <v>0.03105185548</v>
      </c>
      <c r="G1530">
        <f t="shared" si="4"/>
        <v>21.18514391</v>
      </c>
    </row>
    <row r="1531">
      <c r="A1531">
        <v>24.059483</v>
      </c>
      <c r="B1531">
        <v>1.4388812</v>
      </c>
      <c r="D1531">
        <f t="shared" si="5"/>
        <v>23.13482308</v>
      </c>
      <c r="E1531">
        <f t="shared" si="6"/>
        <v>23.13482308</v>
      </c>
      <c r="F1531">
        <f t="shared" si="3"/>
        <v>0.002765449679</v>
      </c>
      <c r="G1531">
        <f t="shared" si="4"/>
        <v>21.18790936</v>
      </c>
    </row>
    <row r="1532">
      <c r="A1532">
        <v>24.06105</v>
      </c>
      <c r="B1532">
        <v>1.4199027</v>
      </c>
      <c r="D1532">
        <f t="shared" si="5"/>
        <v>23.13675779</v>
      </c>
      <c r="E1532">
        <f t="shared" si="6"/>
        <v>23.13675779</v>
      </c>
      <c r="F1532">
        <f t="shared" si="3"/>
        <v>0.1114812903</v>
      </c>
      <c r="G1532">
        <f t="shared" si="4"/>
        <v>21.29939065</v>
      </c>
    </row>
    <row r="1533">
      <c r="A1533">
        <v>24.124609</v>
      </c>
      <c r="B1533">
        <v>1.4213476</v>
      </c>
      <c r="D1533">
        <f t="shared" si="5"/>
        <v>23.21523119</v>
      </c>
      <c r="E1533">
        <f t="shared" si="6"/>
        <v>23.21523119</v>
      </c>
      <c r="F1533">
        <f t="shared" si="3"/>
        <v>0.008255760803</v>
      </c>
      <c r="G1533">
        <f t="shared" si="4"/>
        <v>21.30764641</v>
      </c>
    </row>
    <row r="1534">
      <c r="A1534">
        <v>24.12935</v>
      </c>
      <c r="B1534">
        <v>1.3994486</v>
      </c>
      <c r="D1534">
        <f t="shared" si="5"/>
        <v>23.22108469</v>
      </c>
      <c r="E1534">
        <f t="shared" si="6"/>
        <v>23.22108469</v>
      </c>
      <c r="F1534">
        <f t="shared" si="3"/>
        <v>0.07412387662</v>
      </c>
      <c r="G1534">
        <f t="shared" si="4"/>
        <v>21.38177028</v>
      </c>
    </row>
    <row r="1535">
      <c r="A1535">
        <v>24.17225</v>
      </c>
      <c r="B1535">
        <v>1.3994386</v>
      </c>
      <c r="D1535">
        <f t="shared" si="5"/>
        <v>23.27405136</v>
      </c>
      <c r="E1535">
        <f t="shared" si="6"/>
        <v>23.27405136</v>
      </c>
      <c r="F1535">
        <f t="shared" si="3"/>
        <v>0.00001732329114</v>
      </c>
      <c r="G1535">
        <f t="shared" si="4"/>
        <v>21.38178761</v>
      </c>
    </row>
    <row r="1536">
      <c r="A1536">
        <v>24.17226</v>
      </c>
      <c r="B1536">
        <v>1.4067378</v>
      </c>
      <c r="D1536">
        <f t="shared" si="5"/>
        <v>23.27406371</v>
      </c>
      <c r="E1536">
        <f t="shared" si="6"/>
        <v>23.27406371</v>
      </c>
      <c r="F1536">
        <f t="shared" si="3"/>
        <v>0.07733338913</v>
      </c>
      <c r="G1536">
        <f t="shared" si="4"/>
        <v>21.459121</v>
      </c>
    </row>
    <row r="1537">
      <c r="A1537">
        <v>24.216751</v>
      </c>
      <c r="B1537">
        <v>1.4089172</v>
      </c>
      <c r="D1537">
        <f t="shared" si="5"/>
        <v>23.32899472</v>
      </c>
      <c r="E1537">
        <f t="shared" si="6"/>
        <v>23.32899472</v>
      </c>
      <c r="F1537">
        <f t="shared" si="3"/>
        <v>0.00004029928409</v>
      </c>
      <c r="G1537">
        <f t="shared" si="4"/>
        <v>21.4591613</v>
      </c>
    </row>
    <row r="1538">
      <c r="A1538">
        <v>24.216774</v>
      </c>
      <c r="B1538">
        <v>1.4293551</v>
      </c>
      <c r="D1538">
        <f t="shared" si="5"/>
        <v>23.32902312</v>
      </c>
      <c r="E1538">
        <f t="shared" si="6"/>
        <v>23.32902312</v>
      </c>
      <c r="F1538">
        <f t="shared" si="3"/>
        <v>0.08977995164</v>
      </c>
      <c r="G1538">
        <f t="shared" si="4"/>
        <v>21.54894125</v>
      </c>
    </row>
    <row r="1539">
      <c r="A1539">
        <v>24.267622</v>
      </c>
      <c r="B1539">
        <v>1.4308031</v>
      </c>
      <c r="D1539">
        <f t="shared" si="5"/>
        <v>23.39180283</v>
      </c>
      <c r="E1539">
        <f t="shared" si="6"/>
        <v>23.39180283</v>
      </c>
      <c r="F1539">
        <f t="shared" si="3"/>
        <v>0.00556017504</v>
      </c>
      <c r="G1539">
        <f t="shared" si="4"/>
        <v>21.55450142</v>
      </c>
    </row>
    <row r="1540">
      <c r="A1540">
        <v>24.270784</v>
      </c>
      <c r="B1540">
        <v>1.4176637</v>
      </c>
      <c r="D1540">
        <f t="shared" si="5"/>
        <v>23.39570681</v>
      </c>
      <c r="E1540">
        <f t="shared" si="6"/>
        <v>23.39570681</v>
      </c>
      <c r="F1540">
        <f t="shared" si="3"/>
        <v>0.03893765315</v>
      </c>
      <c r="G1540">
        <f t="shared" si="4"/>
        <v>21.59343908</v>
      </c>
    </row>
    <row r="1541">
      <c r="A1541">
        <v>24.29303</v>
      </c>
      <c r="B1541">
        <v>1.4176584</v>
      </c>
      <c r="D1541">
        <f t="shared" si="5"/>
        <v>23.42317293</v>
      </c>
      <c r="E1541">
        <f t="shared" si="6"/>
        <v>23.42317293</v>
      </c>
      <c r="F1541">
        <f t="shared" si="3"/>
        <v>0.002949588383</v>
      </c>
      <c r="G1541">
        <f t="shared" si="4"/>
        <v>21.59638866</v>
      </c>
    </row>
    <row r="1542">
      <c r="A1542">
        <v>24.294682</v>
      </c>
      <c r="B1542">
        <v>1.4745923</v>
      </c>
      <c r="D1542">
        <f t="shared" si="5"/>
        <v>23.42521258</v>
      </c>
      <c r="E1542">
        <f t="shared" si="6"/>
        <v>23.42521258</v>
      </c>
      <c r="F1542">
        <f t="shared" si="3"/>
        <v>0.08967753411</v>
      </c>
      <c r="G1542">
        <f t="shared" si="4"/>
        <v>21.6860662</v>
      </c>
    </row>
    <row r="1543">
      <c r="A1543">
        <v>24.343939</v>
      </c>
      <c r="B1543">
        <v>1.4745808</v>
      </c>
      <c r="D1543">
        <f t="shared" si="5"/>
        <v>23.48602796</v>
      </c>
      <c r="E1543">
        <f t="shared" si="6"/>
        <v>23.48602796</v>
      </c>
      <c r="F1543">
        <f t="shared" si="3"/>
        <v>-0.002962825858</v>
      </c>
      <c r="G1543">
        <f t="shared" si="4"/>
        <v>21.68310337</v>
      </c>
    </row>
    <row r="1544">
      <c r="A1544">
        <v>24.342272</v>
      </c>
      <c r="B1544">
        <v>1.4045082</v>
      </c>
      <c r="D1544">
        <f t="shared" si="5"/>
        <v>23.48396979</v>
      </c>
      <c r="E1544">
        <f t="shared" si="6"/>
        <v>23.48396979</v>
      </c>
      <c r="F1544">
        <f t="shared" si="3"/>
        <v>0.06888098752</v>
      </c>
      <c r="G1544">
        <f t="shared" si="4"/>
        <v>21.75198436</v>
      </c>
    </row>
    <row r="1545">
      <c r="A1545">
        <v>24.381994</v>
      </c>
      <c r="B1545">
        <v>1.4044988</v>
      </c>
      <c r="D1545">
        <f t="shared" si="5"/>
        <v>23.53301273</v>
      </c>
      <c r="E1545">
        <f t="shared" si="6"/>
        <v>23.53301273</v>
      </c>
      <c r="F1545">
        <f t="shared" si="3"/>
        <v>-0.00003957271</v>
      </c>
      <c r="G1545">
        <f t="shared" si="4"/>
        <v>21.75194479</v>
      </c>
    </row>
    <row r="1546">
      <c r="A1546">
        <v>24.381971</v>
      </c>
      <c r="B1546">
        <v>1.382601</v>
      </c>
      <c r="D1546">
        <f t="shared" si="5"/>
        <v>23.53298433</v>
      </c>
      <c r="E1546">
        <f t="shared" si="6"/>
        <v>23.53298433</v>
      </c>
      <c r="F1546">
        <f t="shared" si="3"/>
        <v>0.03524942825</v>
      </c>
      <c r="G1546">
        <f t="shared" si="4"/>
        <v>21.78719422</v>
      </c>
    </row>
    <row r="1547">
      <c r="A1547">
        <v>24.402626</v>
      </c>
      <c r="B1547">
        <v>1.3818662</v>
      </c>
      <c r="D1547">
        <f t="shared" si="5"/>
        <v>23.55848612</v>
      </c>
      <c r="E1547">
        <f t="shared" si="6"/>
        <v>23.55848612</v>
      </c>
      <c r="F1547">
        <f t="shared" si="3"/>
        <v>0.00001711534569</v>
      </c>
      <c r="G1547">
        <f t="shared" si="4"/>
        <v>21.78721133</v>
      </c>
    </row>
    <row r="1548">
      <c r="A1548">
        <v>24.402636</v>
      </c>
      <c r="B1548">
        <v>1.3906254</v>
      </c>
      <c r="D1548">
        <f t="shared" si="5"/>
        <v>23.55849847</v>
      </c>
      <c r="E1548">
        <f t="shared" si="6"/>
        <v>23.55849847</v>
      </c>
      <c r="F1548">
        <f t="shared" si="3"/>
        <v>0.03819330031</v>
      </c>
      <c r="G1548">
        <f t="shared" si="4"/>
        <v>21.82540463</v>
      </c>
    </row>
    <row r="1549">
      <c r="A1549">
        <v>24.424881</v>
      </c>
      <c r="B1549">
        <v>1.3906202</v>
      </c>
      <c r="D1549">
        <f t="shared" si="5"/>
        <v>23.58596336</v>
      </c>
      <c r="E1549">
        <f t="shared" si="6"/>
        <v>23.58596336</v>
      </c>
      <c r="F1549">
        <f t="shared" si="3"/>
        <v>0.00287799381</v>
      </c>
      <c r="G1549">
        <f t="shared" si="4"/>
        <v>21.82828263</v>
      </c>
    </row>
    <row r="1550">
      <c r="A1550">
        <v>24.426527</v>
      </c>
      <c r="B1550">
        <v>1.4417146</v>
      </c>
      <c r="D1550">
        <f t="shared" si="5"/>
        <v>23.5879956</v>
      </c>
      <c r="E1550">
        <f t="shared" si="6"/>
        <v>23.5879956</v>
      </c>
      <c r="F1550">
        <f t="shared" si="3"/>
        <v>0.09340936313</v>
      </c>
      <c r="G1550">
        <f t="shared" si="4"/>
        <v>21.92169199</v>
      </c>
    </row>
    <row r="1551">
      <c r="A1551">
        <v>24.478964</v>
      </c>
      <c r="B1551">
        <v>1.4438921</v>
      </c>
      <c r="D1551">
        <f t="shared" si="5"/>
        <v>23.65273717</v>
      </c>
      <c r="E1551">
        <f t="shared" si="6"/>
        <v>23.65273717</v>
      </c>
      <c r="F1551">
        <f t="shared" si="3"/>
        <v>-0.00007044315628</v>
      </c>
      <c r="G1551">
        <f t="shared" si="4"/>
        <v>21.92162155</v>
      </c>
    </row>
    <row r="1552">
      <c r="A1552">
        <v>24.478924</v>
      </c>
      <c r="B1552">
        <v>1.4088557</v>
      </c>
      <c r="D1552">
        <f t="shared" si="5"/>
        <v>23.65268779</v>
      </c>
      <c r="E1552">
        <f t="shared" si="6"/>
        <v>23.65268779</v>
      </c>
      <c r="F1552">
        <f t="shared" si="3"/>
        <v>0.02763982394</v>
      </c>
      <c r="G1552">
        <f t="shared" si="4"/>
        <v>21.94926137</v>
      </c>
    </row>
    <row r="1553">
      <c r="A1553">
        <v>24.494814</v>
      </c>
      <c r="B1553">
        <v>1.408852</v>
      </c>
      <c r="D1553">
        <f t="shared" si="5"/>
        <v>23.67230645</v>
      </c>
      <c r="E1553">
        <f t="shared" si="6"/>
        <v>23.67230645</v>
      </c>
      <c r="F1553">
        <f t="shared" si="3"/>
        <v>0.005493431402</v>
      </c>
      <c r="G1553">
        <f t="shared" si="4"/>
        <v>21.9547548</v>
      </c>
    </row>
    <row r="1554">
      <c r="A1554">
        <v>24.497982</v>
      </c>
      <c r="B1554">
        <v>1.4000921</v>
      </c>
      <c r="D1554">
        <f t="shared" si="5"/>
        <v>23.67621783</v>
      </c>
      <c r="E1554">
        <f t="shared" si="6"/>
        <v>23.67621783</v>
      </c>
      <c r="F1554">
        <f t="shared" si="3"/>
        <v>0.01647901651</v>
      </c>
      <c r="G1554">
        <f t="shared" si="4"/>
        <v>21.97123382</v>
      </c>
    </row>
    <row r="1555">
      <c r="A1555">
        <v>24.507515</v>
      </c>
      <c r="B1555">
        <v>1.4000899</v>
      </c>
      <c r="D1555">
        <f t="shared" si="5"/>
        <v>23.68798779</v>
      </c>
      <c r="E1555">
        <f t="shared" si="6"/>
        <v>23.68798779</v>
      </c>
      <c r="F1555">
        <f t="shared" si="3"/>
        <v>-0.00003945787374</v>
      </c>
      <c r="G1555">
        <f t="shared" si="4"/>
        <v>21.97119436</v>
      </c>
    </row>
    <row r="1556">
      <c r="A1556">
        <v>24.507492</v>
      </c>
      <c r="B1556">
        <v>1.378922</v>
      </c>
      <c r="D1556">
        <f t="shared" si="5"/>
        <v>23.6879594</v>
      </c>
      <c r="E1556">
        <f t="shared" si="6"/>
        <v>23.6879594</v>
      </c>
      <c r="F1556">
        <f t="shared" si="3"/>
        <v>0.0270597247</v>
      </c>
      <c r="G1556">
        <f t="shared" si="4"/>
        <v>21.99825408</v>
      </c>
    </row>
    <row r="1557">
      <c r="A1557">
        <v>24.523382</v>
      </c>
      <c r="B1557">
        <v>1.3796482</v>
      </c>
      <c r="D1557">
        <f t="shared" si="5"/>
        <v>23.70757806</v>
      </c>
      <c r="E1557">
        <f t="shared" si="6"/>
        <v>23.70757806</v>
      </c>
      <c r="F1557">
        <f t="shared" si="3"/>
        <v>0.0000102419618</v>
      </c>
      <c r="G1557">
        <f t="shared" si="4"/>
        <v>21.99826433</v>
      </c>
    </row>
    <row r="1558">
      <c r="A1558">
        <v>24.523388</v>
      </c>
      <c r="B1558">
        <v>1.3854876</v>
      </c>
      <c r="D1558">
        <f t="shared" si="5"/>
        <v>23.70758546</v>
      </c>
      <c r="E1558">
        <f t="shared" si="6"/>
        <v>23.70758546</v>
      </c>
      <c r="F1558">
        <f t="shared" si="3"/>
        <v>0.08969483179</v>
      </c>
      <c r="G1558">
        <f t="shared" si="4"/>
        <v>22.08795916</v>
      </c>
    </row>
    <row r="1559">
      <c r="A1559">
        <v>24.575823</v>
      </c>
      <c r="B1559">
        <v>1.3854753</v>
      </c>
      <c r="D1559">
        <f t="shared" si="5"/>
        <v>23.77232457</v>
      </c>
      <c r="E1559">
        <f t="shared" si="6"/>
        <v>23.77232457</v>
      </c>
      <c r="F1559">
        <f t="shared" si="3"/>
        <v>0.00542223871</v>
      </c>
      <c r="G1559">
        <f t="shared" si="4"/>
        <v>22.0933814</v>
      </c>
    </row>
    <row r="1560">
      <c r="A1560">
        <v>24.578997</v>
      </c>
      <c r="B1560">
        <v>1.3818249</v>
      </c>
      <c r="D1560">
        <f t="shared" si="5"/>
        <v>23.77624337</v>
      </c>
      <c r="E1560">
        <f t="shared" si="6"/>
        <v>23.77624337</v>
      </c>
      <c r="F1560">
        <f t="shared" si="3"/>
        <v>0.09758879641</v>
      </c>
      <c r="G1560">
        <f t="shared" si="4"/>
        <v>22.19097019</v>
      </c>
    </row>
    <row r="1561">
      <c r="A1561">
        <v>24.636198</v>
      </c>
      <c r="B1561">
        <v>1.3818115</v>
      </c>
      <c r="D1561">
        <f t="shared" si="5"/>
        <v>23.84686684</v>
      </c>
      <c r="E1561">
        <f t="shared" si="6"/>
        <v>23.84686684</v>
      </c>
      <c r="F1561">
        <f t="shared" si="3"/>
        <v>0.008049465052</v>
      </c>
      <c r="G1561">
        <f t="shared" si="4"/>
        <v>22.19901966</v>
      </c>
    </row>
    <row r="1562">
      <c r="A1562">
        <v>24.640945</v>
      </c>
      <c r="B1562">
        <v>1.3650221</v>
      </c>
      <c r="D1562">
        <f t="shared" si="5"/>
        <v>23.85272774</v>
      </c>
      <c r="E1562">
        <f t="shared" si="6"/>
        <v>23.85272774</v>
      </c>
      <c r="F1562">
        <f t="shared" si="3"/>
        <v>0.02131211307</v>
      </c>
      <c r="G1562">
        <f t="shared" si="4"/>
        <v>22.22033177</v>
      </c>
    </row>
    <row r="1563">
      <c r="A1563">
        <v>24.653645</v>
      </c>
      <c r="B1563">
        <v>1.3533403</v>
      </c>
      <c r="D1563">
        <f t="shared" si="5"/>
        <v>23.86840785</v>
      </c>
      <c r="E1563">
        <f t="shared" si="6"/>
        <v>23.86840785</v>
      </c>
      <c r="F1563">
        <f t="shared" si="3"/>
        <v>0.002737757966</v>
      </c>
      <c r="G1563">
        <f t="shared" si="4"/>
        <v>22.22306953</v>
      </c>
    </row>
    <row r="1564">
      <c r="A1564">
        <v>24.655266</v>
      </c>
      <c r="B1564">
        <v>1.3825369</v>
      </c>
      <c r="D1564">
        <f t="shared" si="5"/>
        <v>23.87040923</v>
      </c>
      <c r="E1564">
        <f t="shared" si="6"/>
        <v>23.87040923</v>
      </c>
      <c r="F1564">
        <f t="shared" si="3"/>
        <v>0.08676515197</v>
      </c>
      <c r="G1564">
        <f t="shared" si="4"/>
        <v>22.30983468</v>
      </c>
    </row>
    <row r="1565">
      <c r="A1565">
        <v>24.70611</v>
      </c>
      <c r="B1565">
        <v>1.381795</v>
      </c>
      <c r="D1565">
        <f t="shared" si="5"/>
        <v>23.933184</v>
      </c>
      <c r="E1565">
        <f t="shared" si="6"/>
        <v>23.933184</v>
      </c>
      <c r="F1565">
        <f t="shared" si="3"/>
        <v>0.002662210138</v>
      </c>
      <c r="G1565">
        <f t="shared" si="4"/>
        <v>22.31249689</v>
      </c>
    </row>
    <row r="1566">
      <c r="A1566">
        <v>24.70768</v>
      </c>
      <c r="B1566">
        <v>1.3650063</v>
      </c>
      <c r="D1566">
        <f t="shared" si="5"/>
        <v>23.93512241</v>
      </c>
      <c r="E1566">
        <f t="shared" si="6"/>
        <v>23.93512241</v>
      </c>
      <c r="F1566">
        <f t="shared" si="3"/>
        <v>0.09637523448</v>
      </c>
      <c r="G1566">
        <f t="shared" si="4"/>
        <v>22.40887213</v>
      </c>
    </row>
    <row r="1567">
      <c r="A1567">
        <v>24.764881</v>
      </c>
      <c r="B1567">
        <v>1.364263</v>
      </c>
      <c r="D1567">
        <f t="shared" si="5"/>
        <v>24.00574588</v>
      </c>
      <c r="E1567">
        <f t="shared" si="6"/>
        <v>24.00574588</v>
      </c>
      <c r="F1567">
        <f t="shared" si="3"/>
        <v>-0.00005169935301</v>
      </c>
      <c r="G1567">
        <f t="shared" si="4"/>
        <v>22.40882043</v>
      </c>
    </row>
    <row r="1568">
      <c r="A1568">
        <v>24.76485</v>
      </c>
      <c r="B1568">
        <v>1.3372557</v>
      </c>
      <c r="D1568">
        <f t="shared" si="5"/>
        <v>24.0057076</v>
      </c>
      <c r="E1568">
        <f t="shared" si="6"/>
        <v>24.0057076</v>
      </c>
      <c r="F1568">
        <f t="shared" si="3"/>
        <v>0.04984503049</v>
      </c>
      <c r="G1568">
        <f t="shared" si="4"/>
        <v>22.45866546</v>
      </c>
    </row>
    <row r="1569">
      <c r="A1569">
        <v>24.79504</v>
      </c>
      <c r="B1569">
        <v>1.3372487</v>
      </c>
      <c r="D1569">
        <f t="shared" si="5"/>
        <v>24.04298182</v>
      </c>
      <c r="E1569">
        <f t="shared" si="6"/>
        <v>24.04298182</v>
      </c>
      <c r="F1569">
        <f t="shared" si="3"/>
        <v>0.01833119557</v>
      </c>
      <c r="G1569">
        <f t="shared" si="4"/>
        <v>22.47699665</v>
      </c>
    </row>
    <row r="1570">
      <c r="A1570">
        <v>24.806158</v>
      </c>
      <c r="B1570">
        <v>1.3335963</v>
      </c>
      <c r="D1570">
        <f t="shared" si="5"/>
        <v>24.05670871</v>
      </c>
      <c r="E1570">
        <f t="shared" si="6"/>
        <v>24.05670871</v>
      </c>
      <c r="F1570">
        <f t="shared" si="3"/>
        <v>0.007978381688</v>
      </c>
      <c r="G1570">
        <f t="shared" si="4"/>
        <v>22.48497503</v>
      </c>
    </row>
    <row r="1571">
      <c r="A1571">
        <v>24.810955</v>
      </c>
      <c r="B1571">
        <v>1.3606026</v>
      </c>
      <c r="D1571">
        <f t="shared" si="5"/>
        <v>24.06263135</v>
      </c>
      <c r="E1571">
        <f t="shared" si="6"/>
        <v>24.06263135</v>
      </c>
      <c r="F1571">
        <f t="shared" si="3"/>
        <v>0.08271965131</v>
      </c>
      <c r="G1571">
        <f t="shared" si="4"/>
        <v>22.56769469</v>
      </c>
    </row>
    <row r="1572">
      <c r="A1572">
        <v>24.86021</v>
      </c>
      <c r="B1572">
        <v>1.3598611</v>
      </c>
      <c r="D1572">
        <f t="shared" si="5"/>
        <v>24.12344425</v>
      </c>
      <c r="E1572">
        <f t="shared" si="6"/>
        <v>24.12344425</v>
      </c>
      <c r="F1572">
        <f t="shared" si="3"/>
        <v>0.00257593186</v>
      </c>
      <c r="G1572">
        <f t="shared" si="4"/>
        <v>22.57027062</v>
      </c>
    </row>
    <row r="1573">
      <c r="A1573">
        <v>24.861763</v>
      </c>
      <c r="B1573">
        <v>1.327014</v>
      </c>
      <c r="D1573">
        <f t="shared" si="5"/>
        <v>24.12536167</v>
      </c>
      <c r="E1573">
        <f t="shared" si="6"/>
        <v>24.12536167</v>
      </c>
      <c r="F1573">
        <f t="shared" si="3"/>
        <v>0.02863761513</v>
      </c>
      <c r="G1573">
        <f t="shared" si="4"/>
        <v>22.59890823</v>
      </c>
    </row>
    <row r="1574">
      <c r="A1574">
        <v>24.879242</v>
      </c>
      <c r="B1574">
        <v>1.3270099</v>
      </c>
      <c r="D1574">
        <f t="shared" si="5"/>
        <v>24.1469422</v>
      </c>
      <c r="E1574">
        <f t="shared" si="6"/>
        <v>24.1469422</v>
      </c>
      <c r="F1574">
        <f t="shared" si="3"/>
        <v>-0.0000163299147</v>
      </c>
      <c r="G1574">
        <f t="shared" si="4"/>
        <v>22.5988919</v>
      </c>
    </row>
    <row r="1575">
      <c r="A1575">
        <v>24.879232</v>
      </c>
      <c r="B1575">
        <v>1.3182508</v>
      </c>
      <c r="D1575">
        <f t="shared" si="5"/>
        <v>24.14692985</v>
      </c>
      <c r="E1575">
        <f t="shared" si="6"/>
        <v>24.14692985</v>
      </c>
      <c r="F1575">
        <f t="shared" si="3"/>
        <v>0.05689365553</v>
      </c>
      <c r="G1575">
        <f t="shared" si="4"/>
        <v>22.65578556</v>
      </c>
    </row>
    <row r="1576">
      <c r="A1576">
        <v>24.914188</v>
      </c>
      <c r="B1576">
        <v>1.3182425</v>
      </c>
      <c r="D1576">
        <f t="shared" si="5"/>
        <v>24.19008843</v>
      </c>
      <c r="E1576">
        <f t="shared" si="6"/>
        <v>24.19008843</v>
      </c>
      <c r="F1576">
        <f t="shared" si="3"/>
        <v>0.002605711953</v>
      </c>
      <c r="G1576">
        <f t="shared" si="4"/>
        <v>22.65839127</v>
      </c>
    </row>
    <row r="1577">
      <c r="A1577">
        <v>24.915785</v>
      </c>
      <c r="B1577">
        <v>1.3248116</v>
      </c>
      <c r="D1577">
        <f t="shared" si="5"/>
        <v>24.19206017</v>
      </c>
      <c r="E1577">
        <f t="shared" si="6"/>
        <v>24.19206017</v>
      </c>
      <c r="F1577">
        <f t="shared" si="3"/>
        <v>0.07796621065</v>
      </c>
      <c r="G1577">
        <f t="shared" si="4"/>
        <v>22.73635748</v>
      </c>
    </row>
    <row r="1578">
      <c r="A1578">
        <v>24.963451</v>
      </c>
      <c r="B1578">
        <v>1.3248004</v>
      </c>
      <c r="D1578">
        <f t="shared" si="5"/>
        <v>24.25091121</v>
      </c>
      <c r="E1578">
        <f t="shared" si="6"/>
        <v>24.25091121</v>
      </c>
      <c r="F1578">
        <f t="shared" si="3"/>
        <v>0.007737930106</v>
      </c>
      <c r="G1578">
        <f t="shared" si="4"/>
        <v>22.74409541</v>
      </c>
    </row>
    <row r="1579">
      <c r="A1579">
        <v>24.968204</v>
      </c>
      <c r="B1579">
        <v>1.3123904</v>
      </c>
      <c r="D1579">
        <f t="shared" si="5"/>
        <v>24.25677953</v>
      </c>
      <c r="E1579">
        <f t="shared" si="6"/>
        <v>24.25677953</v>
      </c>
      <c r="F1579">
        <f t="shared" si="3"/>
        <v>0.1853708561</v>
      </c>
      <c r="G1579">
        <f t="shared" si="4"/>
        <v>22.92946627</v>
      </c>
    </row>
    <row r="1580">
      <c r="A1580">
        <v>25.082607</v>
      </c>
      <c r="B1580">
        <v>1.3123636</v>
      </c>
      <c r="D1580">
        <f t="shared" si="5"/>
        <v>24.3980277</v>
      </c>
      <c r="E1580">
        <f t="shared" si="6"/>
        <v>24.3980277</v>
      </c>
      <c r="F1580">
        <f t="shared" si="3"/>
        <v>0.005213281035</v>
      </c>
      <c r="G1580">
        <f t="shared" si="4"/>
        <v>22.93467955</v>
      </c>
    </row>
    <row r="1581">
      <c r="A1581">
        <v>25.085804</v>
      </c>
      <c r="B1581">
        <v>1.3291513</v>
      </c>
      <c r="D1581">
        <f t="shared" si="5"/>
        <v>24.40197489</v>
      </c>
      <c r="E1581">
        <f t="shared" si="6"/>
        <v>24.40197489</v>
      </c>
      <c r="F1581">
        <f t="shared" si="3"/>
        <v>0.02869161392</v>
      </c>
      <c r="G1581">
        <f t="shared" si="4"/>
        <v>22.96337116</v>
      </c>
    </row>
    <row r="1582">
      <c r="A1582">
        <v>25.103283</v>
      </c>
      <c r="B1582">
        <v>1.329877</v>
      </c>
      <c r="D1582">
        <f t="shared" si="5"/>
        <v>24.42355542</v>
      </c>
      <c r="E1582">
        <f t="shared" si="6"/>
        <v>24.42355542</v>
      </c>
      <c r="F1582">
        <f t="shared" si="3"/>
        <v>0.002667869434</v>
      </c>
      <c r="G1582">
        <f t="shared" si="4"/>
        <v>22.96603903</v>
      </c>
    </row>
    <row r="1583">
      <c r="A1583">
        <v>25.104895</v>
      </c>
      <c r="B1583">
        <v>1.3510445</v>
      </c>
      <c r="D1583">
        <f t="shared" si="5"/>
        <v>24.42554568</v>
      </c>
      <c r="E1583">
        <f t="shared" si="6"/>
        <v>24.42554568</v>
      </c>
      <c r="F1583">
        <f t="shared" si="3"/>
        <v>0.08218945992</v>
      </c>
      <c r="G1583">
        <f t="shared" si="4"/>
        <v>23.04822849</v>
      </c>
    </row>
    <row r="1584">
      <c r="A1584">
        <v>25.154154</v>
      </c>
      <c r="B1584">
        <v>1.3517629</v>
      </c>
      <c r="D1584">
        <f t="shared" si="5"/>
        <v>24.48636352</v>
      </c>
      <c r="E1584">
        <f t="shared" si="6"/>
        <v>24.48636352</v>
      </c>
      <c r="F1584">
        <f t="shared" si="3"/>
        <v>0.005071117664</v>
      </c>
      <c r="G1584">
        <f t="shared" si="4"/>
        <v>23.05329961</v>
      </c>
    </row>
    <row r="1585">
      <c r="A1585">
        <v>25.157263</v>
      </c>
      <c r="B1585">
        <v>1.2904483</v>
      </c>
      <c r="D1585">
        <f t="shared" si="5"/>
        <v>24.49020207</v>
      </c>
      <c r="E1585">
        <f t="shared" si="6"/>
        <v>24.49020207</v>
      </c>
      <c r="F1585">
        <f t="shared" si="3"/>
        <v>0.05311378085</v>
      </c>
      <c r="G1585">
        <f t="shared" si="4"/>
        <v>23.10641339</v>
      </c>
    </row>
    <row r="1586">
      <c r="A1586">
        <v>25.190628</v>
      </c>
      <c r="B1586">
        <v>1.2882507</v>
      </c>
      <c r="D1586">
        <f t="shared" si="5"/>
        <v>24.53139631</v>
      </c>
      <c r="E1586">
        <f t="shared" si="6"/>
        <v>24.53139631</v>
      </c>
      <c r="F1586">
        <f t="shared" si="3"/>
        <v>0.00006452298811</v>
      </c>
      <c r="G1586">
        <f t="shared" si="4"/>
        <v>23.10647791</v>
      </c>
    </row>
    <row r="1587">
      <c r="A1587">
        <v>25.190668</v>
      </c>
      <c r="B1587">
        <v>1.3247471</v>
      </c>
      <c r="D1587">
        <f t="shared" si="5"/>
        <v>24.5314457</v>
      </c>
      <c r="E1587">
        <f t="shared" si="6"/>
        <v>24.5314457</v>
      </c>
      <c r="F1587">
        <f t="shared" si="3"/>
        <v>0.07796732155</v>
      </c>
      <c r="G1587">
        <f t="shared" si="4"/>
        <v>23.18444523</v>
      </c>
    </row>
    <row r="1588">
      <c r="A1588">
        <v>25.238337</v>
      </c>
      <c r="B1588">
        <v>1.3247359</v>
      </c>
      <c r="D1588">
        <f t="shared" si="5"/>
        <v>24.59030044</v>
      </c>
      <c r="E1588">
        <f t="shared" si="6"/>
        <v>24.59030044</v>
      </c>
      <c r="F1588">
        <f t="shared" si="3"/>
        <v>0.007627581434</v>
      </c>
      <c r="G1588">
        <f t="shared" si="4"/>
        <v>23.19207282</v>
      </c>
    </row>
    <row r="1589">
      <c r="A1589">
        <v>25.243063</v>
      </c>
      <c r="B1589">
        <v>1.2896982</v>
      </c>
      <c r="D1589">
        <f t="shared" si="5"/>
        <v>24.59613542</v>
      </c>
      <c r="E1589">
        <f t="shared" si="6"/>
        <v>24.59613542</v>
      </c>
      <c r="F1589">
        <f t="shared" si="3"/>
        <v>0.0581947528</v>
      </c>
      <c r="G1589">
        <f t="shared" si="4"/>
        <v>23.25026757</v>
      </c>
    </row>
    <row r="1590">
      <c r="A1590">
        <v>25.27961</v>
      </c>
      <c r="B1590">
        <v>1.2896897</v>
      </c>
      <c r="D1590">
        <f t="shared" si="5"/>
        <v>24.64125834</v>
      </c>
      <c r="E1590">
        <f t="shared" si="6"/>
        <v>24.64125834</v>
      </c>
      <c r="F1590">
        <f t="shared" si="3"/>
        <v>0.002496550235</v>
      </c>
      <c r="G1590">
        <f t="shared" si="4"/>
        <v>23.25276412</v>
      </c>
    </row>
    <row r="1591">
      <c r="A1591">
        <v>25.281185</v>
      </c>
      <c r="B1591">
        <v>1.2780105</v>
      </c>
      <c r="D1591">
        <f t="shared" si="5"/>
        <v>24.64320292</v>
      </c>
      <c r="E1591">
        <f t="shared" si="6"/>
        <v>24.64320292</v>
      </c>
      <c r="F1591">
        <f t="shared" si="3"/>
        <v>0.06767236856</v>
      </c>
      <c r="G1591">
        <f t="shared" si="4"/>
        <v>23.32043649</v>
      </c>
    </row>
    <row r="1592">
      <c r="A1592">
        <v>25.324085</v>
      </c>
      <c r="B1592">
        <v>1.2772704</v>
      </c>
      <c r="D1592">
        <f t="shared" si="5"/>
        <v>24.69616959</v>
      </c>
      <c r="E1592">
        <f t="shared" si="6"/>
        <v>24.69616959</v>
      </c>
      <c r="F1592">
        <f t="shared" si="3"/>
        <v>0.00001582845485</v>
      </c>
      <c r="G1592">
        <f t="shared" si="4"/>
        <v>23.32045232</v>
      </c>
    </row>
    <row r="1593">
      <c r="A1593">
        <v>25.324095</v>
      </c>
      <c r="B1593">
        <v>1.2867595</v>
      </c>
      <c r="D1593">
        <f t="shared" si="5"/>
        <v>24.69618194</v>
      </c>
      <c r="E1593">
        <f t="shared" si="6"/>
        <v>24.69618194</v>
      </c>
      <c r="F1593">
        <f t="shared" si="3"/>
        <v>0.0757085038</v>
      </c>
      <c r="G1593">
        <f t="shared" si="4"/>
        <v>23.39616082</v>
      </c>
    </row>
    <row r="1594">
      <c r="A1594">
        <v>25.371763</v>
      </c>
      <c r="B1594">
        <v>1.2860184</v>
      </c>
      <c r="D1594">
        <f t="shared" si="5"/>
        <v>24.75503545</v>
      </c>
      <c r="E1594">
        <f t="shared" si="6"/>
        <v>24.75503545</v>
      </c>
      <c r="F1594">
        <f t="shared" si="3"/>
        <v>-0.002499345886</v>
      </c>
      <c r="G1594">
        <f t="shared" si="4"/>
        <v>23.39366147</v>
      </c>
    </row>
    <row r="1595">
      <c r="A1595">
        <v>25.370207</v>
      </c>
      <c r="B1595">
        <v>1.3159459</v>
      </c>
      <c r="D1595">
        <f t="shared" si="5"/>
        <v>24.75311433</v>
      </c>
      <c r="E1595">
        <f t="shared" si="6"/>
        <v>24.75311433</v>
      </c>
      <c r="F1595">
        <f t="shared" si="3"/>
        <v>0.08263398996</v>
      </c>
      <c r="G1595">
        <f t="shared" si="4"/>
        <v>23.47629546</v>
      </c>
    </row>
    <row r="1596">
      <c r="A1596">
        <v>25.421053</v>
      </c>
      <c r="B1596">
        <v>1.3166639</v>
      </c>
      <c r="D1596">
        <f t="shared" si="5"/>
        <v>24.81589157</v>
      </c>
      <c r="E1596">
        <f t="shared" si="6"/>
        <v>24.81589157</v>
      </c>
      <c r="F1596">
        <f t="shared" si="3"/>
        <v>0.004985543517</v>
      </c>
      <c r="G1596">
        <f t="shared" si="4"/>
        <v>23.48128101</v>
      </c>
    </row>
    <row r="1597">
      <c r="A1597">
        <v>25.424177</v>
      </c>
      <c r="B1597">
        <v>1.2684879</v>
      </c>
      <c r="D1597">
        <f t="shared" si="5"/>
        <v>24.81974863</v>
      </c>
      <c r="E1597">
        <f t="shared" si="6"/>
        <v>24.81974863</v>
      </c>
      <c r="F1597">
        <f t="shared" si="3"/>
        <v>0.02238938939</v>
      </c>
      <c r="G1597">
        <f t="shared" si="4"/>
        <v>23.5036704</v>
      </c>
    </row>
    <row r="1598">
      <c r="A1598">
        <v>25.438477</v>
      </c>
      <c r="B1598">
        <v>1.2677546</v>
      </c>
      <c r="D1598">
        <f t="shared" si="5"/>
        <v>24.83740419</v>
      </c>
      <c r="E1598">
        <f t="shared" si="6"/>
        <v>24.83740419</v>
      </c>
      <c r="F1598">
        <f t="shared" si="3"/>
        <v>-0.002476452906</v>
      </c>
      <c r="G1598">
        <f t="shared" si="4"/>
        <v>23.50119394</v>
      </c>
    </row>
    <row r="1599">
      <c r="A1599">
        <v>25.436903</v>
      </c>
      <c r="B1599">
        <v>1.2808937</v>
      </c>
      <c r="D1599">
        <f t="shared" si="5"/>
        <v>24.83546084</v>
      </c>
      <c r="E1599">
        <f t="shared" si="6"/>
        <v>24.83546084</v>
      </c>
      <c r="F1599">
        <f t="shared" si="3"/>
        <v>0.08294714265</v>
      </c>
      <c r="G1599">
        <f t="shared" si="4"/>
        <v>23.58414109</v>
      </c>
    </row>
    <row r="1600">
      <c r="A1600">
        <v>25.489338</v>
      </c>
      <c r="B1600">
        <v>1.2816113</v>
      </c>
      <c r="D1600">
        <f t="shared" si="5"/>
        <v>24.90019995</v>
      </c>
      <c r="E1600">
        <f t="shared" si="6"/>
        <v>24.90019995</v>
      </c>
      <c r="F1600">
        <f t="shared" si="3"/>
        <v>-0.00002360678385</v>
      </c>
      <c r="G1600">
        <f t="shared" si="4"/>
        <v>23.58411748</v>
      </c>
    </row>
    <row r="1601">
      <c r="A1601">
        <v>25.489323</v>
      </c>
      <c r="B1601">
        <v>1.2677426</v>
      </c>
      <c r="D1601">
        <f t="shared" si="5"/>
        <v>24.90018143</v>
      </c>
      <c r="E1601">
        <f t="shared" si="6"/>
        <v>24.90018143</v>
      </c>
      <c r="F1601">
        <f t="shared" si="3"/>
        <v>0.07216518048</v>
      </c>
      <c r="G1601">
        <f t="shared" si="4"/>
        <v>23.65628266</v>
      </c>
    </row>
    <row r="1602">
      <c r="A1602">
        <v>25.535402</v>
      </c>
      <c r="B1602">
        <v>1.2691917</v>
      </c>
      <c r="D1602">
        <f t="shared" si="5"/>
        <v>24.95707307</v>
      </c>
      <c r="E1602">
        <f t="shared" si="6"/>
        <v>24.95707307</v>
      </c>
      <c r="F1602">
        <f t="shared" si="3"/>
        <v>0.004879053218</v>
      </c>
      <c r="G1602">
        <f t="shared" si="4"/>
        <v>23.66116171</v>
      </c>
    </row>
    <row r="1603">
      <c r="A1603">
        <v>25.53855</v>
      </c>
      <c r="B1603">
        <v>1.2414538</v>
      </c>
      <c r="D1603">
        <f t="shared" si="5"/>
        <v>24.96095976</v>
      </c>
      <c r="E1603">
        <f t="shared" si="6"/>
        <v>24.96095976</v>
      </c>
      <c r="F1603">
        <f t="shared" si="3"/>
        <v>0.1290778342</v>
      </c>
      <c r="G1603">
        <f t="shared" si="4"/>
        <v>23.79023955</v>
      </c>
    </row>
    <row r="1604">
      <c r="A1604">
        <v>25.622763</v>
      </c>
      <c r="B1604">
        <v>1.241434</v>
      </c>
      <c r="D1604">
        <f t="shared" si="5"/>
        <v>25.06493372</v>
      </c>
      <c r="E1604">
        <f t="shared" si="6"/>
        <v>25.06493372</v>
      </c>
      <c r="F1604">
        <f t="shared" si="3"/>
        <v>-0.00002439409849</v>
      </c>
      <c r="G1604">
        <f t="shared" si="4"/>
        <v>23.79021515</v>
      </c>
    </row>
    <row r="1605">
      <c r="A1605">
        <v>25.622747</v>
      </c>
      <c r="B1605">
        <v>1.2282953</v>
      </c>
      <c r="D1605">
        <f t="shared" si="5"/>
        <v>25.06491396</v>
      </c>
      <c r="E1605">
        <f t="shared" si="6"/>
        <v>25.06491396</v>
      </c>
      <c r="F1605">
        <f t="shared" si="3"/>
        <v>0.01686975373</v>
      </c>
      <c r="G1605">
        <f t="shared" si="4"/>
        <v>23.80708491</v>
      </c>
    </row>
    <row r="1606">
      <c r="A1606">
        <v>25.633871</v>
      </c>
      <c r="B1606">
        <v>1.2282927</v>
      </c>
      <c r="D1606">
        <f t="shared" si="5"/>
        <v>25.07864826</v>
      </c>
      <c r="E1606">
        <f t="shared" si="6"/>
        <v>25.07864826</v>
      </c>
      <c r="F1606">
        <f t="shared" si="3"/>
        <v>-0.002420329613</v>
      </c>
      <c r="G1606">
        <f t="shared" si="4"/>
        <v>23.80466458</v>
      </c>
    </row>
    <row r="1607">
      <c r="A1607">
        <v>25.632265</v>
      </c>
      <c r="B1607">
        <v>1.2129645</v>
      </c>
      <c r="D1607">
        <f t="shared" si="5"/>
        <v>25.07666541</v>
      </c>
      <c r="E1607">
        <f t="shared" si="6"/>
        <v>25.07666541</v>
      </c>
      <c r="F1607">
        <f t="shared" si="3"/>
        <v>0.07859972109</v>
      </c>
      <c r="G1607">
        <f t="shared" si="4"/>
        <v>23.8832643</v>
      </c>
    </row>
    <row r="1608">
      <c r="A1608">
        <v>25.684702</v>
      </c>
      <c r="B1608">
        <v>1.215142</v>
      </c>
      <c r="D1608">
        <f t="shared" si="5"/>
        <v>25.14140698</v>
      </c>
      <c r="E1608">
        <f t="shared" si="6"/>
        <v>25.14140698</v>
      </c>
      <c r="F1608">
        <f t="shared" si="3"/>
        <v>0.00001355119011</v>
      </c>
      <c r="G1608">
        <f t="shared" si="4"/>
        <v>23.88327785</v>
      </c>
    </row>
    <row r="1609">
      <c r="A1609">
        <v>25.684711</v>
      </c>
      <c r="B1609">
        <v>1.2239012</v>
      </c>
      <c r="D1609">
        <f t="shared" si="5"/>
        <v>25.14141809</v>
      </c>
      <c r="E1609">
        <f t="shared" si="6"/>
        <v>25.14141809</v>
      </c>
      <c r="F1609">
        <f t="shared" si="3"/>
        <v>0.04320280366</v>
      </c>
      <c r="G1609">
        <f t="shared" si="4"/>
        <v>23.92648065</v>
      </c>
    </row>
    <row r="1610">
      <c r="A1610">
        <v>25.71331</v>
      </c>
      <c r="B1610">
        <v>1.2231646</v>
      </c>
      <c r="D1610">
        <f t="shared" si="5"/>
        <v>25.17672798</v>
      </c>
      <c r="E1610">
        <f t="shared" si="6"/>
        <v>25.17672798</v>
      </c>
      <c r="F1610">
        <f t="shared" si="3"/>
        <v>0.00002123722568</v>
      </c>
      <c r="G1610">
        <f t="shared" si="4"/>
        <v>23.92650189</v>
      </c>
    </row>
    <row r="1611">
      <c r="A1611">
        <v>25.713324</v>
      </c>
      <c r="B1611">
        <v>1.2341135</v>
      </c>
      <c r="D1611">
        <f t="shared" si="5"/>
        <v>25.17674526</v>
      </c>
      <c r="E1611">
        <f t="shared" si="6"/>
        <v>25.17674526</v>
      </c>
      <c r="F1611">
        <f t="shared" si="3"/>
        <v>0.01452974972</v>
      </c>
      <c r="G1611">
        <f t="shared" si="4"/>
        <v>23.94103164</v>
      </c>
    </row>
    <row r="1612">
      <c r="A1612">
        <v>25.722857</v>
      </c>
      <c r="B1612">
        <v>1.2348411</v>
      </c>
      <c r="D1612">
        <f t="shared" si="5"/>
        <v>25.18851522</v>
      </c>
      <c r="E1612">
        <f t="shared" si="6"/>
        <v>25.18851522</v>
      </c>
      <c r="F1612">
        <f t="shared" si="3"/>
        <v>0.00001376602851</v>
      </c>
      <c r="G1612">
        <f t="shared" si="4"/>
        <v>23.94104541</v>
      </c>
    </row>
    <row r="1613">
      <c r="A1613">
        <v>25.722866</v>
      </c>
      <c r="B1613">
        <v>1.2428703</v>
      </c>
      <c r="D1613">
        <f t="shared" si="5"/>
        <v>25.18852634</v>
      </c>
      <c r="E1613">
        <f t="shared" si="6"/>
        <v>25.18852634</v>
      </c>
      <c r="F1613">
        <f t="shared" si="3"/>
        <v>0.07558527377</v>
      </c>
      <c r="G1613">
        <f t="shared" si="4"/>
        <v>24.01663068</v>
      </c>
    </row>
    <row r="1614">
      <c r="A1614">
        <v>25.772123</v>
      </c>
      <c r="B1614">
        <v>1.2428588</v>
      </c>
      <c r="D1614">
        <f t="shared" si="5"/>
        <v>25.24934171</v>
      </c>
      <c r="E1614">
        <f t="shared" si="6"/>
        <v>25.24934171</v>
      </c>
      <c r="F1614">
        <f t="shared" si="3"/>
        <v>0.007045722056</v>
      </c>
      <c r="G1614">
        <f t="shared" si="4"/>
        <v>24.0236764</v>
      </c>
    </row>
    <row r="1615">
      <c r="A1615">
        <v>25.776825</v>
      </c>
      <c r="B1615">
        <v>1.1844635</v>
      </c>
      <c r="D1615">
        <f t="shared" si="5"/>
        <v>25.25514706</v>
      </c>
      <c r="E1615">
        <f t="shared" si="6"/>
        <v>25.25514706</v>
      </c>
      <c r="F1615">
        <f t="shared" si="3"/>
        <v>0.0139410757</v>
      </c>
      <c r="G1615">
        <f t="shared" si="4"/>
        <v>24.03761748</v>
      </c>
    </row>
    <row r="1616">
      <c r="A1616">
        <v>25.786358</v>
      </c>
      <c r="B1616">
        <v>1.1844612</v>
      </c>
      <c r="D1616">
        <f t="shared" si="5"/>
        <v>25.26691702</v>
      </c>
      <c r="E1616">
        <f t="shared" si="6"/>
        <v>25.26691702</v>
      </c>
      <c r="F1616">
        <f t="shared" si="3"/>
        <v>0.004944090861</v>
      </c>
      <c r="G1616">
        <f t="shared" si="4"/>
        <v>24.04256157</v>
      </c>
    </row>
    <row r="1617">
      <c r="A1617">
        <v>25.789627</v>
      </c>
      <c r="B1617">
        <v>1.2654824</v>
      </c>
      <c r="D1617">
        <f t="shared" si="5"/>
        <v>25.2709531</v>
      </c>
      <c r="E1617">
        <f t="shared" si="6"/>
        <v>25.2709531</v>
      </c>
      <c r="F1617">
        <f t="shared" si="3"/>
        <v>0.08197305862</v>
      </c>
      <c r="G1617">
        <f t="shared" si="4"/>
        <v>24.12453463</v>
      </c>
    </row>
    <row r="1618">
      <c r="A1618">
        <v>25.842062</v>
      </c>
      <c r="B1618">
        <v>1.26693</v>
      </c>
      <c r="D1618">
        <f t="shared" si="5"/>
        <v>25.33569221</v>
      </c>
      <c r="E1618">
        <f t="shared" si="6"/>
        <v>25.33569221</v>
      </c>
      <c r="F1618">
        <f t="shared" si="3"/>
        <v>0.004831913971</v>
      </c>
      <c r="G1618">
        <f t="shared" si="4"/>
        <v>24.12936654</v>
      </c>
    </row>
    <row r="1619">
      <c r="A1619">
        <v>25.845198</v>
      </c>
      <c r="B1619">
        <v>1.228973</v>
      </c>
      <c r="D1619">
        <f t="shared" si="5"/>
        <v>25.33956409</v>
      </c>
      <c r="E1619">
        <f t="shared" si="6"/>
        <v>25.33956409</v>
      </c>
      <c r="F1619">
        <f t="shared" si="3"/>
        <v>0.004820641829</v>
      </c>
      <c r="G1619">
        <f t="shared" si="4"/>
        <v>24.13418718</v>
      </c>
    </row>
    <row r="1620">
      <c r="A1620">
        <v>25.848375</v>
      </c>
      <c r="B1620">
        <v>1.2289723</v>
      </c>
      <c r="D1620">
        <f t="shared" si="5"/>
        <v>25.34348658</v>
      </c>
      <c r="E1620">
        <f t="shared" si="6"/>
        <v>25.34348658</v>
      </c>
      <c r="F1620">
        <f t="shared" si="3"/>
        <v>0.007126923064</v>
      </c>
      <c r="G1620">
        <f t="shared" si="4"/>
        <v>24.14131411</v>
      </c>
    </row>
    <row r="1621">
      <c r="A1621">
        <v>25.853117</v>
      </c>
      <c r="B1621">
        <v>1.2056135</v>
      </c>
      <c r="D1621">
        <f t="shared" si="5"/>
        <v>25.34934131</v>
      </c>
      <c r="E1621">
        <f t="shared" si="6"/>
        <v>25.34934131</v>
      </c>
      <c r="F1621">
        <f t="shared" si="3"/>
        <v>0.03312199239</v>
      </c>
      <c r="G1621">
        <f t="shared" si="4"/>
        <v>24.1744361</v>
      </c>
    </row>
    <row r="1622">
      <c r="A1622">
        <v>25.875362</v>
      </c>
      <c r="B1622">
        <v>1.2063382</v>
      </c>
      <c r="D1622">
        <f t="shared" si="5"/>
        <v>25.3768062</v>
      </c>
      <c r="E1622">
        <f t="shared" si="6"/>
        <v>25.3768062</v>
      </c>
      <c r="F1622">
        <f t="shared" si="3"/>
        <v>0.00004365027843</v>
      </c>
      <c r="G1622">
        <f t="shared" si="4"/>
        <v>24.17447975</v>
      </c>
    </row>
    <row r="1623">
      <c r="A1623">
        <v>25.875391</v>
      </c>
      <c r="B1623">
        <v>1.2318857</v>
      </c>
      <c r="D1623">
        <f t="shared" si="5"/>
        <v>25.37684201</v>
      </c>
      <c r="E1623">
        <f t="shared" si="6"/>
        <v>25.37684201</v>
      </c>
      <c r="F1623">
        <f t="shared" si="3"/>
        <v>0.08219189701</v>
      </c>
      <c r="G1623">
        <f t="shared" si="4"/>
        <v>24.25667165</v>
      </c>
    </row>
    <row r="1624">
      <c r="A1624">
        <v>25.929415</v>
      </c>
      <c r="B1624">
        <v>1.232603</v>
      </c>
      <c r="D1624">
        <f t="shared" si="5"/>
        <v>25.44354298</v>
      </c>
      <c r="E1624">
        <f t="shared" si="6"/>
        <v>25.44354298</v>
      </c>
      <c r="F1624">
        <f t="shared" si="3"/>
        <v>-0.002426436208</v>
      </c>
      <c r="G1624">
        <f t="shared" si="4"/>
        <v>24.25424521</v>
      </c>
    </row>
    <row r="1625">
      <c r="A1625">
        <v>25.927813</v>
      </c>
      <c r="B1625">
        <v>1.2209245</v>
      </c>
      <c r="D1625">
        <f t="shared" si="5"/>
        <v>25.44156506</v>
      </c>
      <c r="E1625">
        <f t="shared" si="6"/>
        <v>25.44156506</v>
      </c>
      <c r="F1625">
        <f t="shared" si="3"/>
        <v>0.05746504611</v>
      </c>
      <c r="G1625">
        <f t="shared" si="4"/>
        <v>24.31171026</v>
      </c>
    </row>
    <row r="1626">
      <c r="A1626">
        <v>25.965946</v>
      </c>
      <c r="B1626">
        <v>1.2201855</v>
      </c>
      <c r="D1626">
        <f t="shared" si="5"/>
        <v>25.48864614</v>
      </c>
      <c r="E1626">
        <f t="shared" si="6"/>
        <v>25.48864614</v>
      </c>
      <c r="F1626">
        <f t="shared" si="3"/>
        <v>-0.00002397434659</v>
      </c>
      <c r="G1626">
        <f t="shared" si="4"/>
        <v>24.31168628</v>
      </c>
    </row>
    <row r="1627">
      <c r="A1627">
        <v>25.96593</v>
      </c>
      <c r="B1627">
        <v>1.2070469</v>
      </c>
      <c r="D1627">
        <f t="shared" si="5"/>
        <v>25.48862639</v>
      </c>
      <c r="E1627">
        <f t="shared" si="6"/>
        <v>25.48862639</v>
      </c>
      <c r="F1627">
        <f t="shared" si="3"/>
        <v>0.07104159672</v>
      </c>
      <c r="G1627">
        <f t="shared" si="4"/>
        <v>24.38272788</v>
      </c>
    </row>
    <row r="1628">
      <c r="A1628">
        <v>26.0136</v>
      </c>
      <c r="B1628">
        <v>1.2070357</v>
      </c>
      <c r="D1628">
        <f t="shared" si="5"/>
        <v>25.54748237</v>
      </c>
      <c r="E1628">
        <f t="shared" si="6"/>
        <v>25.54748237</v>
      </c>
      <c r="F1628">
        <f t="shared" si="3"/>
        <v>-0.0000398480222</v>
      </c>
      <c r="G1628">
        <f t="shared" si="4"/>
        <v>24.38268803</v>
      </c>
    </row>
    <row r="1629">
      <c r="A1629">
        <v>26.013573</v>
      </c>
      <c r="B1629">
        <v>1.183678</v>
      </c>
      <c r="D1629">
        <f t="shared" si="5"/>
        <v>25.54744903</v>
      </c>
      <c r="E1629">
        <f t="shared" si="6"/>
        <v>25.54744903</v>
      </c>
      <c r="F1629">
        <f t="shared" si="3"/>
        <v>0.05108714796</v>
      </c>
      <c r="G1629">
        <f t="shared" si="4"/>
        <v>24.43377518</v>
      </c>
    </row>
    <row r="1630">
      <c r="A1630">
        <v>26.04853</v>
      </c>
      <c r="B1630">
        <v>1.1836698</v>
      </c>
      <c r="D1630">
        <f t="shared" si="5"/>
        <v>25.59060885</v>
      </c>
      <c r="E1630">
        <f t="shared" si="6"/>
        <v>25.59060885</v>
      </c>
      <c r="F1630">
        <f t="shared" si="3"/>
        <v>0.00003392365022</v>
      </c>
      <c r="G1630">
        <f t="shared" si="4"/>
        <v>24.4338091</v>
      </c>
    </row>
    <row r="1631">
      <c r="A1631">
        <v>26.048553</v>
      </c>
      <c r="B1631">
        <v>1.2055676</v>
      </c>
      <c r="D1631">
        <f t="shared" si="5"/>
        <v>25.59063724</v>
      </c>
      <c r="E1631">
        <f t="shared" si="6"/>
        <v>25.59063724</v>
      </c>
      <c r="F1631">
        <f t="shared" si="3"/>
        <v>0.1324850479</v>
      </c>
      <c r="G1631">
        <f t="shared" si="4"/>
        <v>24.56629415</v>
      </c>
    </row>
    <row r="1632">
      <c r="A1632">
        <v>26.137535</v>
      </c>
      <c r="B1632">
        <v>1.2062767</v>
      </c>
      <c r="D1632">
        <f t="shared" si="5"/>
        <v>25.70049927</v>
      </c>
      <c r="E1632">
        <f t="shared" si="6"/>
        <v>25.70049927</v>
      </c>
      <c r="F1632">
        <f t="shared" si="3"/>
        <v>0.004611424951</v>
      </c>
      <c r="G1632">
        <f t="shared" si="4"/>
        <v>24.57090557</v>
      </c>
    </row>
    <row r="1633">
      <c r="A1633">
        <v>26.140675</v>
      </c>
      <c r="B1633">
        <v>1.1726993000000001</v>
      </c>
      <c r="D1633">
        <f t="shared" si="5"/>
        <v>25.70437608</v>
      </c>
      <c r="E1633">
        <f t="shared" si="6"/>
        <v>25.70437608</v>
      </c>
      <c r="F1633">
        <f t="shared" si="3"/>
        <v>0.02993813606</v>
      </c>
      <c r="G1633">
        <f t="shared" si="4"/>
        <v>24.60084371</v>
      </c>
    </row>
    <row r="1634">
      <c r="A1634">
        <v>26.161333</v>
      </c>
      <c r="B1634">
        <v>1.1748842</v>
      </c>
      <c r="D1634">
        <f t="shared" si="5"/>
        <v>25.72988158</v>
      </c>
      <c r="E1634">
        <f t="shared" si="6"/>
        <v>25.72988158</v>
      </c>
      <c r="F1634">
        <f t="shared" si="3"/>
        <v>0.00001747720687</v>
      </c>
      <c r="G1634">
        <f t="shared" si="4"/>
        <v>24.60086119</v>
      </c>
    </row>
    <row r="1635">
      <c r="A1635">
        <v>26.161345</v>
      </c>
      <c r="B1635">
        <v>1.1843733</v>
      </c>
      <c r="D1635">
        <f t="shared" si="5"/>
        <v>25.72989639</v>
      </c>
      <c r="E1635">
        <f t="shared" si="6"/>
        <v>25.72989639</v>
      </c>
      <c r="F1635">
        <f t="shared" si="3"/>
        <v>0.07667194704</v>
      </c>
      <c r="G1635">
        <f t="shared" si="4"/>
        <v>24.67753313</v>
      </c>
    </row>
    <row r="1636">
      <c r="A1636">
        <v>26.213778</v>
      </c>
      <c r="B1636">
        <v>1.184361</v>
      </c>
      <c r="D1636">
        <f t="shared" si="5"/>
        <v>25.79463303</v>
      </c>
      <c r="E1636">
        <f t="shared" si="6"/>
        <v>25.79463303</v>
      </c>
      <c r="F1636">
        <f t="shared" si="3"/>
        <v>0.00003093491357</v>
      </c>
      <c r="G1636">
        <f t="shared" si="4"/>
        <v>24.67756407</v>
      </c>
    </row>
    <row r="1637">
      <c r="A1637">
        <v>26.213799</v>
      </c>
      <c r="B1637">
        <v>1.2018793</v>
      </c>
      <c r="D1637">
        <f t="shared" si="5"/>
        <v>25.79465896</v>
      </c>
      <c r="E1637">
        <f t="shared" si="6"/>
        <v>25.79465896</v>
      </c>
      <c r="F1637">
        <f t="shared" si="3"/>
        <v>0.08723830848</v>
      </c>
      <c r="G1637">
        <f t="shared" si="4"/>
        <v>24.76480238</v>
      </c>
    </row>
    <row r="1638">
      <c r="A1638">
        <v>26.272589</v>
      </c>
      <c r="B1638">
        <v>1.2018654</v>
      </c>
      <c r="D1638">
        <f t="shared" si="5"/>
        <v>25.86724429</v>
      </c>
      <c r="E1638">
        <f t="shared" si="6"/>
        <v>25.86724429</v>
      </c>
      <c r="F1638">
        <f t="shared" si="3"/>
        <v>-0.000005926541948</v>
      </c>
      <c r="G1638">
        <f t="shared" si="4"/>
        <v>24.76479645</v>
      </c>
    </row>
    <row r="1639">
      <c r="A1639">
        <v>26.272585</v>
      </c>
      <c r="B1639">
        <v>1.1982158</v>
      </c>
      <c r="D1639">
        <f t="shared" si="5"/>
        <v>25.86723935</v>
      </c>
      <c r="E1639">
        <f t="shared" si="6"/>
        <v>25.86723935</v>
      </c>
      <c r="F1639">
        <f t="shared" si="3"/>
        <v>0.02586595811</v>
      </c>
      <c r="G1639">
        <f t="shared" si="4"/>
        <v>24.79066241</v>
      </c>
    </row>
    <row r="1640">
      <c r="A1640">
        <v>26.290064</v>
      </c>
      <c r="B1640">
        <v>1.1989416</v>
      </c>
      <c r="D1640">
        <f t="shared" si="5"/>
        <v>25.88881988</v>
      </c>
      <c r="E1640">
        <f t="shared" si="6"/>
        <v>25.88881988</v>
      </c>
      <c r="F1640">
        <f t="shared" si="3"/>
        <v>-0.00004537179597</v>
      </c>
      <c r="G1640">
        <f t="shared" si="4"/>
        <v>24.79061704</v>
      </c>
    </row>
    <row r="1641">
      <c r="A1641">
        <v>26.290033</v>
      </c>
      <c r="B1641">
        <v>1.1719344</v>
      </c>
      <c r="D1641">
        <f t="shared" si="5"/>
        <v>25.88878161</v>
      </c>
      <c r="E1641">
        <f t="shared" si="6"/>
        <v>25.88878161</v>
      </c>
      <c r="F1641">
        <f t="shared" si="3"/>
        <v>0.05058029418</v>
      </c>
      <c r="G1641">
        <f t="shared" si="4"/>
        <v>24.84119733</v>
      </c>
    </row>
    <row r="1642">
      <c r="A1642">
        <v>26.32499</v>
      </c>
      <c r="B1642">
        <v>1.1719261</v>
      </c>
      <c r="D1642">
        <f t="shared" si="5"/>
        <v>25.93194142</v>
      </c>
      <c r="E1642">
        <f t="shared" si="6"/>
        <v>25.93194142</v>
      </c>
      <c r="F1642">
        <f t="shared" si="3"/>
        <v>0.004579620718</v>
      </c>
      <c r="G1642">
        <f t="shared" si="4"/>
        <v>24.84577695</v>
      </c>
    </row>
    <row r="1643">
      <c r="A1643">
        <v>26.328161</v>
      </c>
      <c r="B1643">
        <v>1.1675458</v>
      </c>
      <c r="D1643">
        <f t="shared" si="5"/>
        <v>25.93585651</v>
      </c>
      <c r="E1643">
        <f t="shared" si="6"/>
        <v>25.93585651</v>
      </c>
      <c r="F1643">
        <f t="shared" si="3"/>
        <v>0.04125733152</v>
      </c>
      <c r="G1643">
        <f t="shared" si="4"/>
        <v>24.88703428</v>
      </c>
    </row>
    <row r="1644">
      <c r="A1644">
        <v>26.356764</v>
      </c>
      <c r="B1644">
        <v>1.168999</v>
      </c>
      <c r="D1644">
        <f t="shared" si="5"/>
        <v>25.97117133</v>
      </c>
      <c r="E1644">
        <f t="shared" si="6"/>
        <v>25.97117133</v>
      </c>
      <c r="F1644">
        <f t="shared" si="3"/>
        <v>0.002251157622</v>
      </c>
      <c r="G1644">
        <f t="shared" si="4"/>
        <v>24.88928544</v>
      </c>
    </row>
    <row r="1645">
      <c r="A1645">
        <v>26.358335</v>
      </c>
      <c r="B1645">
        <v>1.1522102</v>
      </c>
      <c r="D1645">
        <f t="shared" si="5"/>
        <v>25.97311097</v>
      </c>
      <c r="E1645">
        <f t="shared" si="6"/>
        <v>25.97311097</v>
      </c>
      <c r="F1645">
        <f t="shared" si="3"/>
        <v>0.02032715574</v>
      </c>
      <c r="G1645">
        <f t="shared" si="4"/>
        <v>24.9096126</v>
      </c>
    </row>
    <row r="1646">
      <c r="A1646">
        <v>26.372633</v>
      </c>
      <c r="B1646">
        <v>1.1507471</v>
      </c>
      <c r="D1646">
        <f t="shared" si="5"/>
        <v>25.99076406</v>
      </c>
      <c r="E1646">
        <f t="shared" si="6"/>
        <v>25.99076406</v>
      </c>
      <c r="F1646">
        <f t="shared" si="3"/>
        <v>0.00001856380095</v>
      </c>
      <c r="G1646">
        <f t="shared" si="4"/>
        <v>24.90963116</v>
      </c>
    </row>
    <row r="1647">
      <c r="A1647">
        <v>26.372646</v>
      </c>
      <c r="B1647">
        <v>1.1624259</v>
      </c>
      <c r="D1647">
        <f t="shared" si="5"/>
        <v>25.99078011</v>
      </c>
      <c r="E1647">
        <f t="shared" si="6"/>
        <v>25.99078011</v>
      </c>
      <c r="F1647">
        <f t="shared" si="3"/>
        <v>0.07069444956</v>
      </c>
      <c r="G1647">
        <f t="shared" si="4"/>
        <v>24.98032561</v>
      </c>
    </row>
    <row r="1648">
      <c r="A1648">
        <v>26.421904</v>
      </c>
      <c r="B1648">
        <v>1.1624143</v>
      </c>
      <c r="D1648">
        <f t="shared" si="5"/>
        <v>26.05159672</v>
      </c>
      <c r="E1648">
        <f t="shared" si="6"/>
        <v>26.05159672</v>
      </c>
      <c r="F1648">
        <f t="shared" si="3"/>
        <v>-0.00001999158513</v>
      </c>
      <c r="G1648">
        <f t="shared" si="4"/>
        <v>24.98030562</v>
      </c>
    </row>
    <row r="1649">
      <c r="A1649">
        <v>26.42189</v>
      </c>
      <c r="B1649">
        <v>1.1507355</v>
      </c>
      <c r="D1649">
        <f t="shared" si="5"/>
        <v>26.05157944</v>
      </c>
      <c r="E1649">
        <f t="shared" si="6"/>
        <v>26.05157944</v>
      </c>
      <c r="F1649">
        <f t="shared" si="3"/>
        <v>0.130933238</v>
      </c>
      <c r="G1649">
        <f t="shared" si="4"/>
        <v>25.11123886</v>
      </c>
    </row>
    <row r="1650">
      <c r="A1650">
        <v>26.514048</v>
      </c>
      <c r="B1650">
        <v>1.1507139</v>
      </c>
      <c r="D1650">
        <f t="shared" si="5"/>
        <v>26.16536273</v>
      </c>
      <c r="E1650">
        <f t="shared" si="6"/>
        <v>26.16536273</v>
      </c>
      <c r="F1650">
        <f t="shared" si="3"/>
        <v>0.002283988681</v>
      </c>
      <c r="G1650">
        <f t="shared" si="4"/>
        <v>25.11352285</v>
      </c>
    </row>
    <row r="1651">
      <c r="A1651">
        <v>26.515648</v>
      </c>
      <c r="B1651">
        <v>1.1616625</v>
      </c>
      <c r="D1651">
        <f t="shared" si="5"/>
        <v>26.16733817</v>
      </c>
      <c r="E1651">
        <f t="shared" si="6"/>
        <v>26.16733817</v>
      </c>
      <c r="F1651">
        <f t="shared" si="3"/>
        <v>0.07292559008</v>
      </c>
      <c r="G1651">
        <f t="shared" si="4"/>
        <v>25.18644844</v>
      </c>
    </row>
    <row r="1652">
      <c r="A1652">
        <v>26.566494</v>
      </c>
      <c r="B1652">
        <v>1.1616505</v>
      </c>
      <c r="D1652">
        <f t="shared" si="5"/>
        <v>26.23011541</v>
      </c>
      <c r="E1652">
        <f t="shared" si="6"/>
        <v>26.23011541</v>
      </c>
      <c r="F1652">
        <f t="shared" si="3"/>
        <v>-0.00006479341892</v>
      </c>
      <c r="G1652">
        <f t="shared" si="4"/>
        <v>25.18638364</v>
      </c>
    </row>
    <row r="1653">
      <c r="A1653">
        <v>26.566448</v>
      </c>
      <c r="B1653">
        <v>1.1200447</v>
      </c>
      <c r="D1653">
        <f t="shared" si="5"/>
        <v>26.23005862</v>
      </c>
      <c r="E1653">
        <f t="shared" si="6"/>
        <v>26.23005862</v>
      </c>
      <c r="F1653">
        <f t="shared" si="3"/>
        <v>0.04830509603</v>
      </c>
      <c r="G1653">
        <f t="shared" si="4"/>
        <v>25.23468874</v>
      </c>
    </row>
    <row r="1654">
      <c r="A1654">
        <v>26.601402</v>
      </c>
      <c r="B1654">
        <v>1.1185766</v>
      </c>
      <c r="D1654">
        <f t="shared" si="5"/>
        <v>26.27321473</v>
      </c>
      <c r="E1654">
        <f t="shared" si="6"/>
        <v>26.27321473</v>
      </c>
      <c r="F1654">
        <f t="shared" si="3"/>
        <v>-0.00002059417078</v>
      </c>
      <c r="G1654">
        <f t="shared" si="4"/>
        <v>25.23466814</v>
      </c>
    </row>
    <row r="1655">
      <c r="A1655">
        <v>26.601387</v>
      </c>
      <c r="B1655">
        <v>1.1054379</v>
      </c>
      <c r="D1655">
        <f t="shared" si="5"/>
        <v>26.27319621</v>
      </c>
      <c r="E1655">
        <f t="shared" si="6"/>
        <v>26.27319621</v>
      </c>
      <c r="F1655">
        <f t="shared" si="3"/>
        <v>0.08894356932</v>
      </c>
      <c r="G1655">
        <f t="shared" si="4"/>
        <v>25.32361171</v>
      </c>
    </row>
    <row r="1656">
      <c r="A1656">
        <v>26.666534</v>
      </c>
      <c r="B1656">
        <v>1.1061525</v>
      </c>
      <c r="D1656">
        <f t="shared" si="5"/>
        <v>26.35363025</v>
      </c>
      <c r="E1656">
        <f t="shared" si="6"/>
        <v>26.35363025</v>
      </c>
      <c r="F1656">
        <f t="shared" si="3"/>
        <v>0.00003171202387</v>
      </c>
      <c r="G1656">
        <f t="shared" si="4"/>
        <v>25.32364343</v>
      </c>
    </row>
    <row r="1657">
      <c r="A1657">
        <v>26.666557</v>
      </c>
      <c r="B1657">
        <v>1.1273204</v>
      </c>
      <c r="D1657">
        <f t="shared" si="5"/>
        <v>26.35365864</v>
      </c>
      <c r="E1657">
        <f t="shared" si="6"/>
        <v>26.35365864</v>
      </c>
      <c r="F1657">
        <f t="shared" si="3"/>
        <v>0.008849384227</v>
      </c>
      <c r="G1657">
        <f t="shared" si="4"/>
        <v>25.33249281</v>
      </c>
    </row>
    <row r="1658">
      <c r="A1658">
        <v>26.672915</v>
      </c>
      <c r="B1658">
        <v>1.127319</v>
      </c>
      <c r="D1658">
        <f t="shared" si="5"/>
        <v>26.36150858</v>
      </c>
      <c r="E1658">
        <f t="shared" si="6"/>
        <v>26.36150858</v>
      </c>
      <c r="F1658">
        <f t="shared" si="3"/>
        <v>0.000009777642579</v>
      </c>
      <c r="G1658">
        <f t="shared" si="4"/>
        <v>25.33250259</v>
      </c>
    </row>
    <row r="1659">
      <c r="A1659">
        <v>26.672922</v>
      </c>
      <c r="B1659">
        <v>1.1353482</v>
      </c>
      <c r="D1659">
        <f t="shared" si="5"/>
        <v>26.36151722</v>
      </c>
      <c r="E1659">
        <f t="shared" si="6"/>
        <v>26.36151722</v>
      </c>
      <c r="F1659">
        <f t="shared" si="3"/>
        <v>0.1448697863</v>
      </c>
      <c r="G1659">
        <f t="shared" si="4"/>
        <v>25.47737237</v>
      </c>
    </row>
    <row r="1660">
      <c r="A1660">
        <v>26.776205</v>
      </c>
      <c r="B1660">
        <v>1.1367837</v>
      </c>
      <c r="D1660">
        <f t="shared" si="5"/>
        <v>26.48903604</v>
      </c>
      <c r="E1660">
        <f t="shared" si="6"/>
        <v>26.48903604</v>
      </c>
      <c r="F1660">
        <f t="shared" si="3"/>
        <v>0.002203426066</v>
      </c>
      <c r="G1660">
        <f t="shared" si="4"/>
        <v>25.4795758</v>
      </c>
    </row>
    <row r="1661">
      <c r="A1661">
        <v>26.777782</v>
      </c>
      <c r="B1661">
        <v>1.1265644</v>
      </c>
      <c r="D1661">
        <f t="shared" si="5"/>
        <v>26.49098309</v>
      </c>
      <c r="E1661">
        <f t="shared" si="6"/>
        <v>26.49098309</v>
      </c>
      <c r="F1661">
        <f t="shared" si="3"/>
        <v>0.02431968325</v>
      </c>
      <c r="G1661">
        <f t="shared" si="4"/>
        <v>25.50389548</v>
      </c>
    </row>
    <row r="1662">
      <c r="A1662">
        <v>26.795261</v>
      </c>
      <c r="B1662">
        <v>1.1272902</v>
      </c>
      <c r="D1662">
        <f t="shared" si="5"/>
        <v>26.51256361</v>
      </c>
      <c r="E1662">
        <f t="shared" si="6"/>
        <v>26.51256361</v>
      </c>
      <c r="F1662">
        <f t="shared" si="3"/>
        <v>0.002159822129</v>
      </c>
      <c r="G1662">
        <f t="shared" si="4"/>
        <v>25.50605531</v>
      </c>
    </row>
    <row r="1663">
      <c r="A1663">
        <v>26.796827</v>
      </c>
      <c r="B1663">
        <v>1.1068519</v>
      </c>
      <c r="D1663">
        <f t="shared" si="5"/>
        <v>26.51449708</v>
      </c>
      <c r="E1663">
        <f t="shared" si="6"/>
        <v>26.51449708</v>
      </c>
      <c r="F1663">
        <f t="shared" si="3"/>
        <v>0.04127051217</v>
      </c>
      <c r="G1663">
        <f t="shared" si="4"/>
        <v>25.54732582</v>
      </c>
    </row>
    <row r="1664">
      <c r="A1664">
        <v>26.827017</v>
      </c>
      <c r="B1664">
        <v>1.1075748</v>
      </c>
      <c r="D1664">
        <f t="shared" si="5"/>
        <v>26.5517713</v>
      </c>
      <c r="E1664">
        <f t="shared" si="6"/>
        <v>26.5517713</v>
      </c>
      <c r="F1664">
        <f t="shared" si="3"/>
        <v>0.004447441663</v>
      </c>
      <c r="G1664">
        <f t="shared" si="4"/>
        <v>25.55177326</v>
      </c>
    </row>
    <row r="1665">
      <c r="A1665">
        <v>26.830227</v>
      </c>
      <c r="B1665">
        <v>1.1367711</v>
      </c>
      <c r="D1665">
        <f t="shared" si="5"/>
        <v>26.55573454</v>
      </c>
      <c r="E1665">
        <f t="shared" si="6"/>
        <v>26.55573454</v>
      </c>
      <c r="F1665">
        <f t="shared" si="3"/>
        <v>0.06911061351</v>
      </c>
      <c r="G1665">
        <f t="shared" si="4"/>
        <v>25.62088387</v>
      </c>
    </row>
    <row r="1666">
      <c r="A1666">
        <v>26.879484</v>
      </c>
      <c r="B1666">
        <v>1.1360296</v>
      </c>
      <c r="D1666">
        <f t="shared" si="5"/>
        <v>26.61654992</v>
      </c>
      <c r="E1666">
        <f t="shared" si="6"/>
        <v>26.61654992</v>
      </c>
      <c r="F1666">
        <f t="shared" si="3"/>
        <v>0.004379786517</v>
      </c>
      <c r="G1666">
        <f t="shared" si="4"/>
        <v>25.62526366</v>
      </c>
    </row>
    <row r="1667">
      <c r="A1667">
        <v>26.882637</v>
      </c>
      <c r="B1667">
        <v>1.1141311</v>
      </c>
      <c r="D1667">
        <f t="shared" si="5"/>
        <v>26.62044278</v>
      </c>
      <c r="E1667">
        <f t="shared" si="6"/>
        <v>26.62044278</v>
      </c>
      <c r="F1667">
        <f t="shared" si="3"/>
        <v>0.09838863962</v>
      </c>
      <c r="G1667">
        <f t="shared" si="4"/>
        <v>25.7236523</v>
      </c>
    </row>
    <row r="1668">
      <c r="A1668">
        <v>26.95414</v>
      </c>
      <c r="B1668">
        <v>1.1148442</v>
      </c>
      <c r="D1668">
        <f t="shared" si="5"/>
        <v>26.70872428</v>
      </c>
      <c r="E1668">
        <f t="shared" si="6"/>
        <v>26.70872428</v>
      </c>
      <c r="F1668">
        <f t="shared" si="3"/>
        <v>0.00214404328</v>
      </c>
      <c r="G1668">
        <f t="shared" si="4"/>
        <v>25.72579634</v>
      </c>
    </row>
    <row r="1669">
      <c r="A1669">
        <v>26.95571</v>
      </c>
      <c r="B1669">
        <v>1.0973256</v>
      </c>
      <c r="D1669">
        <f t="shared" si="5"/>
        <v>26.71066269</v>
      </c>
      <c r="E1669">
        <f t="shared" si="6"/>
        <v>26.71066269</v>
      </c>
      <c r="F1669">
        <f t="shared" si="3"/>
        <v>0.01721971265</v>
      </c>
      <c r="G1669">
        <f t="shared" si="4"/>
        <v>25.74301606</v>
      </c>
    </row>
    <row r="1670">
      <c r="A1670">
        <v>26.96842</v>
      </c>
      <c r="B1670">
        <v>1.0973226</v>
      </c>
      <c r="D1670">
        <f t="shared" si="5"/>
        <v>26.72635515</v>
      </c>
      <c r="E1670">
        <f t="shared" si="6"/>
        <v>26.72635515</v>
      </c>
      <c r="F1670">
        <f t="shared" si="3"/>
        <v>0.002134836863</v>
      </c>
      <c r="G1670">
        <f t="shared" si="4"/>
        <v>25.74515089</v>
      </c>
    </row>
    <row r="1671">
      <c r="A1671">
        <v>26.970001</v>
      </c>
      <c r="B1671">
        <v>1.0900229</v>
      </c>
      <c r="D1671">
        <f t="shared" si="5"/>
        <v>26.72830713</v>
      </c>
      <c r="E1671">
        <f t="shared" si="6"/>
        <v>26.72830713</v>
      </c>
      <c r="F1671">
        <f t="shared" si="3"/>
        <v>0.03420007502</v>
      </c>
      <c r="G1671">
        <f t="shared" si="4"/>
        <v>25.77935097</v>
      </c>
    </row>
    <row r="1672">
      <c r="A1672">
        <v>26.995422</v>
      </c>
      <c r="B1672">
        <v>1.089287</v>
      </c>
      <c r="D1672">
        <f t="shared" si="5"/>
        <v>26.75969329</v>
      </c>
      <c r="E1672">
        <f t="shared" si="6"/>
        <v>26.75969329</v>
      </c>
      <c r="F1672">
        <f t="shared" si="3"/>
        <v>-0.00001205131718</v>
      </c>
      <c r="G1672">
        <f t="shared" si="4"/>
        <v>25.77933892</v>
      </c>
    </row>
    <row r="1673">
      <c r="A1673">
        <v>26.995413</v>
      </c>
      <c r="B1673">
        <v>1.079798</v>
      </c>
      <c r="D1673">
        <f t="shared" si="5"/>
        <v>26.75968217</v>
      </c>
      <c r="E1673">
        <f t="shared" si="6"/>
        <v>26.75968217</v>
      </c>
      <c r="F1673">
        <f t="shared" si="3"/>
        <v>0.02117432769</v>
      </c>
      <c r="G1673">
        <f t="shared" si="4"/>
        <v>25.80051324</v>
      </c>
    </row>
    <row r="1674">
      <c r="A1674">
        <v>27.011301</v>
      </c>
      <c r="B1674">
        <v>1.0790644</v>
      </c>
      <c r="D1674">
        <f t="shared" si="5"/>
        <v>26.77929836</v>
      </c>
      <c r="E1674">
        <f t="shared" si="6"/>
        <v>26.77929836</v>
      </c>
      <c r="F1674">
        <f t="shared" si="3"/>
        <v>0.00001741911483</v>
      </c>
      <c r="G1674">
        <f t="shared" si="4"/>
        <v>25.80053066</v>
      </c>
    </row>
    <row r="1675">
      <c r="A1675">
        <v>27.011314</v>
      </c>
      <c r="B1675">
        <v>1.0914731</v>
      </c>
      <c r="D1675">
        <f t="shared" si="5"/>
        <v>26.77931441</v>
      </c>
      <c r="E1675">
        <f t="shared" si="6"/>
        <v>26.77931441</v>
      </c>
      <c r="F1675">
        <f t="shared" si="3"/>
        <v>0.05142593144</v>
      </c>
      <c r="G1675">
        <f t="shared" si="4"/>
        <v>25.85195659</v>
      </c>
    </row>
    <row r="1676">
      <c r="A1676">
        <v>27.04945</v>
      </c>
      <c r="B1676">
        <v>1.092924</v>
      </c>
      <c r="D1676">
        <f t="shared" si="5"/>
        <v>26.8263992</v>
      </c>
      <c r="E1676">
        <f t="shared" si="6"/>
        <v>26.8263992</v>
      </c>
      <c r="F1676">
        <f t="shared" si="3"/>
        <v>0.00002721297219</v>
      </c>
      <c r="G1676">
        <f t="shared" si="4"/>
        <v>25.85198381</v>
      </c>
    </row>
    <row r="1677">
      <c r="A1677">
        <v>27.04947</v>
      </c>
      <c r="B1677">
        <v>1.1111722</v>
      </c>
      <c r="D1677">
        <f t="shared" si="5"/>
        <v>26.82642389</v>
      </c>
      <c r="E1677">
        <f t="shared" si="6"/>
        <v>26.82642389</v>
      </c>
      <c r="F1677">
        <f t="shared" si="3"/>
        <v>0.07193726967</v>
      </c>
      <c r="G1677">
        <f t="shared" si="4"/>
        <v>25.92392108</v>
      </c>
    </row>
    <row r="1678">
      <c r="A1678">
        <v>27.101906</v>
      </c>
      <c r="B1678">
        <v>1.1111599</v>
      </c>
      <c r="D1678">
        <f t="shared" si="5"/>
        <v>26.89116423</v>
      </c>
      <c r="E1678">
        <f t="shared" si="6"/>
        <v>26.89116423</v>
      </c>
      <c r="F1678">
        <f t="shared" si="3"/>
        <v>-0.0000136694189</v>
      </c>
      <c r="G1678">
        <f t="shared" si="4"/>
        <v>25.92390741</v>
      </c>
    </row>
    <row r="1679">
      <c r="A1679">
        <v>27.101896</v>
      </c>
      <c r="B1679">
        <v>1.1031307</v>
      </c>
      <c r="D1679">
        <f t="shared" si="5"/>
        <v>26.89115188</v>
      </c>
      <c r="E1679">
        <f t="shared" si="6"/>
        <v>26.89115188</v>
      </c>
      <c r="F1679">
        <f t="shared" si="3"/>
        <v>0.05840957204</v>
      </c>
      <c r="G1679">
        <f t="shared" si="4"/>
        <v>25.98231698</v>
      </c>
    </row>
    <row r="1680">
      <c r="A1680">
        <v>27.144796</v>
      </c>
      <c r="B1680">
        <v>1.1023908</v>
      </c>
      <c r="D1680">
        <f t="shared" si="5"/>
        <v>26.94411856</v>
      </c>
      <c r="E1680">
        <f t="shared" si="6"/>
        <v>26.94411856</v>
      </c>
      <c r="F1680">
        <f t="shared" si="3"/>
        <v>0.004201755825</v>
      </c>
      <c r="G1680">
        <f t="shared" si="4"/>
        <v>25.98651874</v>
      </c>
    </row>
    <row r="1681">
      <c r="A1681">
        <v>27.147934</v>
      </c>
      <c r="B1681">
        <v>1.0666236</v>
      </c>
      <c r="D1681">
        <f t="shared" si="5"/>
        <v>26.94799291</v>
      </c>
      <c r="E1681">
        <f t="shared" si="6"/>
        <v>26.94799291</v>
      </c>
      <c r="F1681">
        <f t="shared" si="3"/>
        <v>0.03347974924</v>
      </c>
      <c r="G1681">
        <f t="shared" si="4"/>
        <v>26.01999848</v>
      </c>
    </row>
    <row r="1682">
      <c r="A1682">
        <v>27.173357</v>
      </c>
      <c r="B1682">
        <v>1.0666176</v>
      </c>
      <c r="D1682">
        <f t="shared" si="5"/>
        <v>26.97938153</v>
      </c>
      <c r="E1682">
        <f t="shared" si="6"/>
        <v>26.97938153</v>
      </c>
      <c r="F1682">
        <f t="shared" si="3"/>
        <v>0.00205802271</v>
      </c>
      <c r="G1682">
        <f t="shared" si="4"/>
        <v>26.02205651</v>
      </c>
    </row>
    <row r="1683">
      <c r="A1683">
        <v>27.17493</v>
      </c>
      <c r="B1683">
        <v>1.0527486</v>
      </c>
      <c r="D1683">
        <f t="shared" si="5"/>
        <v>26.98132364</v>
      </c>
      <c r="E1683">
        <f t="shared" si="6"/>
        <v>26.98132364</v>
      </c>
      <c r="F1683">
        <f t="shared" si="3"/>
        <v>0.03717491126</v>
      </c>
      <c r="G1683">
        <f t="shared" si="4"/>
        <v>26.05923142</v>
      </c>
    </row>
    <row r="1684">
      <c r="A1684">
        <v>27.203531</v>
      </c>
      <c r="B1684">
        <v>1.0527419</v>
      </c>
      <c r="D1684">
        <f t="shared" si="5"/>
        <v>27.01663599</v>
      </c>
      <c r="E1684">
        <f t="shared" si="6"/>
        <v>27.01663599</v>
      </c>
      <c r="F1684">
        <f t="shared" si="3"/>
        <v>0.000005208101942</v>
      </c>
      <c r="G1684">
        <f t="shared" si="4"/>
        <v>26.05923663</v>
      </c>
    </row>
    <row r="1685">
      <c r="A1685">
        <v>27.203535</v>
      </c>
      <c r="B1685">
        <v>1.0563915</v>
      </c>
      <c r="D1685">
        <f t="shared" si="5"/>
        <v>27.01664093</v>
      </c>
      <c r="E1685">
        <f t="shared" si="6"/>
        <v>27.01664093</v>
      </c>
      <c r="F1685">
        <f t="shared" si="3"/>
        <v>0.06221628249</v>
      </c>
      <c r="G1685">
        <f t="shared" si="4"/>
        <v>26.12145291</v>
      </c>
    </row>
    <row r="1686">
      <c r="A1686">
        <v>27.251204</v>
      </c>
      <c r="B1686">
        <v>1.0578402</v>
      </c>
      <c r="D1686">
        <f t="shared" si="5"/>
        <v>27.07549567</v>
      </c>
      <c r="E1686">
        <f t="shared" si="6"/>
        <v>27.07549567</v>
      </c>
      <c r="F1686">
        <f t="shared" si="3"/>
        <v>0.00830135678</v>
      </c>
      <c r="G1686">
        <f t="shared" si="4"/>
        <v>26.12975427</v>
      </c>
    </row>
    <row r="1687">
      <c r="A1687">
        <v>27.25756</v>
      </c>
      <c r="B1687">
        <v>1.0578387</v>
      </c>
      <c r="D1687">
        <f t="shared" si="5"/>
        <v>27.08334314</v>
      </c>
      <c r="E1687">
        <f t="shared" si="6"/>
        <v>27.08334314</v>
      </c>
      <c r="F1687">
        <f t="shared" si="3"/>
        <v>0.002092982024</v>
      </c>
      <c r="G1687">
        <f t="shared" si="4"/>
        <v>26.13184725</v>
      </c>
    </row>
    <row r="1688">
      <c r="A1688">
        <v>27.259157</v>
      </c>
      <c r="B1688">
        <v>1.0651376</v>
      </c>
      <c r="D1688">
        <f t="shared" si="5"/>
        <v>27.08531488</v>
      </c>
      <c r="E1688">
        <f t="shared" si="6"/>
        <v>27.08531488</v>
      </c>
      <c r="F1688">
        <f t="shared" si="3"/>
        <v>0.06691447936</v>
      </c>
      <c r="G1688">
        <f t="shared" si="4"/>
        <v>26.19876173</v>
      </c>
    </row>
    <row r="1689">
      <c r="A1689">
        <v>27.310005</v>
      </c>
      <c r="B1689">
        <v>1.0665855</v>
      </c>
      <c r="D1689">
        <f t="shared" si="5"/>
        <v>27.14809459</v>
      </c>
      <c r="E1689">
        <f t="shared" si="6"/>
        <v>27.14809459</v>
      </c>
      <c r="F1689">
        <f t="shared" si="3"/>
        <v>0.002026401189</v>
      </c>
      <c r="G1689">
        <f t="shared" si="4"/>
        <v>26.20078813</v>
      </c>
    </row>
    <row r="1690">
      <c r="A1690">
        <v>27.311563</v>
      </c>
      <c r="B1690">
        <v>1.0403078</v>
      </c>
      <c r="D1690">
        <f t="shared" si="5"/>
        <v>27.15001818</v>
      </c>
      <c r="E1690">
        <f t="shared" si="6"/>
        <v>27.15001818</v>
      </c>
      <c r="F1690">
        <f t="shared" si="3"/>
        <v>0.0591857945</v>
      </c>
      <c r="G1690">
        <f t="shared" si="4"/>
        <v>26.25997392</v>
      </c>
    </row>
    <row r="1691">
      <c r="A1691">
        <v>27.357643</v>
      </c>
      <c r="B1691">
        <v>1.0402969</v>
      </c>
      <c r="D1691">
        <f t="shared" si="5"/>
        <v>27.20691106</v>
      </c>
      <c r="E1691">
        <f t="shared" si="6"/>
        <v>27.20691106</v>
      </c>
      <c r="F1691">
        <f t="shared" si="3"/>
        <v>-0.00001024641965</v>
      </c>
      <c r="G1691">
        <f t="shared" si="4"/>
        <v>26.25996368</v>
      </c>
    </row>
    <row r="1692">
      <c r="A1692">
        <v>27.357635</v>
      </c>
      <c r="B1692">
        <v>1.0344576</v>
      </c>
      <c r="D1692">
        <f t="shared" si="5"/>
        <v>27.20690118</v>
      </c>
      <c r="E1692">
        <f t="shared" si="6"/>
        <v>27.20690118</v>
      </c>
      <c r="F1692">
        <f t="shared" si="3"/>
        <v>0.03249556962</v>
      </c>
      <c r="G1692">
        <f t="shared" si="4"/>
        <v>26.29245925</v>
      </c>
    </row>
    <row r="1693">
      <c r="A1693">
        <v>27.38306</v>
      </c>
      <c r="B1693">
        <v>1.0359114</v>
      </c>
      <c r="D1693">
        <f t="shared" si="5"/>
        <v>27.23829227</v>
      </c>
      <c r="E1693">
        <f t="shared" si="6"/>
        <v>27.23829227</v>
      </c>
      <c r="F1693">
        <f t="shared" si="3"/>
        <v>0.000007690177702</v>
      </c>
      <c r="G1693">
        <f t="shared" si="4"/>
        <v>26.29246694</v>
      </c>
    </row>
    <row r="1694">
      <c r="A1694">
        <v>27.383066</v>
      </c>
      <c r="B1694">
        <v>1.040291</v>
      </c>
      <c r="D1694">
        <f t="shared" si="5"/>
        <v>27.23829968</v>
      </c>
      <c r="E1694">
        <f t="shared" si="6"/>
        <v>27.23829968</v>
      </c>
      <c r="F1694">
        <f t="shared" si="3"/>
        <v>0.03671954897</v>
      </c>
      <c r="G1694">
        <f t="shared" si="4"/>
        <v>26.32918649</v>
      </c>
    </row>
    <row r="1695">
      <c r="A1695">
        <v>27.411665</v>
      </c>
      <c r="B1695">
        <v>1.0395544</v>
      </c>
      <c r="D1695">
        <f t="shared" si="5"/>
        <v>27.27360956</v>
      </c>
      <c r="E1695">
        <f t="shared" si="6"/>
        <v>27.27360956</v>
      </c>
      <c r="F1695">
        <f t="shared" si="3"/>
        <v>-0.00203718953</v>
      </c>
      <c r="G1695">
        <f t="shared" si="4"/>
        <v>26.3271493</v>
      </c>
    </row>
    <row r="1696">
      <c r="A1696">
        <v>27.41008</v>
      </c>
      <c r="B1696">
        <v>1.0424744</v>
      </c>
      <c r="D1696">
        <f t="shared" si="5"/>
        <v>27.27165264</v>
      </c>
      <c r="E1696">
        <f t="shared" si="6"/>
        <v>27.27165264</v>
      </c>
      <c r="F1696">
        <f t="shared" si="3"/>
        <v>0.0695336365</v>
      </c>
      <c r="G1696">
        <f t="shared" si="4"/>
        <v>26.39668293</v>
      </c>
    </row>
    <row r="1697">
      <c r="A1697">
        <v>27.464104</v>
      </c>
      <c r="B1697">
        <v>1.0424618</v>
      </c>
      <c r="D1697">
        <f t="shared" si="5"/>
        <v>27.33835361</v>
      </c>
      <c r="E1697">
        <f t="shared" si="6"/>
        <v>27.33835361</v>
      </c>
      <c r="F1697">
        <f t="shared" si="3"/>
        <v>-0.00002679211515</v>
      </c>
      <c r="G1697">
        <f t="shared" si="4"/>
        <v>26.39665614</v>
      </c>
    </row>
    <row r="1698">
      <c r="A1698">
        <v>27.464083</v>
      </c>
      <c r="B1698">
        <v>1.0242136</v>
      </c>
      <c r="D1698">
        <f t="shared" si="5"/>
        <v>27.33832768</v>
      </c>
      <c r="E1698">
        <f t="shared" si="6"/>
        <v>27.33832768</v>
      </c>
      <c r="F1698">
        <f t="shared" si="3"/>
        <v>0.01406304086</v>
      </c>
      <c r="G1698">
        <f t="shared" si="4"/>
        <v>26.41071918</v>
      </c>
    </row>
    <row r="1699">
      <c r="A1699">
        <v>27.475204</v>
      </c>
      <c r="B1699">
        <v>1.0242109</v>
      </c>
      <c r="D1699">
        <f t="shared" si="5"/>
        <v>27.35205827</v>
      </c>
      <c r="E1699">
        <f t="shared" si="6"/>
        <v>27.35205827</v>
      </c>
      <c r="F1699">
        <f t="shared" si="3"/>
        <v>0.002133361919</v>
      </c>
      <c r="G1699">
        <f t="shared" si="4"/>
        <v>26.41285254</v>
      </c>
    </row>
    <row r="1700">
      <c r="A1700">
        <v>27.47685</v>
      </c>
      <c r="B1700">
        <v>1.0753055</v>
      </c>
      <c r="D1700">
        <f t="shared" si="5"/>
        <v>27.35409052</v>
      </c>
      <c r="E1700">
        <f t="shared" si="6"/>
        <v>27.35409052</v>
      </c>
      <c r="F1700">
        <f t="shared" si="3"/>
        <v>0.06752857764</v>
      </c>
      <c r="G1700">
        <f t="shared" si="4"/>
        <v>26.48038112</v>
      </c>
    </row>
    <row r="1701">
      <c r="A1701">
        <v>27.527697</v>
      </c>
      <c r="B1701">
        <v>1.0760235</v>
      </c>
      <c r="D1701">
        <f t="shared" si="5"/>
        <v>27.41686899</v>
      </c>
      <c r="E1701">
        <f t="shared" si="6"/>
        <v>27.41686899</v>
      </c>
      <c r="F1701">
        <f t="shared" si="3"/>
        <v>0.004031543998</v>
      </c>
      <c r="G1701">
        <f t="shared" si="4"/>
        <v>26.48441266</v>
      </c>
    </row>
    <row r="1702">
      <c r="A1702">
        <v>27.530813</v>
      </c>
      <c r="B1702">
        <v>1.0198184</v>
      </c>
      <c r="D1702">
        <f t="shared" si="5"/>
        <v>27.42071617</v>
      </c>
      <c r="E1702">
        <f t="shared" si="6"/>
        <v>27.42071617</v>
      </c>
      <c r="F1702">
        <f t="shared" si="3"/>
        <v>0.0319966244</v>
      </c>
      <c r="G1702">
        <f t="shared" si="4"/>
        <v>26.51640929</v>
      </c>
    </row>
    <row r="1703">
      <c r="A1703">
        <v>27.556234</v>
      </c>
      <c r="B1703">
        <v>1.0190824</v>
      </c>
      <c r="D1703">
        <f t="shared" si="5"/>
        <v>27.45210233</v>
      </c>
      <c r="E1703">
        <f t="shared" si="6"/>
        <v>27.45210233</v>
      </c>
      <c r="F1703">
        <f t="shared" si="3"/>
        <v>0.005996648019</v>
      </c>
      <c r="G1703">
        <f t="shared" si="4"/>
        <v>26.52240594</v>
      </c>
    </row>
    <row r="1704">
      <c r="A1704">
        <v>27.561</v>
      </c>
      <c r="B1704">
        <v>1.0190814</v>
      </c>
      <c r="D1704">
        <f t="shared" si="5"/>
        <v>27.45798669</v>
      </c>
      <c r="E1704">
        <f t="shared" si="6"/>
        <v>27.45798669</v>
      </c>
      <c r="F1704">
        <f t="shared" si="3"/>
        <v>0.0000253625338</v>
      </c>
      <c r="G1704">
        <f t="shared" si="4"/>
        <v>26.5224313</v>
      </c>
    </row>
    <row r="1705">
      <c r="A1705">
        <v>27.56102</v>
      </c>
      <c r="B1705">
        <v>1.0351398</v>
      </c>
      <c r="D1705">
        <f t="shared" si="5"/>
        <v>27.45801138</v>
      </c>
      <c r="E1705">
        <f t="shared" si="6"/>
        <v>27.45801138</v>
      </c>
      <c r="F1705">
        <f t="shared" si="3"/>
        <v>0.07109896756</v>
      </c>
      <c r="G1705">
        <f t="shared" si="4"/>
        <v>26.59353027</v>
      </c>
    </row>
    <row r="1706">
      <c r="A1706">
        <v>27.616632</v>
      </c>
      <c r="B1706">
        <v>1.0358566</v>
      </c>
      <c r="D1706">
        <f t="shared" si="5"/>
        <v>27.52667299</v>
      </c>
      <c r="E1706">
        <f t="shared" si="6"/>
        <v>27.52667299</v>
      </c>
      <c r="F1706">
        <f t="shared" si="3"/>
        <v>-0.00002410266214</v>
      </c>
      <c r="G1706">
        <f t="shared" si="4"/>
        <v>26.59350616</v>
      </c>
    </row>
    <row r="1707">
      <c r="A1707">
        <v>27.616613</v>
      </c>
      <c r="B1707">
        <v>1.0190684</v>
      </c>
      <c r="D1707">
        <f t="shared" si="5"/>
        <v>27.52664953</v>
      </c>
      <c r="E1707">
        <f t="shared" si="6"/>
        <v>27.52664953</v>
      </c>
      <c r="F1707">
        <f t="shared" si="3"/>
        <v>0.1536538175</v>
      </c>
      <c r="G1707">
        <f t="shared" si="4"/>
        <v>26.74715998</v>
      </c>
    </row>
    <row r="1708">
      <c r="A1708">
        <v>27.738956</v>
      </c>
      <c r="B1708">
        <v>1.0153899</v>
      </c>
      <c r="D1708">
        <f t="shared" si="5"/>
        <v>27.67770086</v>
      </c>
      <c r="E1708">
        <f t="shared" si="6"/>
        <v>27.67770086</v>
      </c>
      <c r="F1708">
        <f t="shared" si="3"/>
        <v>0.008027575909</v>
      </c>
      <c r="G1708">
        <f t="shared" si="4"/>
        <v>26.75518756</v>
      </c>
    </row>
    <row r="1709">
      <c r="A1709">
        <v>27.745325</v>
      </c>
      <c r="B1709">
        <v>1.0263374</v>
      </c>
      <c r="D1709">
        <f t="shared" si="5"/>
        <v>27.68556437</v>
      </c>
      <c r="E1709">
        <f t="shared" si="6"/>
        <v>27.68556437</v>
      </c>
      <c r="F1709">
        <f t="shared" si="3"/>
        <v>0.06038048265</v>
      </c>
      <c r="G1709">
        <f t="shared" si="4"/>
        <v>26.81556804</v>
      </c>
    </row>
    <row r="1710">
      <c r="A1710">
        <v>27.792992</v>
      </c>
      <c r="B1710">
        <v>1.0255963</v>
      </c>
      <c r="D1710">
        <f t="shared" si="5"/>
        <v>27.74441665</v>
      </c>
      <c r="E1710">
        <f t="shared" si="6"/>
        <v>27.74441665</v>
      </c>
      <c r="F1710">
        <f t="shared" si="3"/>
        <v>-0.00003379961813</v>
      </c>
      <c r="G1710">
        <f t="shared" si="4"/>
        <v>26.81553424</v>
      </c>
    </row>
    <row r="1711">
      <c r="A1711">
        <v>27.792965</v>
      </c>
      <c r="B1711">
        <v>1.0022386</v>
      </c>
      <c r="D1711">
        <f t="shared" si="5"/>
        <v>27.74438331</v>
      </c>
      <c r="E1711">
        <f t="shared" si="6"/>
        <v>27.74438331</v>
      </c>
      <c r="F1711">
        <f t="shared" si="3"/>
        <v>0.1081381223</v>
      </c>
      <c r="G1711">
        <f t="shared" si="4"/>
        <v>26.92367236</v>
      </c>
    </row>
    <row r="1712">
      <c r="A1712">
        <v>27.880356</v>
      </c>
      <c r="B1712">
        <v>1.0022181</v>
      </c>
      <c r="D1712">
        <f t="shared" si="5"/>
        <v>27.852281</v>
      </c>
      <c r="E1712">
        <f t="shared" si="6"/>
        <v>27.852281</v>
      </c>
      <c r="F1712">
        <f t="shared" si="3"/>
        <v>-0.07284784536</v>
      </c>
      <c r="G1712">
        <f t="shared" si="4"/>
        <v>26.85082452</v>
      </c>
    </row>
    <row r="1713">
      <c r="A1713">
        <v>27.82157</v>
      </c>
      <c r="B1713">
        <v>1.0051516</v>
      </c>
      <c r="D1713">
        <f t="shared" si="5"/>
        <v>27.7797006</v>
      </c>
      <c r="E1713">
        <f t="shared" si="6"/>
        <v>27.7797006</v>
      </c>
      <c r="F1713">
        <f t="shared" si="3"/>
        <v>0.01186257466</v>
      </c>
      <c r="G1713">
        <f t="shared" si="4"/>
        <v>26.86268709</v>
      </c>
    </row>
    <row r="1714">
      <c r="A1714">
        <v>27.831108</v>
      </c>
      <c r="B1714">
        <v>1.009529</v>
      </c>
      <c r="D1714">
        <f t="shared" si="5"/>
        <v>27.79147674</v>
      </c>
      <c r="E1714">
        <f t="shared" si="6"/>
        <v>27.79147674</v>
      </c>
      <c r="F1714">
        <f t="shared" si="3"/>
        <v>0.06139203922</v>
      </c>
      <c r="G1714">
        <f t="shared" si="4"/>
        <v>26.92407913</v>
      </c>
    </row>
    <row r="1715">
      <c r="A1715">
        <v>27.880363</v>
      </c>
      <c r="B1715">
        <v>1.0095174</v>
      </c>
      <c r="D1715">
        <f t="shared" si="5"/>
        <v>27.85228964</v>
      </c>
      <c r="E1715">
        <f t="shared" si="6"/>
        <v>27.85228964</v>
      </c>
      <c r="F1715">
        <f t="shared" si="3"/>
        <v>0.1384866031</v>
      </c>
      <c r="G1715">
        <f t="shared" si="4"/>
        <v>27.06256573</v>
      </c>
    </row>
    <row r="1716">
      <c r="A1716">
        <v>27.993145</v>
      </c>
      <c r="B1716">
        <v>0.9795639</v>
      </c>
      <c r="D1716">
        <f t="shared" si="5"/>
        <v>27.99153644</v>
      </c>
      <c r="E1716">
        <f t="shared" si="6"/>
        <v>27.99153644</v>
      </c>
      <c r="F1716">
        <f t="shared" si="3"/>
        <v>-13.7097493</v>
      </c>
      <c r="G1716">
        <f t="shared" si="4"/>
        <v>13.35281643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