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Лист1" sheetId="1" r:id="rId3"/>
    <sheet state="visible" name="Лист2" sheetId="2" r:id="rId4"/>
    <sheet state="visible" name="Лист3" sheetId="3" r:id="rId5"/>
  </sheets>
  <definedNames/>
  <calcPr/>
</workbook>
</file>

<file path=xl/sharedStrings.xml><?xml version="1.0" encoding="utf-8"?>
<sst xmlns="http://schemas.openxmlformats.org/spreadsheetml/2006/main" count="8" uniqueCount="7">
  <si>
    <t>False Energy</t>
  </si>
  <si>
    <t>S</t>
  </si>
  <si>
    <t>True Energy</t>
  </si>
  <si>
    <t>Square</t>
  </si>
  <si>
    <t>Peeks</t>
  </si>
  <si>
    <t>E=0.36</t>
  </si>
  <si>
    <t>E=1.38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</si>
</sst>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</font>
    <font>
      <sz val="11.0"/>
      <name val="Calibri"/>
    </font>
    <font/>
    <font>
      <sz val="11.0"/>
      <color rgb="FF000000"/>
      <name val="Inconsola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2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+mn-lt"/>
              </a:defRPr>
            </a:pPr>
            <a:r>
              <a:t>S-beta_bb_Ge-76_Green</a:t>
            </a:r>
          </a:p>
        </c:rich>
      </c:tx>
      <c:overlay val="0"/>
    </c:title>
    <c:plotArea>
      <c:layout>
        <c:manualLayout>
          <c:xMode val="edge"/>
          <c:yMode val="edge"/>
          <c:x val="0.017126965681242196"/>
          <c:y val="0.08414866516575743"/>
          <c:w val="0.9691426129642464"/>
          <c:h val="0.8554238457252129"/>
        </c:manualLayout>
      </c:layout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marker>
            <c:symbol val="none"/>
          </c:marker>
          <c:xVal>
            <c:numRef>
              <c:f>'Лист1'!$E$2:$E$1793</c:f>
            </c:numRef>
          </c:xVal>
          <c:yVal>
            <c:numRef>
              <c:f>'Лист1'!$B$2:$B$1793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919660"/>
        <c:axId val="1079906261"/>
      </c:scatterChart>
      <c:valAx>
        <c:axId val="34791966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+mn-lt"/>
              </a:defRPr>
            </a:pPr>
          </a:p>
        </c:txPr>
        <c:crossAx val="1079906261"/>
      </c:valAx>
      <c:valAx>
        <c:axId val="1079906261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+mn-lt"/>
              </a:defRPr>
            </a:pPr>
          </a:p>
        </c:txPr>
        <c:crossAx val="347919660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8</xdr:col>
      <xdr:colOff>28575</xdr:colOff>
      <xdr:row>1</xdr:row>
      <xdr:rowOff>180975</xdr:rowOff>
    </xdr:from>
    <xdr:to>
      <xdr:col>21</xdr:col>
      <xdr:colOff>200025</xdr:colOff>
      <xdr:row>29</xdr:row>
      <xdr:rowOff>152400</xdr:rowOff>
    </xdr:to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7" width="8.71"/>
  </cols>
  <sheetData>
    <row r="1">
      <c r="A1" s="1" t="s">
        <v>0</v>
      </c>
      <c r="B1" s="2" t="s">
        <v>1</v>
      </c>
      <c r="C1" s="3" t="s">
        <v>0</v>
      </c>
      <c r="D1" s="2"/>
      <c r="E1" s="1" t="s">
        <v>2</v>
      </c>
      <c r="F1" s="2" t="s">
        <v>3</v>
      </c>
      <c r="G1" s="4">
        <v>0.0</v>
      </c>
      <c r="H1" s="5" t="s">
        <v>4</v>
      </c>
    </row>
    <row r="2">
      <c r="A2">
        <v>0.5422247</v>
      </c>
      <c r="B2">
        <v>0.0042523467</v>
      </c>
      <c r="C2" s="6">
        <f t="shared" ref="C2:C814" si="1">A2*(4/8.561363)</f>
        <v>0.2533356897</v>
      </c>
      <c r="E2">
        <f t="shared" ref="E2:E814" si="2">C2</f>
        <v>0.2533356897</v>
      </c>
      <c r="F2" s="4">
        <f t="shared" ref="F2:F1716" si="3">(E3-E2)*((B3+B2)/2)</f>
        <v>0.0001844522468</v>
      </c>
      <c r="G2" s="4">
        <f t="shared" ref="G2:G1716" si="4">G1+F2</f>
        <v>0.0001844522468</v>
      </c>
    </row>
    <row r="3">
      <c r="A3">
        <v>0.5910926</v>
      </c>
      <c r="B3">
        <v>0.011905117</v>
      </c>
      <c r="C3" s="6">
        <f t="shared" si="1"/>
        <v>0.2761675215</v>
      </c>
      <c r="E3">
        <f t="shared" si="2"/>
        <v>0.2761675215</v>
      </c>
      <c r="F3" s="4">
        <f t="shared" si="3"/>
        <v>0.0006509769269</v>
      </c>
      <c r="G3" s="4">
        <f t="shared" si="4"/>
        <v>0.0008354291737</v>
      </c>
    </row>
    <row r="4">
      <c r="A4">
        <v>0.63166</v>
      </c>
      <c r="B4">
        <v>0.05678612</v>
      </c>
      <c r="C4" s="6">
        <f t="shared" si="1"/>
        <v>0.2951212324</v>
      </c>
      <c r="E4">
        <f t="shared" si="2"/>
        <v>0.2951212324</v>
      </c>
      <c r="F4" s="4">
        <f t="shared" si="3"/>
        <v>0.00146297277</v>
      </c>
      <c r="G4" s="4">
        <f t="shared" si="4"/>
        <v>0.002298401944</v>
      </c>
    </row>
    <row r="5">
      <c r="A5">
        <v>0.6591955</v>
      </c>
      <c r="B5">
        <v>0.1706483</v>
      </c>
      <c r="C5" s="6">
        <f t="shared" si="1"/>
        <v>0.30798624</v>
      </c>
      <c r="E5">
        <f t="shared" si="2"/>
        <v>0.30798624</v>
      </c>
      <c r="F5" s="4">
        <f t="shared" si="3"/>
        <v>0.00110891472</v>
      </c>
      <c r="G5" s="4">
        <f t="shared" si="4"/>
        <v>0.003407316664</v>
      </c>
    </row>
    <row r="6">
      <c r="A6">
        <v>0.67002845</v>
      </c>
      <c r="B6">
        <v>0.26754358</v>
      </c>
      <c r="C6" s="6">
        <f t="shared" si="1"/>
        <v>0.3130475603</v>
      </c>
      <c r="E6">
        <f t="shared" si="2"/>
        <v>0.3130475603</v>
      </c>
      <c r="F6" s="4">
        <f t="shared" si="3"/>
        <v>0.001397361246</v>
      </c>
      <c r="G6" s="4">
        <f t="shared" si="4"/>
        <v>0.00480467791</v>
      </c>
    </row>
    <row r="7">
      <c r="A7">
        <v>0.6785553</v>
      </c>
      <c r="B7">
        <v>0.433965</v>
      </c>
      <c r="C7" s="6">
        <f t="shared" si="1"/>
        <v>0.3170314353</v>
      </c>
      <c r="E7">
        <f t="shared" si="2"/>
        <v>0.3170314353</v>
      </c>
      <c r="F7" s="4">
        <f t="shared" si="3"/>
        <v>0.001849857006</v>
      </c>
      <c r="G7" s="4">
        <f t="shared" si="4"/>
        <v>0.006654534915</v>
      </c>
    </row>
    <row r="8">
      <c r="A8">
        <v>0.6859337</v>
      </c>
      <c r="B8">
        <v>0.6392553</v>
      </c>
      <c r="C8" s="6">
        <f t="shared" si="1"/>
        <v>0.3204787369</v>
      </c>
      <c r="E8">
        <f t="shared" si="2"/>
        <v>0.3204787369</v>
      </c>
      <c r="F8" s="4">
        <f t="shared" si="3"/>
        <v>0.009431029672</v>
      </c>
      <c r="G8" s="4">
        <f t="shared" si="4"/>
        <v>0.01608556459</v>
      </c>
    </row>
    <row r="9">
      <c r="A9">
        <v>0.7079971</v>
      </c>
      <c r="B9">
        <v>1.1905277</v>
      </c>
      <c r="C9" s="6">
        <f t="shared" si="1"/>
        <v>0.3307870955</v>
      </c>
      <c r="E9">
        <f t="shared" si="2"/>
        <v>0.3307870955</v>
      </c>
      <c r="F9" s="4">
        <f t="shared" si="3"/>
        <v>0.005106387143</v>
      </c>
      <c r="G9" s="4">
        <f t="shared" si="4"/>
        <v>0.02119195173</v>
      </c>
    </row>
    <row r="10">
      <c r="A10">
        <v>0.7165373</v>
      </c>
      <c r="B10">
        <v>1.3689928</v>
      </c>
      <c r="C10" s="6">
        <f t="shared" si="1"/>
        <v>0.3347772078</v>
      </c>
      <c r="E10">
        <f t="shared" si="2"/>
        <v>0.3347772078</v>
      </c>
      <c r="F10" s="4">
        <f t="shared" si="3"/>
        <v>0.005337007995</v>
      </c>
      <c r="G10" s="4">
        <f t="shared" si="4"/>
        <v>0.02652895973</v>
      </c>
    </row>
    <row r="11">
      <c r="A11">
        <v>0.72487974</v>
      </c>
      <c r="B11">
        <v>1.3695383</v>
      </c>
      <c r="C11" s="6">
        <f t="shared" si="1"/>
        <v>0.3386749236</v>
      </c>
      <c r="E11">
        <f t="shared" si="2"/>
        <v>0.3386749236</v>
      </c>
      <c r="F11" s="4">
        <f t="shared" si="3"/>
        <v>0.00006804006351</v>
      </c>
      <c r="G11" s="4">
        <f t="shared" si="4"/>
        <v>0.02659699979</v>
      </c>
    </row>
    <row r="12">
      <c r="A12">
        <v>0.7249826</v>
      </c>
      <c r="B12">
        <v>1.4620565</v>
      </c>
      <c r="C12" s="6">
        <f t="shared" si="1"/>
        <v>0.3387229814</v>
      </c>
      <c r="E12">
        <f t="shared" si="2"/>
        <v>0.3387229814</v>
      </c>
      <c r="F12" s="4">
        <f t="shared" si="3"/>
        <v>0.02279305087</v>
      </c>
      <c r="G12" s="4">
        <f t="shared" si="4"/>
        <v>0.04939005066</v>
      </c>
    </row>
    <row r="13">
      <c r="A13">
        <v>0.75835</v>
      </c>
      <c r="B13">
        <v>1.4620488</v>
      </c>
      <c r="C13" s="6">
        <f t="shared" si="1"/>
        <v>0.354312742</v>
      </c>
      <c r="E13">
        <f t="shared" si="2"/>
        <v>0.354312742</v>
      </c>
      <c r="F13" s="4">
        <f t="shared" si="3"/>
        <v>0.0007381934414</v>
      </c>
      <c r="G13" s="4">
        <f t="shared" si="4"/>
        <v>0.0501282441</v>
      </c>
    </row>
    <row r="14">
      <c r="A14">
        <v>0.7594589</v>
      </c>
      <c r="B14">
        <v>1.3875959</v>
      </c>
      <c r="C14" s="6">
        <f t="shared" si="1"/>
        <v>0.3548308371</v>
      </c>
      <c r="E14">
        <f t="shared" si="2"/>
        <v>0.3548308371</v>
      </c>
      <c r="F14" s="4">
        <f t="shared" si="3"/>
        <v>0.01390330644</v>
      </c>
      <c r="G14" s="4">
        <f t="shared" si="4"/>
        <v>0.06403155054</v>
      </c>
    </row>
    <row r="15">
      <c r="A15">
        <v>0.78090876</v>
      </c>
      <c r="B15">
        <v>1.3870435</v>
      </c>
      <c r="C15" s="6">
        <f t="shared" si="1"/>
        <v>0.3648525404</v>
      </c>
      <c r="E15">
        <f t="shared" si="2"/>
        <v>0.3648525404</v>
      </c>
      <c r="F15" s="4">
        <f t="shared" si="3"/>
        <v>-0.002248614601</v>
      </c>
      <c r="G15" s="4">
        <f t="shared" si="4"/>
        <v>0.06178293594</v>
      </c>
    </row>
    <row r="16">
      <c r="A16">
        <v>0.77695876</v>
      </c>
      <c r="B16">
        <v>1.049818</v>
      </c>
      <c r="C16" s="6">
        <f t="shared" si="1"/>
        <v>0.3630070399</v>
      </c>
      <c r="E16">
        <f t="shared" si="2"/>
        <v>0.3630070399</v>
      </c>
      <c r="F16" s="4">
        <f t="shared" si="3"/>
        <v>0</v>
      </c>
      <c r="G16" s="4">
        <f t="shared" si="4"/>
        <v>0.06178293594</v>
      </c>
      <c r="H16" s="5" t="s">
        <v>5</v>
      </c>
    </row>
    <row r="17">
      <c r="A17">
        <v>0.77695876</v>
      </c>
      <c r="B17">
        <v>1.049818</v>
      </c>
      <c r="C17" s="6">
        <f t="shared" si="1"/>
        <v>0.3630070399</v>
      </c>
      <c r="E17">
        <f t="shared" si="2"/>
        <v>0.3630070399</v>
      </c>
      <c r="F17" s="4">
        <f t="shared" si="3"/>
        <v>0.005260627806</v>
      </c>
      <c r="G17" s="4">
        <f t="shared" si="4"/>
        <v>0.06704356375</v>
      </c>
      <c r="H17">
        <f>G22-G6</f>
        <v>0.07192266854</v>
      </c>
    </row>
    <row r="18">
      <c r="A18">
        <v>0.787684</v>
      </c>
      <c r="B18">
        <v>1.0498154</v>
      </c>
      <c r="C18" s="6">
        <f t="shared" si="1"/>
        <v>0.3680180364</v>
      </c>
      <c r="E18">
        <f t="shared" si="2"/>
        <v>0.3680180364</v>
      </c>
      <c r="F18" s="4">
        <f t="shared" si="3"/>
        <v>0.001414170912</v>
      </c>
      <c r="G18" s="4">
        <f t="shared" si="4"/>
        <v>0.06845773466</v>
      </c>
    </row>
    <row r="19">
      <c r="A19">
        <v>0.7909718</v>
      </c>
      <c r="B19">
        <v>0.79142046</v>
      </c>
      <c r="C19" s="6">
        <f t="shared" si="1"/>
        <v>0.3695541469</v>
      </c>
      <c r="E19">
        <f t="shared" si="2"/>
        <v>0.3695541469</v>
      </c>
      <c r="F19" s="4">
        <f t="shared" si="3"/>
        <v>0.00226327167</v>
      </c>
      <c r="G19" s="4">
        <f t="shared" si="4"/>
        <v>0.07072100633</v>
      </c>
    </row>
    <row r="20">
      <c r="A20">
        <v>0.7979138</v>
      </c>
      <c r="B20">
        <v>0.6041925</v>
      </c>
      <c r="C20" s="6">
        <f t="shared" si="1"/>
        <v>0.3727975557</v>
      </c>
      <c r="E20">
        <f t="shared" si="2"/>
        <v>0.3727975557</v>
      </c>
      <c r="F20" s="4">
        <f t="shared" si="3"/>
        <v>0.001984255664</v>
      </c>
      <c r="G20" s="4">
        <f t="shared" si="4"/>
        <v>0.07270526199</v>
      </c>
    </row>
    <row r="21">
      <c r="A21">
        <v>0.80607</v>
      </c>
      <c r="B21">
        <v>0.43721974</v>
      </c>
      <c r="C21" s="6">
        <f t="shared" si="1"/>
        <v>0.3766082574</v>
      </c>
      <c r="E21">
        <f t="shared" si="2"/>
        <v>0.3766082574</v>
      </c>
      <c r="F21" s="4">
        <f t="shared" si="3"/>
        <v>0.001714730953</v>
      </c>
      <c r="G21" s="4">
        <f t="shared" si="4"/>
        <v>0.07441999295</v>
      </c>
    </row>
    <row r="22">
      <c r="A22">
        <v>0.81549704</v>
      </c>
      <c r="B22">
        <v>0.3414146</v>
      </c>
      <c r="C22" s="6">
        <f t="shared" si="1"/>
        <v>0.3810127149</v>
      </c>
      <c r="E22">
        <f t="shared" si="2"/>
        <v>0.3810127149</v>
      </c>
      <c r="F22" s="4">
        <f t="shared" si="3"/>
        <v>0.002307353502</v>
      </c>
      <c r="G22" s="4">
        <f t="shared" si="4"/>
        <v>0.07672734645</v>
      </c>
      <c r="H22" s="5"/>
    </row>
    <row r="23">
      <c r="A23">
        <v>0.8332324</v>
      </c>
      <c r="B23">
        <v>0.215498</v>
      </c>
      <c r="C23" s="6">
        <f t="shared" si="1"/>
        <v>0.3892989469</v>
      </c>
      <c r="E23">
        <f t="shared" si="2"/>
        <v>0.3892989469</v>
      </c>
      <c r="F23" s="4">
        <f t="shared" si="3"/>
        <v>0.0008410190948</v>
      </c>
      <c r="G23" s="4">
        <f t="shared" si="4"/>
        <v>0.07756836554</v>
      </c>
    </row>
    <row r="24">
      <c r="A24">
        <v>0.8415749</v>
      </c>
      <c r="B24">
        <v>0.21604349</v>
      </c>
      <c r="C24" s="6">
        <f t="shared" si="1"/>
        <v>0.3931966908</v>
      </c>
      <c r="E24">
        <f t="shared" si="2"/>
        <v>0.3931966908</v>
      </c>
      <c r="F24" s="4">
        <f t="shared" si="3"/>
        <v>0.0004624199617</v>
      </c>
      <c r="G24" s="4">
        <f t="shared" si="4"/>
        <v>0.07803078551</v>
      </c>
    </row>
    <row r="25">
      <c r="A25">
        <v>0.8463246</v>
      </c>
      <c r="B25">
        <v>0.2007139</v>
      </c>
      <c r="C25" s="6">
        <f t="shared" si="1"/>
        <v>0.3954158234</v>
      </c>
      <c r="E25">
        <f t="shared" si="2"/>
        <v>0.3954158234</v>
      </c>
      <c r="F25" s="4">
        <f t="shared" si="3"/>
        <v>0.000429264811</v>
      </c>
      <c r="G25" s="4">
        <f t="shared" si="4"/>
        <v>0.07846005032</v>
      </c>
    </row>
    <row r="26">
      <c r="A26">
        <v>0.850008</v>
      </c>
      <c r="B26">
        <v>0.29815832</v>
      </c>
      <c r="C26" s="6">
        <f t="shared" si="1"/>
        <v>0.3971367643</v>
      </c>
      <c r="E26">
        <f t="shared" si="2"/>
        <v>0.3971367643</v>
      </c>
      <c r="F26" s="4">
        <f t="shared" si="3"/>
        <v>0.002656105991</v>
      </c>
      <c r="G26" s="4">
        <f t="shared" si="4"/>
        <v>0.08111615631</v>
      </c>
    </row>
    <row r="27">
      <c r="A27">
        <v>0.8690751</v>
      </c>
      <c r="B27">
        <v>0.29815385</v>
      </c>
      <c r="C27" s="6">
        <f t="shared" si="1"/>
        <v>0.4060452057</v>
      </c>
      <c r="E27">
        <f t="shared" si="2"/>
        <v>0.4060452057</v>
      </c>
      <c r="F27" s="4">
        <f t="shared" si="3"/>
        <v>-0.0001777000851</v>
      </c>
      <c r="G27" s="4">
        <f t="shared" si="4"/>
        <v>0.08093845622</v>
      </c>
    </row>
    <row r="28">
      <c r="A28">
        <v>0.8680282</v>
      </c>
      <c r="B28">
        <v>0.42844608</v>
      </c>
      <c r="C28" s="6">
        <f t="shared" si="1"/>
        <v>0.4055560779</v>
      </c>
      <c r="E28">
        <f t="shared" si="2"/>
        <v>0.4055560779</v>
      </c>
      <c r="F28" s="4">
        <f t="shared" si="3"/>
        <v>0.001669849207</v>
      </c>
      <c r="G28" s="4">
        <f t="shared" si="4"/>
        <v>0.08260830543</v>
      </c>
    </row>
    <row r="29">
      <c r="A29">
        <v>0.8763701</v>
      </c>
      <c r="B29">
        <v>0.42844415</v>
      </c>
      <c r="C29" s="6">
        <f t="shared" si="1"/>
        <v>0.4094535415</v>
      </c>
      <c r="E29">
        <f t="shared" si="2"/>
        <v>0.4094535415</v>
      </c>
      <c r="F29" s="4">
        <f t="shared" si="3"/>
        <v>0.0003447153972</v>
      </c>
      <c r="G29" s="4">
        <f t="shared" si="4"/>
        <v>0.08295302083</v>
      </c>
    </row>
    <row r="30">
      <c r="A30">
        <v>0.877776</v>
      </c>
      <c r="B30">
        <v>0.6211446</v>
      </c>
      <c r="C30" s="6">
        <f t="shared" si="1"/>
        <v>0.4101103995</v>
      </c>
      <c r="E30">
        <f t="shared" si="2"/>
        <v>0.4101103995</v>
      </c>
      <c r="F30" s="4">
        <f t="shared" si="3"/>
        <v>0.00276951169</v>
      </c>
      <c r="G30" s="4">
        <f t="shared" si="4"/>
        <v>0.08572253252</v>
      </c>
    </row>
    <row r="31">
      <c r="A31">
        <v>0.8873108</v>
      </c>
      <c r="B31">
        <v>0.62223727</v>
      </c>
      <c r="C31" s="6">
        <f t="shared" si="1"/>
        <v>0.4145652042</v>
      </c>
      <c r="E31">
        <f t="shared" si="2"/>
        <v>0.4145652042</v>
      </c>
      <c r="F31" s="4">
        <f t="shared" si="3"/>
        <v>0.00008705989334</v>
      </c>
      <c r="G31" s="4">
        <f t="shared" si="4"/>
        <v>0.08580959241</v>
      </c>
    </row>
    <row r="32">
      <c r="A32">
        <v>0.88756394</v>
      </c>
      <c r="B32">
        <v>0.84997445</v>
      </c>
      <c r="C32" s="6">
        <f t="shared" si="1"/>
        <v>0.414683475</v>
      </c>
      <c r="E32">
        <f t="shared" si="2"/>
        <v>0.414683475</v>
      </c>
      <c r="F32" s="4">
        <f t="shared" si="3"/>
        <v>0.003790345882</v>
      </c>
      <c r="G32" s="4">
        <f t="shared" si="4"/>
        <v>0.08959993829</v>
      </c>
    </row>
    <row r="33">
      <c r="A33">
        <v>0.8970993</v>
      </c>
      <c r="B33">
        <v>0.85161453</v>
      </c>
      <c r="C33" s="6">
        <f t="shared" si="1"/>
        <v>0.4191385414</v>
      </c>
      <c r="E33">
        <f t="shared" si="2"/>
        <v>0.4191385414</v>
      </c>
      <c r="F33" s="4">
        <f t="shared" si="3"/>
        <v>0.0005924976266</v>
      </c>
      <c r="G33" s="4">
        <f t="shared" si="4"/>
        <v>0.09019243592</v>
      </c>
    </row>
    <row r="34">
      <c r="A34">
        <v>0.89846385</v>
      </c>
      <c r="B34">
        <v>1.0070888</v>
      </c>
      <c r="C34" s="6">
        <f t="shared" si="1"/>
        <v>0.41977608</v>
      </c>
      <c r="E34">
        <f t="shared" si="2"/>
        <v>0.41977608</v>
      </c>
      <c r="F34" s="4">
        <f t="shared" si="3"/>
        <v>0.01962524619</v>
      </c>
      <c r="G34" s="4">
        <f t="shared" si="4"/>
        <v>0.1098176821</v>
      </c>
    </row>
    <row r="35">
      <c r="A35">
        <v>0.9401731</v>
      </c>
      <c r="B35">
        <v>1.007079</v>
      </c>
      <c r="C35" s="6">
        <f t="shared" si="1"/>
        <v>0.4392632809</v>
      </c>
      <c r="E35">
        <f t="shared" si="2"/>
        <v>0.4392632809</v>
      </c>
      <c r="F35" s="4">
        <f t="shared" si="3"/>
        <v>0.0005227119379</v>
      </c>
      <c r="G35" s="4">
        <f t="shared" si="4"/>
        <v>0.110340394</v>
      </c>
    </row>
    <row r="36">
      <c r="A36">
        <v>0.94131124</v>
      </c>
      <c r="B36">
        <v>0.9589035</v>
      </c>
      <c r="C36" s="6">
        <f t="shared" si="1"/>
        <v>0.4397950373</v>
      </c>
      <c r="E36">
        <f t="shared" si="2"/>
        <v>0.4397950373</v>
      </c>
      <c r="F36" s="4">
        <f t="shared" si="3"/>
        <v>0.002135575903</v>
      </c>
      <c r="G36" s="4">
        <f t="shared" si="4"/>
        <v>0.11247597</v>
      </c>
    </row>
    <row r="37">
      <c r="A37">
        <v>0.946078</v>
      </c>
      <c r="B37">
        <v>0.95890236</v>
      </c>
      <c r="C37" s="6">
        <f t="shared" si="1"/>
        <v>0.4420221406</v>
      </c>
      <c r="E37">
        <f t="shared" si="2"/>
        <v>0.4420221406</v>
      </c>
      <c r="F37" s="4">
        <f t="shared" si="3"/>
        <v>0.001962236982</v>
      </c>
      <c r="G37" s="4">
        <f t="shared" si="4"/>
        <v>0.1144382069</v>
      </c>
    </row>
    <row r="38">
      <c r="A38">
        <v>0.95072305</v>
      </c>
      <c r="B38">
        <v>0.8494122</v>
      </c>
      <c r="C38" s="6">
        <f t="shared" si="1"/>
        <v>0.4441923792</v>
      </c>
      <c r="E38">
        <f t="shared" si="2"/>
        <v>0.4441923792</v>
      </c>
      <c r="F38" s="4">
        <f t="shared" si="3"/>
        <v>0.002364658969</v>
      </c>
      <c r="G38" s="4">
        <f t="shared" si="4"/>
        <v>0.1168028659</v>
      </c>
    </row>
    <row r="39">
      <c r="A39">
        <v>0.9566815</v>
      </c>
      <c r="B39">
        <v>0.8494108</v>
      </c>
      <c r="C39" s="6">
        <f t="shared" si="1"/>
        <v>0.4469762583</v>
      </c>
      <c r="E39">
        <f t="shared" si="2"/>
        <v>0.4469762583</v>
      </c>
      <c r="F39" s="4">
        <f t="shared" si="3"/>
        <v>0.001699252856</v>
      </c>
      <c r="G39" s="4">
        <f t="shared" si="4"/>
        <v>0.1185021188</v>
      </c>
    </row>
    <row r="40">
      <c r="A40">
        <v>0.96130764</v>
      </c>
      <c r="B40">
        <v>0.7229498</v>
      </c>
      <c r="C40" s="6">
        <f t="shared" si="1"/>
        <v>0.4491376618</v>
      </c>
      <c r="E40">
        <f t="shared" si="2"/>
        <v>0.4491376618</v>
      </c>
      <c r="F40" s="4">
        <f t="shared" si="3"/>
        <v>0.002012619861</v>
      </c>
      <c r="G40" s="4">
        <f t="shared" si="4"/>
        <v>0.1205147386</v>
      </c>
    </row>
    <row r="41">
      <c r="A41">
        <v>0.96726614</v>
      </c>
      <c r="B41">
        <v>0.72294843</v>
      </c>
      <c r="C41" s="6">
        <f t="shared" si="1"/>
        <v>0.4519215644</v>
      </c>
      <c r="E41">
        <f t="shared" si="2"/>
        <v>0.4519215644</v>
      </c>
      <c r="F41" s="4">
        <f t="shared" si="3"/>
        <v>0.0006870350522</v>
      </c>
      <c r="G41" s="4">
        <f t="shared" si="4"/>
        <v>0.1212017737</v>
      </c>
    </row>
    <row r="42">
      <c r="A42">
        <v>0.96950346</v>
      </c>
      <c r="B42">
        <v>0.591561</v>
      </c>
      <c r="C42" s="6">
        <f t="shared" si="1"/>
        <v>0.4529668746</v>
      </c>
      <c r="E42">
        <f t="shared" si="2"/>
        <v>0.4529668746</v>
      </c>
      <c r="F42" s="4">
        <f t="shared" si="3"/>
        <v>0.004940493765</v>
      </c>
      <c r="G42" s="4">
        <f t="shared" si="4"/>
        <v>0.1261422674</v>
      </c>
    </row>
    <row r="43">
      <c r="A43">
        <v>0.98737884</v>
      </c>
      <c r="B43">
        <v>0.5915568</v>
      </c>
      <c r="C43" s="6">
        <f t="shared" si="1"/>
        <v>0.461318526</v>
      </c>
      <c r="E43">
        <f t="shared" si="2"/>
        <v>0.461318526</v>
      </c>
      <c r="F43" s="4">
        <f t="shared" si="3"/>
        <v>0.0003141498793</v>
      </c>
      <c r="G43" s="4">
        <f t="shared" si="4"/>
        <v>0.1264564173</v>
      </c>
    </row>
    <row r="44">
      <c r="A44">
        <v>0.9885413</v>
      </c>
      <c r="B44">
        <v>0.5652792</v>
      </c>
      <c r="C44" s="6">
        <f t="shared" si="1"/>
        <v>0.4618616452</v>
      </c>
      <c r="E44">
        <f t="shared" si="2"/>
        <v>0.4618616452</v>
      </c>
      <c r="F44" s="4">
        <f t="shared" si="3"/>
        <v>0.002205588848</v>
      </c>
      <c r="G44" s="4">
        <f t="shared" si="4"/>
        <v>0.1286620062</v>
      </c>
    </row>
    <row r="45">
      <c r="A45">
        <v>0.99688435</v>
      </c>
      <c r="B45">
        <v>0.5663721</v>
      </c>
      <c r="C45" s="6">
        <f t="shared" si="1"/>
        <v>0.465759646</v>
      </c>
      <c r="E45">
        <f t="shared" si="2"/>
        <v>0.465759646</v>
      </c>
      <c r="F45" s="4">
        <f t="shared" si="3"/>
        <v>0.0005432477832</v>
      </c>
      <c r="G45" s="4">
        <f t="shared" si="4"/>
        <v>0.1292052539</v>
      </c>
    </row>
    <row r="46">
      <c r="A46">
        <v>0.9991497</v>
      </c>
      <c r="B46">
        <v>0.46016717</v>
      </c>
      <c r="C46" s="6">
        <f t="shared" si="1"/>
        <v>0.4668180522</v>
      </c>
      <c r="E46">
        <f t="shared" si="2"/>
        <v>0.4668180522</v>
      </c>
      <c r="F46" s="4">
        <f t="shared" si="3"/>
        <v>0.003591458312</v>
      </c>
      <c r="G46" s="4">
        <f t="shared" si="4"/>
        <v>0.1327967123</v>
      </c>
    </row>
    <row r="47">
      <c r="A47">
        <v>1.0158346</v>
      </c>
      <c r="B47">
        <v>0.46125814</v>
      </c>
      <c r="C47" s="6">
        <f t="shared" si="1"/>
        <v>0.4746134932</v>
      </c>
      <c r="E47">
        <f t="shared" si="2"/>
        <v>0.4746134932</v>
      </c>
      <c r="F47" s="4">
        <f t="shared" si="3"/>
        <v>0.01029122052</v>
      </c>
      <c r="G47" s="4">
        <f t="shared" si="4"/>
        <v>0.1430879328</v>
      </c>
    </row>
    <row r="48">
      <c r="A48">
        <v>1.100001</v>
      </c>
      <c r="B48">
        <v>0.062150694</v>
      </c>
      <c r="C48" s="6">
        <f t="shared" si="1"/>
        <v>0.5139373252</v>
      </c>
      <c r="E48">
        <f t="shared" si="2"/>
        <v>0.5139373252</v>
      </c>
      <c r="F48" s="4">
        <f t="shared" si="3"/>
        <v>-0.008370123784</v>
      </c>
      <c r="G48" s="4">
        <f t="shared" si="4"/>
        <v>0.134717809</v>
      </c>
    </row>
    <row r="49">
      <c r="A49">
        <v>1.0229195</v>
      </c>
      <c r="B49">
        <v>0.40267983</v>
      </c>
      <c r="C49" s="6">
        <f t="shared" si="1"/>
        <v>0.4779236671</v>
      </c>
      <c r="E49">
        <f t="shared" si="2"/>
        <v>0.4779236671</v>
      </c>
      <c r="F49" s="4">
        <f t="shared" si="3"/>
        <v>0.0003680663714</v>
      </c>
      <c r="G49" s="4">
        <f t="shared" si="4"/>
        <v>0.1350858754</v>
      </c>
    </row>
    <row r="50">
      <c r="A50">
        <v>1.0251819</v>
      </c>
      <c r="B50">
        <v>0.29373765</v>
      </c>
      <c r="C50" s="6">
        <f t="shared" si="1"/>
        <v>0.478980695</v>
      </c>
      <c r="E50">
        <f t="shared" si="2"/>
        <v>0.478980695</v>
      </c>
      <c r="F50" s="4">
        <f t="shared" si="3"/>
        <v>0.0009812815901</v>
      </c>
      <c r="G50" s="4">
        <f t="shared" si="4"/>
        <v>0.136067157</v>
      </c>
    </row>
    <row r="51">
      <c r="A51">
        <v>1.0323321</v>
      </c>
      <c r="B51">
        <v>0.29373598</v>
      </c>
      <c r="C51" s="6">
        <f t="shared" si="1"/>
        <v>0.482321378</v>
      </c>
      <c r="E51">
        <f t="shared" si="2"/>
        <v>0.482321378</v>
      </c>
      <c r="F51" s="4">
        <f t="shared" si="3"/>
        <v>0.0004268632157</v>
      </c>
      <c r="G51" s="4">
        <f t="shared" si="4"/>
        <v>0.1364940202</v>
      </c>
    </row>
    <row r="52">
      <c r="A52">
        <v>1.0358341</v>
      </c>
      <c r="B52">
        <v>0.22804171</v>
      </c>
      <c r="C52" s="6">
        <f t="shared" si="1"/>
        <v>0.4839575661</v>
      </c>
      <c r="E52">
        <f t="shared" si="2"/>
        <v>0.4839575661</v>
      </c>
      <c r="F52" s="4">
        <f t="shared" si="3"/>
        <v>0.0007618015911</v>
      </c>
      <c r="G52" s="4">
        <f t="shared" si="4"/>
        <v>0.1372558218</v>
      </c>
    </row>
    <row r="53">
      <c r="A53">
        <v>1.0429842</v>
      </c>
      <c r="B53">
        <v>0.22804002</v>
      </c>
      <c r="C53" s="6">
        <f t="shared" si="1"/>
        <v>0.4872982024</v>
      </c>
      <c r="E53">
        <f t="shared" si="2"/>
        <v>0.4872982024</v>
      </c>
      <c r="F53" s="4">
        <f t="shared" si="3"/>
        <v>-0.0001169160511</v>
      </c>
      <c r="G53" s="4">
        <f t="shared" si="4"/>
        <v>0.1371389057</v>
      </c>
    </row>
    <row r="54">
      <c r="A54">
        <v>1.0417286</v>
      </c>
      <c r="B54">
        <v>0.17055856</v>
      </c>
      <c r="C54" s="6">
        <f t="shared" si="1"/>
        <v>0.4867115668</v>
      </c>
      <c r="E54">
        <f t="shared" si="2"/>
        <v>0.4867115668</v>
      </c>
      <c r="F54" s="4">
        <f t="shared" si="3"/>
        <v>0.0005697792624</v>
      </c>
      <c r="G54" s="4">
        <f t="shared" si="4"/>
        <v>0.137708685</v>
      </c>
    </row>
    <row r="55">
      <c r="A55">
        <v>1.0488788</v>
      </c>
      <c r="B55">
        <v>0.17055687</v>
      </c>
      <c r="C55" s="6">
        <f t="shared" si="1"/>
        <v>0.4900522499</v>
      </c>
      <c r="E55">
        <f t="shared" si="2"/>
        <v>0.4900522499</v>
      </c>
      <c r="F55" s="4">
        <f t="shared" si="3"/>
        <v>0.0003270531571</v>
      </c>
      <c r="G55" s="4">
        <f t="shared" si="4"/>
        <v>0.1380357381</v>
      </c>
    </row>
    <row r="56">
      <c r="A56">
        <v>1.0535963</v>
      </c>
      <c r="B56">
        <v>0.12621269</v>
      </c>
      <c r="C56" s="6">
        <f t="shared" si="1"/>
        <v>0.4922563382</v>
      </c>
      <c r="E56">
        <f t="shared" si="2"/>
        <v>0.4922563382</v>
      </c>
      <c r="F56" s="4">
        <f t="shared" si="3"/>
        <v>0.0004225777606</v>
      </c>
      <c r="G56" s="4">
        <f t="shared" si="4"/>
        <v>0.1384583159</v>
      </c>
    </row>
    <row r="57">
      <c r="A57">
        <v>1.060747</v>
      </c>
      <c r="B57">
        <v>0.12675846</v>
      </c>
      <c r="C57" s="6">
        <f t="shared" si="1"/>
        <v>0.4955972548</v>
      </c>
      <c r="E57">
        <f t="shared" si="2"/>
        <v>0.4955972548</v>
      </c>
      <c r="F57" s="4">
        <f t="shared" si="3"/>
        <v>0.0003076441756</v>
      </c>
      <c r="G57" s="4">
        <f t="shared" si="4"/>
        <v>0.1387659601</v>
      </c>
    </row>
    <row r="58">
      <c r="A58">
        <v>1.0666708</v>
      </c>
      <c r="B58">
        <v>0.09555268</v>
      </c>
      <c r="C58" s="6">
        <f t="shared" si="1"/>
        <v>0.4983649449</v>
      </c>
      <c r="E58">
        <f t="shared" si="2"/>
        <v>0.4983649449</v>
      </c>
      <c r="F58" s="4">
        <f t="shared" si="3"/>
        <v>0.0005351038746</v>
      </c>
      <c r="G58" s="4">
        <f t="shared" si="4"/>
        <v>0.1393010639</v>
      </c>
    </row>
    <row r="59">
      <c r="A59">
        <v>1.0785888</v>
      </c>
      <c r="B59">
        <v>0.096644774</v>
      </c>
      <c r="C59" s="6">
        <f t="shared" si="1"/>
        <v>0.5039332172</v>
      </c>
      <c r="E59">
        <f t="shared" si="2"/>
        <v>0.5039332172</v>
      </c>
      <c r="F59" s="4">
        <f t="shared" si="3"/>
        <v>0.00004467200297</v>
      </c>
      <c r="G59" s="4">
        <f t="shared" si="4"/>
        <v>0.1393457359</v>
      </c>
    </row>
    <row r="60">
      <c r="A60">
        <v>1.079749</v>
      </c>
      <c r="B60">
        <v>0.06817734</v>
      </c>
      <c r="C60" s="6">
        <f t="shared" si="1"/>
        <v>0.5044752804</v>
      </c>
      <c r="E60">
        <f t="shared" si="2"/>
        <v>0.5044752804</v>
      </c>
      <c r="F60" s="4">
        <f t="shared" si="3"/>
        <v>0.0006583428873</v>
      </c>
      <c r="G60" s="4">
        <f t="shared" si="4"/>
        <v>0.1400040788</v>
      </c>
    </row>
    <row r="61">
      <c r="A61">
        <v>1.1000108</v>
      </c>
      <c r="B61">
        <v>0.07090982</v>
      </c>
      <c r="C61" s="6">
        <f t="shared" si="1"/>
        <v>0.5139419039</v>
      </c>
      <c r="E61">
        <f t="shared" si="2"/>
        <v>0.5139419039</v>
      </c>
      <c r="F61" s="4">
        <f t="shared" si="3"/>
        <v>0.0005345883269</v>
      </c>
      <c r="G61" s="4">
        <f t="shared" si="4"/>
        <v>0.1405386672</v>
      </c>
    </row>
    <row r="62">
      <c r="A62">
        <v>1.1178709</v>
      </c>
      <c r="B62">
        <v>0.057219494</v>
      </c>
      <c r="C62" s="6">
        <f t="shared" si="1"/>
        <v>0.5222864163</v>
      </c>
      <c r="E62">
        <f t="shared" si="2"/>
        <v>0.5222864163</v>
      </c>
      <c r="F62" s="4">
        <f t="shared" si="3"/>
        <v>0.00008284891253</v>
      </c>
      <c r="G62" s="4">
        <f t="shared" si="4"/>
        <v>0.1406215161</v>
      </c>
    </row>
    <row r="63">
      <c r="A63">
        <v>1.1214296</v>
      </c>
      <c r="B63">
        <v>0.04243763</v>
      </c>
      <c r="C63" s="6">
        <f t="shared" si="1"/>
        <v>0.5239490955</v>
      </c>
      <c r="E63">
        <f t="shared" si="2"/>
        <v>0.5239490955</v>
      </c>
      <c r="F63" s="4">
        <f t="shared" si="3"/>
        <v>0.0001828650481</v>
      </c>
      <c r="G63" s="4">
        <f t="shared" si="4"/>
        <v>0.1408043811</v>
      </c>
    </row>
    <row r="64">
      <c r="A64">
        <v>1.13096</v>
      </c>
      <c r="B64">
        <v>0.03969817</v>
      </c>
      <c r="C64" s="6">
        <f t="shared" si="1"/>
        <v>0.5284018444</v>
      </c>
      <c r="E64">
        <f t="shared" si="2"/>
        <v>0.5284018444</v>
      </c>
      <c r="F64" s="4">
        <f t="shared" si="3"/>
        <v>0.0001768184998</v>
      </c>
      <c r="G64" s="4">
        <f t="shared" si="4"/>
        <v>0.1409811996</v>
      </c>
    </row>
    <row r="65">
      <c r="A65">
        <v>1.1404935</v>
      </c>
      <c r="B65">
        <v>0.039695933</v>
      </c>
      <c r="C65" s="6">
        <f t="shared" si="1"/>
        <v>0.5328560417</v>
      </c>
      <c r="E65">
        <f t="shared" si="2"/>
        <v>0.5328560417</v>
      </c>
      <c r="F65" s="4">
        <f t="shared" si="3"/>
        <v>-0.0000002529203414</v>
      </c>
      <c r="G65" s="4">
        <f t="shared" si="4"/>
        <v>0.1409809467</v>
      </c>
    </row>
    <row r="66">
      <c r="A66">
        <v>1.1404766</v>
      </c>
      <c r="B66">
        <v>0.024367465</v>
      </c>
      <c r="C66" s="6">
        <f t="shared" si="1"/>
        <v>0.5328481458</v>
      </c>
      <c r="E66">
        <f t="shared" si="2"/>
        <v>0.5328481458</v>
      </c>
      <c r="F66" s="4">
        <f t="shared" si="3"/>
        <v>0.0003292333592</v>
      </c>
      <c r="G66" s="4">
        <f t="shared" si="4"/>
        <v>0.1413101801</v>
      </c>
    </row>
    <row r="67">
      <c r="A67">
        <v>1.1690778</v>
      </c>
      <c r="B67">
        <v>0.0249082</v>
      </c>
      <c r="C67" s="6">
        <f t="shared" si="1"/>
        <v>0.5462110648</v>
      </c>
      <c r="E67">
        <f t="shared" si="2"/>
        <v>0.5462110648</v>
      </c>
      <c r="F67" s="4">
        <f t="shared" si="3"/>
        <v>-0.00000004619180775</v>
      </c>
      <c r="G67" s="4">
        <f t="shared" si="4"/>
        <v>0.1413101339</v>
      </c>
    </row>
    <row r="68">
      <c r="A68">
        <v>1.1690735</v>
      </c>
      <c r="B68">
        <v>0.021076083</v>
      </c>
      <c r="C68" s="6">
        <f t="shared" si="1"/>
        <v>0.5462090557</v>
      </c>
      <c r="E68">
        <f t="shared" si="2"/>
        <v>0.5462090557</v>
      </c>
      <c r="F68" s="4">
        <f t="shared" si="3"/>
        <v>0.0001527491088</v>
      </c>
      <c r="G68" s="4">
        <f t="shared" si="4"/>
        <v>0.141462883</v>
      </c>
    </row>
    <row r="69">
      <c r="A69">
        <v>1.1893213</v>
      </c>
      <c r="B69">
        <v>0.011217316</v>
      </c>
      <c r="C69" s="6">
        <f t="shared" si="1"/>
        <v>0.5556691382</v>
      </c>
      <c r="E69">
        <f t="shared" si="2"/>
        <v>0.5556691382</v>
      </c>
      <c r="F69" s="4">
        <f t="shared" si="3"/>
        <v>0.0001123947468</v>
      </c>
      <c r="G69" s="4">
        <f t="shared" si="4"/>
        <v>0.1415752777</v>
      </c>
    </row>
    <row r="70">
      <c r="A70">
        <v>1.2107718</v>
      </c>
      <c r="B70">
        <v>0.011212283</v>
      </c>
      <c r="C70" s="6">
        <f t="shared" si="1"/>
        <v>0.5656911405</v>
      </c>
      <c r="E70">
        <f t="shared" si="2"/>
        <v>0.5656911405</v>
      </c>
      <c r="F70" s="4">
        <f t="shared" si="3"/>
        <v>0.000007805841126</v>
      </c>
      <c r="G70" s="4">
        <f t="shared" si="4"/>
        <v>0.1415830836</v>
      </c>
    </row>
    <row r="71">
      <c r="A71">
        <v>1.2119695</v>
      </c>
      <c r="B71">
        <v>0.016686456</v>
      </c>
      <c r="C71" s="6">
        <f t="shared" si="1"/>
        <v>0.5662507243</v>
      </c>
      <c r="E71">
        <f t="shared" si="2"/>
        <v>0.5662507243</v>
      </c>
      <c r="F71" s="4">
        <f t="shared" si="3"/>
        <v>0.00005574135739</v>
      </c>
      <c r="G71" s="4">
        <f t="shared" si="4"/>
        <v>0.1416388249</v>
      </c>
    </row>
    <row r="72">
      <c r="A72">
        <v>1.2191197</v>
      </c>
      <c r="B72">
        <v>0.016684778</v>
      </c>
      <c r="C72" s="6">
        <f t="shared" si="1"/>
        <v>0.5695914073</v>
      </c>
      <c r="E72">
        <f t="shared" si="2"/>
        <v>0.5695914073</v>
      </c>
      <c r="F72" s="4">
        <f t="shared" si="3"/>
        <v>0.000159190349</v>
      </c>
      <c r="G72" s="4">
        <f t="shared" si="4"/>
        <v>0.1417980153</v>
      </c>
    </row>
    <row r="73">
      <c r="A73">
        <v>1.2334358</v>
      </c>
      <c r="B73">
        <v>0.030915</v>
      </c>
      <c r="C73" s="6">
        <f t="shared" si="1"/>
        <v>0.5762801087</v>
      </c>
      <c r="E73">
        <f t="shared" si="2"/>
        <v>0.5762801087</v>
      </c>
      <c r="F73" s="4">
        <f t="shared" si="3"/>
        <v>0.0001146884795</v>
      </c>
      <c r="G73" s="4">
        <f t="shared" si="4"/>
        <v>0.1419127037</v>
      </c>
    </row>
    <row r="74">
      <c r="A74">
        <v>1.2394168</v>
      </c>
      <c r="B74">
        <v>0.051169075</v>
      </c>
      <c r="C74" s="6">
        <f t="shared" si="1"/>
        <v>0.5790745235</v>
      </c>
      <c r="E74">
        <f t="shared" si="2"/>
        <v>0.5790745235</v>
      </c>
      <c r="F74" s="4">
        <f t="shared" si="3"/>
        <v>0.0006155913925</v>
      </c>
      <c r="G74" s="4">
        <f t="shared" si="4"/>
        <v>0.1425282951</v>
      </c>
    </row>
    <row r="75">
      <c r="A75">
        <v>1.2585235</v>
      </c>
      <c r="B75">
        <v>0.08674855</v>
      </c>
      <c r="C75" s="6">
        <f t="shared" si="1"/>
        <v>0.5880014666</v>
      </c>
      <c r="E75">
        <f t="shared" si="2"/>
        <v>0.5880014666</v>
      </c>
      <c r="F75" s="4">
        <f t="shared" si="3"/>
        <v>0.0002907272767</v>
      </c>
      <c r="G75" s="4">
        <f t="shared" si="4"/>
        <v>0.1428190224</v>
      </c>
    </row>
    <row r="76">
      <c r="A76">
        <v>1.2656741</v>
      </c>
      <c r="B76">
        <v>0.08729431</v>
      </c>
      <c r="C76" s="6">
        <f t="shared" si="1"/>
        <v>0.5913423365</v>
      </c>
      <c r="E76">
        <f t="shared" si="2"/>
        <v>0.5913423365</v>
      </c>
      <c r="F76" s="4">
        <f t="shared" si="3"/>
        <v>0.0001213430095</v>
      </c>
      <c r="G76" s="4">
        <f t="shared" si="4"/>
        <v>0.1429403654</v>
      </c>
    </row>
    <row r="77">
      <c r="A77">
        <v>1.2681013</v>
      </c>
      <c r="B77">
        <v>0.1267098</v>
      </c>
      <c r="C77" s="6">
        <f t="shared" si="1"/>
        <v>0.5924763615</v>
      </c>
      <c r="E77">
        <f t="shared" si="2"/>
        <v>0.5924763615</v>
      </c>
      <c r="F77" s="4">
        <f t="shared" si="3"/>
        <v>0.0004938430235</v>
      </c>
      <c r="G77" s="4">
        <f t="shared" si="4"/>
        <v>0.1434342085</v>
      </c>
    </row>
    <row r="78">
      <c r="A78">
        <v>1.2764432</v>
      </c>
      <c r="B78">
        <v>0.12670785</v>
      </c>
      <c r="C78" s="6">
        <f t="shared" si="1"/>
        <v>0.5963738251</v>
      </c>
      <c r="E78">
        <f t="shared" si="2"/>
        <v>0.5963738251</v>
      </c>
      <c r="F78" s="4">
        <f t="shared" si="3"/>
        <v>0.0001431473275</v>
      </c>
      <c r="G78" s="4">
        <f t="shared" si="4"/>
        <v>0.1435773558</v>
      </c>
    </row>
    <row r="79">
      <c r="A79">
        <v>1.2788303</v>
      </c>
      <c r="B79">
        <v>0.12999196</v>
      </c>
      <c r="C79" s="6">
        <f t="shared" si="1"/>
        <v>0.5974891148</v>
      </c>
      <c r="E79">
        <f t="shared" si="2"/>
        <v>0.5974891148</v>
      </c>
      <c r="F79" s="4">
        <f t="shared" si="3"/>
        <v>0.002533081002</v>
      </c>
      <c r="G79" s="4">
        <f t="shared" si="4"/>
        <v>0.1461104368</v>
      </c>
    </row>
    <row r="80">
      <c r="A80">
        <v>1.3205395</v>
      </c>
      <c r="B80">
        <v>0.12998217</v>
      </c>
      <c r="C80" s="6">
        <f t="shared" si="1"/>
        <v>0.6169762922</v>
      </c>
      <c r="E80">
        <f t="shared" si="2"/>
        <v>0.6169762922</v>
      </c>
      <c r="F80" s="4">
        <f t="shared" si="3"/>
        <v>0.0001271784969</v>
      </c>
      <c r="G80" s="4">
        <f t="shared" si="4"/>
        <v>0.1462376153</v>
      </c>
    </row>
    <row r="81">
      <c r="A81">
        <v>1.3228912</v>
      </c>
      <c r="B81">
        <v>0.101514466</v>
      </c>
      <c r="C81" s="6">
        <f t="shared" si="1"/>
        <v>0.6180750425</v>
      </c>
      <c r="E81">
        <f t="shared" si="2"/>
        <v>0.6180750425</v>
      </c>
      <c r="F81" s="4">
        <f t="shared" si="3"/>
        <v>0.0006782393515</v>
      </c>
      <c r="G81" s="4">
        <f t="shared" si="4"/>
        <v>0.1469158546</v>
      </c>
    </row>
    <row r="82">
      <c r="A82">
        <v>1.3371915</v>
      </c>
      <c r="B82">
        <v>0.10151111</v>
      </c>
      <c r="C82" s="6">
        <f t="shared" si="1"/>
        <v>0.6247563618</v>
      </c>
      <c r="E82">
        <f t="shared" si="2"/>
        <v>0.6247563618</v>
      </c>
      <c r="F82" s="4">
        <f t="shared" si="3"/>
        <v>0.000101127624</v>
      </c>
      <c r="G82" s="4">
        <f t="shared" si="4"/>
        <v>0.1470169823</v>
      </c>
    </row>
    <row r="83">
      <c r="A83">
        <v>1.339553</v>
      </c>
      <c r="B83">
        <v>0.081802525</v>
      </c>
      <c r="C83" s="6">
        <f t="shared" si="1"/>
        <v>0.6258596908</v>
      </c>
      <c r="E83">
        <f t="shared" si="2"/>
        <v>0.6258596908</v>
      </c>
      <c r="F83" s="4">
        <f t="shared" si="3"/>
        <v>0.0002292946693</v>
      </c>
      <c r="G83" s="4">
        <f t="shared" si="4"/>
        <v>0.1472462769</v>
      </c>
    </row>
    <row r="84">
      <c r="A84">
        <v>1.3455126</v>
      </c>
      <c r="B84">
        <v>0.08289602</v>
      </c>
      <c r="C84" s="6">
        <f t="shared" si="1"/>
        <v>0.6286441073</v>
      </c>
      <c r="E84">
        <f t="shared" si="2"/>
        <v>0.6286441073</v>
      </c>
      <c r="F84" s="4">
        <f t="shared" si="3"/>
        <v>0.00007962229714</v>
      </c>
      <c r="G84" s="4">
        <f t="shared" si="4"/>
        <v>0.1473258992</v>
      </c>
    </row>
    <row r="85">
      <c r="A85">
        <v>1.3478723</v>
      </c>
      <c r="B85">
        <v>0.061545093</v>
      </c>
      <c r="C85" s="6">
        <f t="shared" si="1"/>
        <v>0.6297465953</v>
      </c>
      <c r="E85">
        <f t="shared" si="2"/>
        <v>0.6297465953</v>
      </c>
      <c r="F85" s="4">
        <f t="shared" si="3"/>
        <v>0.00003240736072</v>
      </c>
      <c r="G85" s="4">
        <f t="shared" si="4"/>
        <v>0.1473583066</v>
      </c>
    </row>
    <row r="86">
      <c r="A86">
        <v>1.3490573</v>
      </c>
      <c r="B86">
        <v>0.055522915</v>
      </c>
      <c r="C86" s="6">
        <f t="shared" si="1"/>
        <v>0.6303002454</v>
      </c>
      <c r="E86">
        <f t="shared" si="2"/>
        <v>0.6303002454</v>
      </c>
      <c r="F86" s="4">
        <f t="shared" si="3"/>
        <v>0.0006800668301</v>
      </c>
      <c r="G86" s="4">
        <f t="shared" si="4"/>
        <v>0.1480383734</v>
      </c>
    </row>
    <row r="87">
      <c r="A87">
        <v>1.3752745</v>
      </c>
      <c r="B87">
        <v>0.055516765</v>
      </c>
      <c r="C87" s="6">
        <f t="shared" si="1"/>
        <v>0.642549323</v>
      </c>
      <c r="E87">
        <f t="shared" si="2"/>
        <v>0.642549323</v>
      </c>
      <c r="F87" s="4">
        <f t="shared" si="3"/>
        <v>-0.0000002052568049</v>
      </c>
      <c r="G87" s="4">
        <f t="shared" si="4"/>
        <v>0.1480381682</v>
      </c>
    </row>
    <row r="88">
      <c r="A88">
        <v>1.375266</v>
      </c>
      <c r="B88">
        <v>0.04785253</v>
      </c>
      <c r="C88" s="6">
        <f t="shared" si="1"/>
        <v>0.6425453517</v>
      </c>
      <c r="E88">
        <f t="shared" si="2"/>
        <v>0.6425453517</v>
      </c>
      <c r="F88" s="4">
        <f t="shared" si="3"/>
        <v>0.0002930652578</v>
      </c>
      <c r="G88" s="4">
        <f t="shared" si="4"/>
        <v>0.1483312334</v>
      </c>
    </row>
    <row r="89">
      <c r="A89">
        <v>1.3883746</v>
      </c>
      <c r="B89">
        <v>0.047849454</v>
      </c>
      <c r="C89" s="6">
        <f t="shared" si="1"/>
        <v>0.6486698905</v>
      </c>
      <c r="E89">
        <f t="shared" si="2"/>
        <v>0.6486698905</v>
      </c>
      <c r="F89" s="4">
        <f t="shared" si="3"/>
        <v>-0.0000001403598859</v>
      </c>
      <c r="G89" s="4">
        <f t="shared" si="4"/>
        <v>0.1483310931</v>
      </c>
    </row>
    <row r="90">
      <c r="A90">
        <v>1.3883679</v>
      </c>
      <c r="B90">
        <v>0.041827556</v>
      </c>
      <c r="C90" s="6">
        <f t="shared" si="1"/>
        <v>0.6486667602</v>
      </c>
      <c r="E90">
        <f t="shared" si="2"/>
        <v>0.6486667602</v>
      </c>
      <c r="F90" s="4">
        <f t="shared" si="3"/>
        <v>0.0004453620252</v>
      </c>
      <c r="G90" s="4">
        <f t="shared" si="4"/>
        <v>0.1487764551</v>
      </c>
    </row>
    <row r="91">
      <c r="A91">
        <v>1.4110106</v>
      </c>
      <c r="B91">
        <v>0.04236969</v>
      </c>
      <c r="C91" s="6">
        <f t="shared" si="1"/>
        <v>0.6592457766</v>
      </c>
      <c r="E91">
        <f t="shared" si="2"/>
        <v>0.6592457766</v>
      </c>
      <c r="F91" s="4">
        <f t="shared" si="3"/>
        <v>0.0000262430453</v>
      </c>
      <c r="G91" s="4">
        <f t="shared" si="4"/>
        <v>0.1488026981</v>
      </c>
    </row>
    <row r="92">
      <c r="A92">
        <v>1.4122121</v>
      </c>
      <c r="B92">
        <v>0.051128536</v>
      </c>
      <c r="C92" s="6">
        <f t="shared" si="1"/>
        <v>0.6598071358</v>
      </c>
      <c r="E92">
        <f t="shared" si="2"/>
        <v>0.6598071358</v>
      </c>
      <c r="F92" s="4">
        <f t="shared" si="3"/>
        <v>0.0004269882808</v>
      </c>
      <c r="G92" s="4">
        <f t="shared" si="4"/>
        <v>0.1492296864</v>
      </c>
    </row>
    <row r="93">
      <c r="A93">
        <v>1.4300874</v>
      </c>
      <c r="B93">
        <v>0.05112434</v>
      </c>
      <c r="C93" s="6">
        <f t="shared" si="1"/>
        <v>0.66815875</v>
      </c>
      <c r="E93">
        <f t="shared" si="2"/>
        <v>0.66815875</v>
      </c>
      <c r="F93" s="4">
        <f t="shared" si="3"/>
        <v>0.0002425341441</v>
      </c>
      <c r="G93" s="4">
        <f t="shared" si="4"/>
        <v>0.1494722205</v>
      </c>
    </row>
    <row r="94">
      <c r="A94">
        <v>1.4396284</v>
      </c>
      <c r="B94">
        <v>0.057691447</v>
      </c>
      <c r="C94" s="6">
        <f t="shared" si="1"/>
        <v>0.6726164514</v>
      </c>
      <c r="E94">
        <f t="shared" si="2"/>
        <v>0.6726164514</v>
      </c>
      <c r="F94" s="4">
        <f t="shared" si="3"/>
        <v>0.00004146179352</v>
      </c>
      <c r="G94" s="4">
        <f t="shared" si="4"/>
        <v>0.1495136823</v>
      </c>
    </row>
    <row r="95">
      <c r="A95">
        <v>1.4408529</v>
      </c>
      <c r="B95">
        <v>0.08725321</v>
      </c>
      <c r="C95" s="6">
        <f t="shared" si="1"/>
        <v>0.6731885565</v>
      </c>
      <c r="E95">
        <f t="shared" si="2"/>
        <v>0.6731885565</v>
      </c>
      <c r="F95" s="4">
        <f t="shared" si="3"/>
        <v>0.0004372175977</v>
      </c>
      <c r="G95" s="4">
        <f t="shared" si="4"/>
        <v>0.1499508999</v>
      </c>
    </row>
    <row r="96">
      <c r="A96">
        <v>1.4515781</v>
      </c>
      <c r="B96">
        <v>0.087250695</v>
      </c>
      <c r="C96" s="6">
        <f t="shared" si="1"/>
        <v>0.6781995343</v>
      </c>
      <c r="E96">
        <f t="shared" si="2"/>
        <v>0.6781995343</v>
      </c>
      <c r="F96" s="4">
        <f t="shared" si="3"/>
        <v>0.000002337423371</v>
      </c>
      <c r="G96" s="4">
        <f t="shared" si="4"/>
        <v>0.1499532374</v>
      </c>
    </row>
    <row r="97">
      <c r="A97">
        <v>1.4516244</v>
      </c>
      <c r="B97">
        <v>0.12885654</v>
      </c>
      <c r="C97" s="6">
        <f t="shared" si="1"/>
        <v>0.6782211664</v>
      </c>
      <c r="E97">
        <f t="shared" si="2"/>
        <v>0.6782211664</v>
      </c>
      <c r="F97" s="4">
        <f t="shared" si="3"/>
        <v>0.0005726921941</v>
      </c>
      <c r="G97" s="4">
        <f t="shared" si="4"/>
        <v>0.1505259296</v>
      </c>
    </row>
    <row r="98">
      <c r="A98">
        <v>1.4611573</v>
      </c>
      <c r="B98">
        <v>0.12830685</v>
      </c>
      <c r="C98" s="6">
        <f t="shared" si="1"/>
        <v>0.6826750834</v>
      </c>
      <c r="E98">
        <f t="shared" si="2"/>
        <v>0.6826750834</v>
      </c>
      <c r="F98" s="4">
        <f t="shared" si="3"/>
        <v>-0.000086237102</v>
      </c>
      <c r="G98" s="4">
        <f t="shared" si="4"/>
        <v>0.1504396925</v>
      </c>
    </row>
    <row r="99">
      <c r="A99">
        <v>1.4600514</v>
      </c>
      <c r="B99">
        <v>0.2054969</v>
      </c>
      <c r="C99" s="6">
        <f t="shared" si="1"/>
        <v>0.68215839</v>
      </c>
      <c r="E99">
        <f t="shared" si="2"/>
        <v>0.68215839</v>
      </c>
      <c r="F99" s="4">
        <f t="shared" si="3"/>
        <v>0.0009127654376</v>
      </c>
      <c r="G99" s="4">
        <f t="shared" si="4"/>
        <v>0.1513524579</v>
      </c>
    </row>
    <row r="100">
      <c r="A100">
        <v>1.4695837</v>
      </c>
      <c r="B100">
        <v>0.20439978</v>
      </c>
      <c r="C100" s="6">
        <f t="shared" si="1"/>
        <v>0.6866120266</v>
      </c>
      <c r="E100">
        <f t="shared" si="2"/>
        <v>0.6866120266</v>
      </c>
      <c r="F100" s="4">
        <f t="shared" si="3"/>
        <v>0.000003699282078</v>
      </c>
      <c r="G100" s="4">
        <f t="shared" si="4"/>
        <v>0.1513561572</v>
      </c>
    </row>
    <row r="101">
      <c r="A101">
        <v>1.4696196</v>
      </c>
      <c r="B101">
        <v>0.23669906</v>
      </c>
      <c r="C101" s="6">
        <f t="shared" si="1"/>
        <v>0.6866287996</v>
      </c>
      <c r="E101">
        <f t="shared" si="2"/>
        <v>0.6866287996</v>
      </c>
      <c r="F101" s="4">
        <f t="shared" si="3"/>
        <v>0.0007926955783</v>
      </c>
      <c r="G101" s="4">
        <f t="shared" si="4"/>
        <v>0.1521488528</v>
      </c>
    </row>
    <row r="102">
      <c r="A102">
        <v>1.476771</v>
      </c>
      <c r="B102">
        <v>0.23779227</v>
      </c>
      <c r="C102" s="6">
        <f t="shared" si="1"/>
        <v>0.6899700433</v>
      </c>
      <c r="E102">
        <f t="shared" si="2"/>
        <v>0.6899700433</v>
      </c>
      <c r="F102" s="4">
        <f t="shared" si="3"/>
        <v>-0.000136590467</v>
      </c>
      <c r="G102" s="4">
        <f t="shared" si="4"/>
        <v>0.1520122623</v>
      </c>
    </row>
    <row r="103">
      <c r="A103">
        <v>1.475611</v>
      </c>
      <c r="B103">
        <v>0.2662597</v>
      </c>
      <c r="C103" s="6">
        <f t="shared" si="1"/>
        <v>0.6894280735</v>
      </c>
      <c r="E103">
        <f t="shared" si="2"/>
        <v>0.6894280735</v>
      </c>
      <c r="F103" s="4">
        <f t="shared" si="3"/>
        <v>0.001778954819</v>
      </c>
      <c r="G103" s="4">
        <f t="shared" si="4"/>
        <v>0.1537912171</v>
      </c>
    </row>
    <row r="104">
      <c r="A104">
        <v>1.4899113</v>
      </c>
      <c r="B104">
        <v>0.26625633</v>
      </c>
      <c r="C104" s="6">
        <f t="shared" si="1"/>
        <v>0.6961093929</v>
      </c>
      <c r="E104">
        <f t="shared" si="2"/>
        <v>0.6961093929</v>
      </c>
      <c r="F104" s="4">
        <f t="shared" si="3"/>
        <v>0.000003066463666</v>
      </c>
      <c r="G104" s="4">
        <f t="shared" si="4"/>
        <v>0.1537942836</v>
      </c>
    </row>
    <row r="105">
      <c r="A105">
        <v>1.489935</v>
      </c>
      <c r="B105">
        <v>0.28760672</v>
      </c>
      <c r="C105" s="6">
        <f t="shared" si="1"/>
        <v>0.6961204659</v>
      </c>
      <c r="E105">
        <f t="shared" si="2"/>
        <v>0.6961204659</v>
      </c>
      <c r="F105" s="4">
        <f t="shared" si="3"/>
        <v>0.004323529437</v>
      </c>
      <c r="G105" s="4">
        <f t="shared" si="4"/>
        <v>0.158117813</v>
      </c>
    </row>
    <row r="106">
      <c r="A106">
        <v>1.5221107</v>
      </c>
      <c r="B106">
        <v>0.28759918</v>
      </c>
      <c r="C106" s="6">
        <f t="shared" si="1"/>
        <v>0.711153446</v>
      </c>
      <c r="E106">
        <f t="shared" si="2"/>
        <v>0.711153446</v>
      </c>
      <c r="F106" s="4">
        <f t="shared" si="3"/>
        <v>-0.000001061665644</v>
      </c>
      <c r="G106" s="4">
        <f t="shared" si="4"/>
        <v>0.1581167513</v>
      </c>
    </row>
    <row r="107">
      <c r="A107">
        <v>1.5221027</v>
      </c>
      <c r="B107">
        <v>0.28048238</v>
      </c>
      <c r="C107" s="6">
        <f t="shared" si="1"/>
        <v>0.7111497083</v>
      </c>
      <c r="E107">
        <f t="shared" si="2"/>
        <v>0.7111497083</v>
      </c>
      <c r="F107" s="4">
        <f t="shared" si="3"/>
        <v>0.001093165986</v>
      </c>
      <c r="G107" s="4">
        <f t="shared" si="4"/>
        <v>0.1592099173</v>
      </c>
    </row>
    <row r="108">
      <c r="A108">
        <v>1.5304446</v>
      </c>
      <c r="B108">
        <v>0.2804804</v>
      </c>
      <c r="C108" s="6">
        <f t="shared" si="1"/>
        <v>0.7150471718</v>
      </c>
      <c r="E108">
        <f t="shared" si="2"/>
        <v>0.7150471718</v>
      </c>
      <c r="F108" s="4">
        <f t="shared" si="3"/>
        <v>0.0001292191537</v>
      </c>
      <c r="G108" s="4">
        <f t="shared" si="4"/>
        <v>0.1593391365</v>
      </c>
    </row>
    <row r="109">
      <c r="A109">
        <v>1.5315627</v>
      </c>
      <c r="B109">
        <v>0.21423925</v>
      </c>
      <c r="C109" s="6">
        <f t="shared" si="1"/>
        <v>0.7155695653</v>
      </c>
      <c r="E109">
        <f t="shared" si="2"/>
        <v>0.7155695653</v>
      </c>
      <c r="F109" s="4">
        <f t="shared" si="3"/>
        <v>0.0008338490711</v>
      </c>
      <c r="G109" s="4">
        <f t="shared" si="4"/>
        <v>0.1601729856</v>
      </c>
    </row>
    <row r="110">
      <c r="A110">
        <v>1.5399039</v>
      </c>
      <c r="B110">
        <v>0.21368986</v>
      </c>
      <c r="C110" s="6">
        <f t="shared" si="1"/>
        <v>0.7194667017</v>
      </c>
      <c r="E110">
        <f t="shared" si="2"/>
        <v>0.7194667017</v>
      </c>
      <c r="F110" s="4">
        <f t="shared" si="3"/>
        <v>-0.000003574520922</v>
      </c>
      <c r="G110" s="4">
        <f t="shared" si="4"/>
        <v>0.160169411</v>
      </c>
    </row>
    <row r="111">
      <c r="A111">
        <v>1.5398649</v>
      </c>
      <c r="B111">
        <v>0.17865336</v>
      </c>
      <c r="C111" s="6">
        <f t="shared" si="1"/>
        <v>0.7194484803</v>
      </c>
      <c r="E111">
        <f t="shared" si="2"/>
        <v>0.7194484803</v>
      </c>
      <c r="F111" s="4">
        <f t="shared" si="3"/>
        <v>0.0007970300912</v>
      </c>
      <c r="G111" s="4">
        <f t="shared" si="4"/>
        <v>0.1609664411</v>
      </c>
    </row>
    <row r="112">
      <c r="A112">
        <v>1.5493991</v>
      </c>
      <c r="B112">
        <v>0.17919858</v>
      </c>
      <c r="C112" s="6">
        <f t="shared" si="1"/>
        <v>0.7239030047</v>
      </c>
      <c r="E112">
        <f t="shared" si="2"/>
        <v>0.7239030047</v>
      </c>
      <c r="F112" s="4">
        <f t="shared" si="3"/>
        <v>0.000091760007</v>
      </c>
      <c r="G112" s="4">
        <f t="shared" si="4"/>
        <v>0.1610582011</v>
      </c>
    </row>
    <row r="113">
      <c r="A113">
        <v>1.5505664</v>
      </c>
      <c r="B113">
        <v>0.15730049</v>
      </c>
      <c r="C113" s="6">
        <f t="shared" si="1"/>
        <v>0.7244483851</v>
      </c>
      <c r="E113">
        <f t="shared" si="2"/>
        <v>0.7244483851</v>
      </c>
      <c r="F113" s="4">
        <f t="shared" si="3"/>
        <v>0.0006894602446</v>
      </c>
      <c r="G113" s="4">
        <f t="shared" si="4"/>
        <v>0.1617476614</v>
      </c>
    </row>
    <row r="114">
      <c r="A114">
        <v>1.561249</v>
      </c>
      <c r="B114">
        <v>0.118976794</v>
      </c>
      <c r="C114" s="6">
        <f t="shared" si="1"/>
        <v>0.7294394596</v>
      </c>
      <c r="E114">
        <f t="shared" si="2"/>
        <v>0.7294394596</v>
      </c>
      <c r="F114" s="4">
        <f t="shared" si="3"/>
        <v>0.0003105796606</v>
      </c>
      <c r="G114" s="4">
        <f t="shared" si="4"/>
        <v>0.162058241</v>
      </c>
    </row>
    <row r="115">
      <c r="A115">
        <v>1.5671917</v>
      </c>
      <c r="B115">
        <v>0.10474182</v>
      </c>
      <c r="C115" s="6">
        <f t="shared" si="1"/>
        <v>0.7322159801</v>
      </c>
      <c r="E115">
        <f t="shared" si="2"/>
        <v>0.7322159801</v>
      </c>
      <c r="F115" s="4">
        <f t="shared" si="3"/>
        <v>0.0008747457648</v>
      </c>
      <c r="G115" s="4">
        <f t="shared" si="4"/>
        <v>0.1629329868</v>
      </c>
    </row>
    <row r="116">
      <c r="A116">
        <v>1.585067</v>
      </c>
      <c r="B116">
        <v>0.10473763</v>
      </c>
      <c r="C116" s="6">
        <f t="shared" si="1"/>
        <v>0.7405675942</v>
      </c>
      <c r="E116">
        <f t="shared" si="2"/>
        <v>0.7405675942</v>
      </c>
      <c r="F116" s="4">
        <f t="shared" si="3"/>
        <v>0.00009977148696</v>
      </c>
      <c r="G116" s="4">
        <f t="shared" si="4"/>
        <v>0.1630327583</v>
      </c>
    </row>
    <row r="117">
      <c r="A117">
        <v>1.5874194</v>
      </c>
      <c r="B117">
        <v>0.07681736</v>
      </c>
      <c r="C117" s="6">
        <f t="shared" si="1"/>
        <v>0.7416666715</v>
      </c>
      <c r="E117">
        <f t="shared" si="2"/>
        <v>0.7416666715</v>
      </c>
      <c r="F117" s="4">
        <f t="shared" si="3"/>
        <v>0.0003849273739</v>
      </c>
      <c r="G117" s="4">
        <f t="shared" si="4"/>
        <v>0.1634176857</v>
      </c>
    </row>
    <row r="118">
      <c r="A118">
        <v>1.5981447</v>
      </c>
      <c r="B118">
        <v>0.076814845</v>
      </c>
      <c r="C118" s="6">
        <f t="shared" si="1"/>
        <v>0.7466776961</v>
      </c>
      <c r="E118">
        <f t="shared" si="2"/>
        <v>0.7466776961</v>
      </c>
      <c r="F118" s="4">
        <f t="shared" si="3"/>
        <v>0.00007870843868</v>
      </c>
      <c r="G118" s="4">
        <f t="shared" si="4"/>
        <v>0.1634963941</v>
      </c>
    </row>
    <row r="119">
      <c r="A119">
        <v>1.6005152</v>
      </c>
      <c r="B119">
        <v>0.065317936</v>
      </c>
      <c r="C119" s="6">
        <f t="shared" si="1"/>
        <v>0.74778523</v>
      </c>
      <c r="E119">
        <f t="shared" si="2"/>
        <v>0.74778523</v>
      </c>
      <c r="F119" s="4">
        <f t="shared" si="3"/>
        <v>0.0006518267775</v>
      </c>
      <c r="G119" s="4">
        <f t="shared" si="4"/>
        <v>0.1641482209</v>
      </c>
    </row>
    <row r="120">
      <c r="A120">
        <v>1.621965</v>
      </c>
      <c r="B120">
        <v>0.06476546</v>
      </c>
      <c r="C120" s="6">
        <f t="shared" si="1"/>
        <v>0.7578069053</v>
      </c>
      <c r="E120">
        <f t="shared" si="2"/>
        <v>0.7578069053</v>
      </c>
      <c r="F120" s="4">
        <f t="shared" si="3"/>
        <v>-0.00004167669255</v>
      </c>
      <c r="G120" s="4">
        <f t="shared" si="4"/>
        <v>0.1641065442</v>
      </c>
    </row>
    <row r="121">
      <c r="A121">
        <v>1.6207995</v>
      </c>
      <c r="B121">
        <v>0.08830588</v>
      </c>
      <c r="C121" s="6">
        <f t="shared" si="1"/>
        <v>0.7572623658</v>
      </c>
      <c r="E121">
        <f t="shared" si="2"/>
        <v>0.7572623658</v>
      </c>
      <c r="F121" s="4">
        <f t="shared" si="3"/>
        <v>0.0007866478408</v>
      </c>
      <c r="G121" s="4">
        <f t="shared" si="4"/>
        <v>0.164893192</v>
      </c>
    </row>
    <row r="122">
      <c r="A122">
        <v>1.6398666</v>
      </c>
      <c r="B122">
        <v>0.08830141</v>
      </c>
      <c r="C122" s="6">
        <f t="shared" si="1"/>
        <v>0.7661708071</v>
      </c>
      <c r="E122">
        <f t="shared" si="2"/>
        <v>0.7661708071</v>
      </c>
      <c r="F122" s="4">
        <f t="shared" si="3"/>
        <v>0.0000005668441562</v>
      </c>
      <c r="G122" s="4">
        <f t="shared" si="4"/>
        <v>0.1648937589</v>
      </c>
    </row>
    <row r="123">
      <c r="A123">
        <v>1.6398795</v>
      </c>
      <c r="B123">
        <v>0.09979776</v>
      </c>
      <c r="C123" s="6">
        <f t="shared" si="1"/>
        <v>0.7661768342</v>
      </c>
      <c r="E123">
        <f t="shared" si="2"/>
        <v>0.7661768342</v>
      </c>
      <c r="F123" s="4">
        <f t="shared" si="3"/>
        <v>0.0005042775197</v>
      </c>
      <c r="G123" s="4">
        <f t="shared" si="4"/>
        <v>0.1653980364</v>
      </c>
    </row>
    <row r="124">
      <c r="A124">
        <v>1.6506065</v>
      </c>
      <c r="B124">
        <v>0.101437576</v>
      </c>
      <c r="C124" s="6">
        <f t="shared" si="1"/>
        <v>0.771188653</v>
      </c>
      <c r="E124">
        <f t="shared" si="2"/>
        <v>0.771188653</v>
      </c>
      <c r="F124" s="4">
        <f t="shared" si="3"/>
        <v>0.000003747137859</v>
      </c>
      <c r="G124" s="4">
        <f t="shared" si="4"/>
        <v>0.1654017835</v>
      </c>
    </row>
    <row r="125">
      <c r="A125">
        <v>1.6506685</v>
      </c>
      <c r="B125">
        <v>0.157277</v>
      </c>
      <c r="C125" s="6">
        <f t="shared" si="1"/>
        <v>0.7712176204</v>
      </c>
      <c r="E125">
        <f t="shared" si="2"/>
        <v>0.7712176204</v>
      </c>
      <c r="F125" s="4">
        <f t="shared" si="3"/>
        <v>0.0014912742</v>
      </c>
      <c r="G125" s="4">
        <f t="shared" si="4"/>
        <v>0.1668930577</v>
      </c>
    </row>
    <row r="126">
      <c r="A126">
        <v>1.6709279</v>
      </c>
      <c r="B126">
        <v>0.15781969</v>
      </c>
      <c r="C126" s="6">
        <f t="shared" si="1"/>
        <v>0.7806831225</v>
      </c>
      <c r="E126">
        <f t="shared" si="2"/>
        <v>0.7806831225</v>
      </c>
      <c r="F126" s="4">
        <f t="shared" si="3"/>
        <v>-0.0002132169856</v>
      </c>
      <c r="G126" s="4">
        <f t="shared" si="4"/>
        <v>0.1666798407</v>
      </c>
    </row>
    <row r="127">
      <c r="A127">
        <v>1.6686364</v>
      </c>
      <c r="B127">
        <v>0.24048448</v>
      </c>
      <c r="C127" s="6">
        <f t="shared" si="1"/>
        <v>0.7796124986</v>
      </c>
      <c r="E127">
        <f t="shared" si="2"/>
        <v>0.7796124986</v>
      </c>
      <c r="F127" s="4">
        <f t="shared" si="3"/>
        <v>0.0008033796127</v>
      </c>
      <c r="G127" s="4">
        <f t="shared" si="4"/>
        <v>0.1674832204</v>
      </c>
    </row>
    <row r="128">
      <c r="A128">
        <v>1.6757866</v>
      </c>
      <c r="B128">
        <v>0.2404828</v>
      </c>
      <c r="C128" s="6">
        <f t="shared" si="1"/>
        <v>0.7829531816</v>
      </c>
      <c r="E128">
        <f t="shared" si="2"/>
        <v>0.7829531816</v>
      </c>
      <c r="F128" s="4">
        <f t="shared" si="3"/>
        <v>0.0004927417454</v>
      </c>
      <c r="G128" s="4">
        <f t="shared" si="4"/>
        <v>0.1679759621</v>
      </c>
    </row>
    <row r="129">
      <c r="A129">
        <v>1.6794646</v>
      </c>
      <c r="B129">
        <v>0.3330002</v>
      </c>
      <c r="C129" s="6">
        <f t="shared" si="1"/>
        <v>0.7846715996</v>
      </c>
      <c r="E129">
        <f t="shared" si="2"/>
        <v>0.7846715996</v>
      </c>
      <c r="F129" s="4">
        <f t="shared" si="3"/>
        <v>0.001704829542</v>
      </c>
      <c r="G129" s="4">
        <f t="shared" si="4"/>
        <v>0.1696807916</v>
      </c>
    </row>
    <row r="130">
      <c r="A130">
        <v>1.6890997</v>
      </c>
      <c r="B130">
        <v>0.42442134</v>
      </c>
      <c r="C130" s="6">
        <f t="shared" si="1"/>
        <v>0.789173266</v>
      </c>
      <c r="E130">
        <f t="shared" si="2"/>
        <v>0.789173266</v>
      </c>
      <c r="F130" s="4">
        <f t="shared" si="3"/>
        <v>0.001991392952</v>
      </c>
      <c r="G130" s="4">
        <f t="shared" si="4"/>
        <v>0.1716721846</v>
      </c>
    </row>
    <row r="131">
      <c r="A131">
        <v>1.6986789</v>
      </c>
      <c r="B131">
        <v>0.4654775</v>
      </c>
      <c r="C131" s="6">
        <f t="shared" si="1"/>
        <v>0.793648815</v>
      </c>
      <c r="E131">
        <f t="shared" si="2"/>
        <v>0.793648815</v>
      </c>
      <c r="F131" s="4">
        <f t="shared" si="3"/>
        <v>0.001671086626</v>
      </c>
      <c r="G131" s="4">
        <f t="shared" si="4"/>
        <v>0.1733432712</v>
      </c>
    </row>
    <row r="132">
      <c r="A132">
        <v>1.705896</v>
      </c>
      <c r="B132">
        <v>0.5256948</v>
      </c>
      <c r="C132" s="6">
        <f t="shared" si="1"/>
        <v>0.7970207548</v>
      </c>
      <c r="E132">
        <f t="shared" si="2"/>
        <v>0.7970207548</v>
      </c>
      <c r="F132" s="4">
        <f t="shared" si="3"/>
        <v>0.003805018228</v>
      </c>
      <c r="G132" s="4">
        <f t="shared" si="4"/>
        <v>0.1771482894</v>
      </c>
    </row>
    <row r="133">
      <c r="A133">
        <v>1.721388</v>
      </c>
      <c r="B133">
        <v>0.52569115</v>
      </c>
      <c r="C133" s="6">
        <f t="shared" si="1"/>
        <v>0.8042588546</v>
      </c>
      <c r="E133">
        <f t="shared" si="2"/>
        <v>0.8042588546</v>
      </c>
      <c r="F133" s="4">
        <f t="shared" si="3"/>
        <v>0.0003092068376</v>
      </c>
      <c r="G133" s="4">
        <f t="shared" si="4"/>
        <v>0.1774574963</v>
      </c>
    </row>
    <row r="134">
      <c r="A134">
        <v>1.7226125</v>
      </c>
      <c r="B134">
        <v>0.5552529</v>
      </c>
      <c r="C134" s="6">
        <f t="shared" si="1"/>
        <v>0.8048309597</v>
      </c>
      <c r="E134">
        <f t="shared" si="2"/>
        <v>0.8048309597</v>
      </c>
      <c r="F134" s="4">
        <f t="shared" si="3"/>
        <v>0.001591050907</v>
      </c>
      <c r="G134" s="4">
        <f t="shared" si="4"/>
        <v>0.1790485472</v>
      </c>
    </row>
    <row r="135">
      <c r="A135">
        <v>1.7286009</v>
      </c>
      <c r="B135">
        <v>0.5820763</v>
      </c>
      <c r="C135" s="6">
        <f t="shared" si="1"/>
        <v>0.807628832</v>
      </c>
      <c r="E135">
        <f t="shared" si="2"/>
        <v>0.807628832</v>
      </c>
      <c r="F135" s="4">
        <f t="shared" si="3"/>
        <v>0.002592677787</v>
      </c>
      <c r="G135" s="4">
        <f t="shared" si="4"/>
        <v>0.181641225</v>
      </c>
    </row>
    <row r="136">
      <c r="A136">
        <v>1.7381344</v>
      </c>
      <c r="B136">
        <v>0.5820741</v>
      </c>
      <c r="C136" s="6">
        <f t="shared" si="1"/>
        <v>0.8120830293</v>
      </c>
      <c r="E136">
        <f t="shared" si="2"/>
        <v>0.8120830293</v>
      </c>
      <c r="F136" s="4">
        <f t="shared" si="3"/>
        <v>-0.0003233365129</v>
      </c>
      <c r="G136" s="4">
        <f t="shared" si="4"/>
        <v>0.1813178885</v>
      </c>
    </row>
    <row r="137">
      <c r="A137">
        <v>1.7369701</v>
      </c>
      <c r="B137">
        <v>0.6067094</v>
      </c>
      <c r="C137" s="6">
        <f t="shared" si="1"/>
        <v>0.8115390505</v>
      </c>
      <c r="E137">
        <f t="shared" si="2"/>
        <v>0.8115390505</v>
      </c>
      <c r="F137" s="4">
        <f t="shared" si="3"/>
        <v>0.002367098046</v>
      </c>
      <c r="G137" s="4">
        <f t="shared" si="4"/>
        <v>0.1836849865</v>
      </c>
    </row>
    <row r="138">
      <c r="A138">
        <v>1.7453132</v>
      </c>
      <c r="B138">
        <v>0.60780233</v>
      </c>
      <c r="C138" s="6">
        <f t="shared" si="1"/>
        <v>0.8154370747</v>
      </c>
      <c r="E138">
        <f t="shared" si="2"/>
        <v>0.8154370747</v>
      </c>
      <c r="F138" s="4">
        <f t="shared" si="3"/>
        <v>0.001041183915</v>
      </c>
      <c r="G138" s="4">
        <f t="shared" si="4"/>
        <v>0.1847261704</v>
      </c>
    </row>
    <row r="139">
      <c r="A139">
        <v>1.7489132</v>
      </c>
      <c r="B139">
        <v>0.63024676</v>
      </c>
      <c r="C139" s="6">
        <f t="shared" si="1"/>
        <v>0.8171190499</v>
      </c>
      <c r="E139">
        <f t="shared" si="2"/>
        <v>0.8171190499</v>
      </c>
      <c r="F139" s="4">
        <f t="shared" si="3"/>
        <v>0.001755452896</v>
      </c>
      <c r="G139" s="4">
        <f t="shared" si="4"/>
        <v>0.1864816233</v>
      </c>
    </row>
    <row r="140">
      <c r="A140">
        <v>1.7548722</v>
      </c>
      <c r="B140">
        <v>0.6307928</v>
      </c>
      <c r="C140" s="6">
        <f t="shared" si="1"/>
        <v>0.819903186</v>
      </c>
      <c r="E140">
        <f t="shared" si="2"/>
        <v>0.819903186</v>
      </c>
      <c r="F140" s="4">
        <f t="shared" si="3"/>
        <v>0.00107857289</v>
      </c>
      <c r="G140" s="4">
        <f t="shared" si="4"/>
        <v>0.1875601962</v>
      </c>
    </row>
    <row r="141">
      <c r="A141">
        <v>1.758471</v>
      </c>
      <c r="B141">
        <v>0.65214235</v>
      </c>
      <c r="C141" s="6">
        <f t="shared" si="1"/>
        <v>0.8215846005</v>
      </c>
      <c r="E141">
        <f t="shared" si="2"/>
        <v>0.8215846005</v>
      </c>
      <c r="F141" s="4">
        <f t="shared" si="3"/>
        <v>0.002544196745</v>
      </c>
      <c r="G141" s="4">
        <f t="shared" si="4"/>
        <v>0.190104393</v>
      </c>
    </row>
    <row r="142">
      <c r="A142">
        <v>1.7668141</v>
      </c>
      <c r="B142">
        <v>0.65323526</v>
      </c>
      <c r="C142" s="6">
        <f t="shared" si="1"/>
        <v>0.8254826247</v>
      </c>
      <c r="E142">
        <f t="shared" si="2"/>
        <v>0.8254826247</v>
      </c>
      <c r="F142" s="4">
        <f t="shared" si="3"/>
        <v>0.009092606941</v>
      </c>
      <c r="G142" s="4">
        <f t="shared" si="4"/>
        <v>0.1991969999</v>
      </c>
    </row>
    <row r="143">
      <c r="A143">
        <v>1.7966064</v>
      </c>
      <c r="B143">
        <v>0.6532283</v>
      </c>
      <c r="C143" s="6">
        <f t="shared" si="1"/>
        <v>0.8394020438</v>
      </c>
      <c r="E143">
        <f t="shared" si="2"/>
        <v>0.8394020438</v>
      </c>
      <c r="F143" s="4">
        <f t="shared" si="3"/>
        <v>-0.00001330805699</v>
      </c>
      <c r="G143" s="4">
        <f t="shared" si="4"/>
        <v>0.1991836918</v>
      </c>
    </row>
    <row r="144">
      <c r="A144">
        <v>1.7965614</v>
      </c>
      <c r="B144">
        <v>0.61271733</v>
      </c>
      <c r="C144" s="6">
        <f t="shared" si="1"/>
        <v>0.8393810191</v>
      </c>
      <c r="E144">
        <f t="shared" si="2"/>
        <v>0.8393810191</v>
      </c>
      <c r="F144" s="4">
        <f t="shared" si="3"/>
        <v>0.002391727397</v>
      </c>
      <c r="G144" s="4">
        <f t="shared" si="4"/>
        <v>0.2015754192</v>
      </c>
    </row>
    <row r="145">
      <c r="A145">
        <v>1.804905</v>
      </c>
      <c r="B145">
        <v>0.6143577</v>
      </c>
      <c r="C145" s="6">
        <f t="shared" si="1"/>
        <v>0.8432792769</v>
      </c>
      <c r="E145">
        <f t="shared" si="2"/>
        <v>0.8432792769</v>
      </c>
      <c r="F145" s="4">
        <f t="shared" si="3"/>
        <v>0.001289052772</v>
      </c>
      <c r="G145" s="4">
        <f t="shared" si="4"/>
        <v>0.202864472</v>
      </c>
    </row>
    <row r="146">
      <c r="A146">
        <v>1.8096097</v>
      </c>
      <c r="B146">
        <v>0.55851716</v>
      </c>
      <c r="C146" s="6">
        <f t="shared" si="1"/>
        <v>0.8454773849</v>
      </c>
      <c r="E146">
        <f t="shared" si="2"/>
        <v>0.8454773849</v>
      </c>
      <c r="F146" s="4">
        <f t="shared" si="3"/>
        <v>0.003420650655</v>
      </c>
      <c r="G146" s="4">
        <f t="shared" si="4"/>
        <v>0.2062851227</v>
      </c>
    </row>
    <row r="147">
      <c r="A147">
        <v>1.8227183</v>
      </c>
      <c r="B147">
        <v>0.5585141</v>
      </c>
      <c r="C147" s="6">
        <f t="shared" si="1"/>
        <v>0.8516019237</v>
      </c>
      <c r="E147">
        <f t="shared" si="2"/>
        <v>0.8516019237</v>
      </c>
      <c r="F147" s="4">
        <f t="shared" si="3"/>
        <v>0.0002643242466</v>
      </c>
      <c r="G147" s="4">
        <f t="shared" si="4"/>
        <v>0.2065494469</v>
      </c>
    </row>
    <row r="148">
      <c r="A148">
        <v>1.8238151</v>
      </c>
      <c r="B148">
        <v>0.47311237</v>
      </c>
      <c r="C148" s="6">
        <f t="shared" si="1"/>
        <v>0.8521143654</v>
      </c>
      <c r="E148">
        <f t="shared" si="2"/>
        <v>0.8521143654</v>
      </c>
      <c r="F148" s="4">
        <f t="shared" si="3"/>
        <v>0.003160981455</v>
      </c>
      <c r="G148" s="4">
        <f t="shared" si="4"/>
        <v>0.2097104284</v>
      </c>
    </row>
    <row r="149">
      <c r="A149">
        <v>1.8381153</v>
      </c>
      <c r="B149">
        <v>0.473109</v>
      </c>
      <c r="C149" s="6">
        <f t="shared" si="1"/>
        <v>0.858795638</v>
      </c>
      <c r="E149">
        <f t="shared" si="2"/>
        <v>0.858795638</v>
      </c>
      <c r="F149" s="4">
        <f t="shared" si="3"/>
        <v>-0.0005108859028</v>
      </c>
      <c r="G149" s="4">
        <f t="shared" si="4"/>
        <v>0.2091995425</v>
      </c>
    </row>
    <row r="150">
      <c r="A150">
        <v>1.8356771</v>
      </c>
      <c r="B150">
        <v>0.4238395</v>
      </c>
      <c r="C150" s="6">
        <f t="shared" si="1"/>
        <v>0.8576564736</v>
      </c>
      <c r="E150">
        <f t="shared" si="2"/>
        <v>0.8576564736</v>
      </c>
      <c r="F150" s="4">
        <f t="shared" si="3"/>
        <v>0.002123863817</v>
      </c>
      <c r="G150" s="4">
        <f t="shared" si="4"/>
        <v>0.2113234063</v>
      </c>
    </row>
    <row r="151">
      <c r="A151">
        <v>1.8464024</v>
      </c>
      <c r="B151">
        <v>0.42383698</v>
      </c>
      <c r="C151" s="6">
        <f t="shared" si="1"/>
        <v>0.8626674982</v>
      </c>
      <c r="E151">
        <f t="shared" si="2"/>
        <v>0.8626674982</v>
      </c>
      <c r="F151" s="4">
        <f t="shared" si="3"/>
        <v>-0.0002302681261</v>
      </c>
      <c r="G151" s="4">
        <f t="shared" si="4"/>
        <v>0.2110931382</v>
      </c>
    </row>
    <row r="152">
      <c r="A152">
        <v>1.8451285</v>
      </c>
      <c r="B152">
        <v>0.34993216</v>
      </c>
      <c r="C152" s="6">
        <f t="shared" si="1"/>
        <v>0.8620723126</v>
      </c>
      <c r="E152">
        <f t="shared" si="2"/>
        <v>0.8620723126</v>
      </c>
      <c r="F152" s="4">
        <f t="shared" si="3"/>
        <v>0.003698834547</v>
      </c>
      <c r="G152" s="4">
        <f t="shared" si="4"/>
        <v>0.2147919727</v>
      </c>
    </row>
    <row r="153">
      <c r="A153">
        <v>1.8677701</v>
      </c>
      <c r="B153">
        <v>0.3493794</v>
      </c>
      <c r="C153" s="6">
        <f t="shared" si="1"/>
        <v>0.8726508151</v>
      </c>
      <c r="E153">
        <f t="shared" si="2"/>
        <v>0.8726508151</v>
      </c>
      <c r="F153" s="4">
        <f t="shared" si="3"/>
        <v>-0.0003813440652</v>
      </c>
      <c r="G153" s="4">
        <f t="shared" si="4"/>
        <v>0.2144106286</v>
      </c>
    </row>
    <row r="154">
      <c r="A154">
        <v>1.8653642</v>
      </c>
      <c r="B154">
        <v>0.32912448</v>
      </c>
      <c r="C154" s="6">
        <f t="shared" si="1"/>
        <v>0.8715267417</v>
      </c>
      <c r="E154">
        <f t="shared" si="2"/>
        <v>0.8715267417</v>
      </c>
      <c r="F154" s="4">
        <f t="shared" si="3"/>
        <v>0.001098491124</v>
      </c>
      <c r="G154" s="4">
        <f t="shared" si="4"/>
        <v>0.2155091198</v>
      </c>
    </row>
    <row r="155">
      <c r="A155">
        <v>1.8725138</v>
      </c>
      <c r="B155">
        <v>0.32857534</v>
      </c>
      <c r="C155" s="6">
        <f t="shared" si="1"/>
        <v>0.8748671444</v>
      </c>
      <c r="E155">
        <f t="shared" si="2"/>
        <v>0.8748671444</v>
      </c>
      <c r="F155" s="4">
        <f t="shared" si="3"/>
        <v>0.0005307286422</v>
      </c>
      <c r="G155" s="4">
        <f t="shared" si="4"/>
        <v>0.2160398484</v>
      </c>
    </row>
    <row r="156">
      <c r="A156">
        <v>1.8760687</v>
      </c>
      <c r="B156">
        <v>0.31050882</v>
      </c>
      <c r="C156" s="6">
        <f t="shared" si="1"/>
        <v>0.8765280482</v>
      </c>
      <c r="E156">
        <f t="shared" si="2"/>
        <v>0.8765280482</v>
      </c>
      <c r="F156" s="4">
        <f t="shared" si="3"/>
        <v>0.003803409036</v>
      </c>
      <c r="G156" s="4">
        <f t="shared" si="4"/>
        <v>0.2198432574</v>
      </c>
    </row>
    <row r="157">
      <c r="A157">
        <v>1.9022859</v>
      </c>
      <c r="B157">
        <v>0.31050268</v>
      </c>
      <c r="C157" s="6">
        <f t="shared" si="1"/>
        <v>0.8887771258</v>
      </c>
      <c r="E157">
        <f t="shared" si="2"/>
        <v>0.8887771258</v>
      </c>
      <c r="F157" s="4">
        <f t="shared" si="3"/>
        <v>0.0004396247254</v>
      </c>
      <c r="G157" s="4">
        <f t="shared" si="4"/>
        <v>0.2202828822</v>
      </c>
    </row>
    <row r="158">
      <c r="A158">
        <v>1.905771</v>
      </c>
      <c r="B158">
        <v>0.22947994</v>
      </c>
      <c r="C158" s="6">
        <f t="shared" si="1"/>
        <v>0.8904054179</v>
      </c>
      <c r="E158">
        <f t="shared" si="2"/>
        <v>0.8904054179</v>
      </c>
      <c r="F158" s="4">
        <f t="shared" si="3"/>
        <v>0.0003827769918</v>
      </c>
      <c r="G158" s="4">
        <f t="shared" si="4"/>
        <v>0.2206656592</v>
      </c>
    </row>
    <row r="159">
      <c r="A159">
        <v>1.9093454</v>
      </c>
      <c r="B159">
        <v>0.22893165</v>
      </c>
      <c r="C159" s="6">
        <f t="shared" si="1"/>
        <v>0.8920754324</v>
      </c>
      <c r="E159">
        <f t="shared" si="2"/>
        <v>0.8920754324</v>
      </c>
      <c r="F159" s="4">
        <f t="shared" si="3"/>
        <v>0.0003462134808</v>
      </c>
      <c r="G159" s="4">
        <f t="shared" si="4"/>
        <v>0.2210118726</v>
      </c>
    </row>
    <row r="160">
      <c r="A160">
        <v>1.9128779</v>
      </c>
      <c r="B160">
        <v>0.19060965</v>
      </c>
      <c r="C160" s="6">
        <f t="shared" si="1"/>
        <v>0.8937258705</v>
      </c>
      <c r="E160">
        <f t="shared" si="2"/>
        <v>0.8937258705</v>
      </c>
      <c r="F160" s="4">
        <f t="shared" si="3"/>
        <v>0.0006367635983</v>
      </c>
      <c r="G160" s="4">
        <f t="shared" si="4"/>
        <v>0.2216486362</v>
      </c>
    </row>
    <row r="161">
      <c r="A161">
        <v>1.9200281</v>
      </c>
      <c r="B161">
        <v>0.19060796</v>
      </c>
      <c r="C161" s="6">
        <f t="shared" si="1"/>
        <v>0.8970665535</v>
      </c>
      <c r="E161">
        <f t="shared" si="2"/>
        <v>0.8970665535</v>
      </c>
      <c r="F161" s="4">
        <f t="shared" si="3"/>
        <v>0.00008452710117</v>
      </c>
      <c r="G161" s="4">
        <f t="shared" si="4"/>
        <v>0.2217331633</v>
      </c>
    </row>
    <row r="162">
      <c r="A162">
        <v>1.9211534</v>
      </c>
      <c r="B162">
        <v>0.13093616</v>
      </c>
      <c r="C162" s="6">
        <f t="shared" si="1"/>
        <v>0.8975923109</v>
      </c>
      <c r="E162">
        <f t="shared" si="2"/>
        <v>0.8975923109</v>
      </c>
      <c r="F162" s="4">
        <f t="shared" si="3"/>
        <v>0.0005857226248</v>
      </c>
      <c r="G162" s="4">
        <f t="shared" si="4"/>
        <v>0.222318886</v>
      </c>
    </row>
    <row r="163">
      <c r="A163">
        <v>1.9306881</v>
      </c>
      <c r="B163">
        <v>0.1320288</v>
      </c>
      <c r="C163" s="6">
        <f t="shared" si="1"/>
        <v>0.9020470689</v>
      </c>
      <c r="E163">
        <f t="shared" si="2"/>
        <v>0.9020470689</v>
      </c>
      <c r="F163" s="4">
        <f t="shared" si="3"/>
        <v>0.000192104051</v>
      </c>
      <c r="G163" s="4">
        <f t="shared" si="4"/>
        <v>0.22251099</v>
      </c>
    </row>
    <row r="164">
      <c r="A164">
        <v>1.934228</v>
      </c>
      <c r="B164">
        <v>0.10027614</v>
      </c>
      <c r="C164" s="6">
        <f t="shared" si="1"/>
        <v>0.9037009644</v>
      </c>
      <c r="E164">
        <f t="shared" si="2"/>
        <v>0.9037009644</v>
      </c>
      <c r="F164" s="4">
        <f t="shared" si="3"/>
        <v>0.0006107269494</v>
      </c>
      <c r="G164" s="4">
        <f t="shared" si="4"/>
        <v>0.223121717</v>
      </c>
    </row>
    <row r="165">
      <c r="A165">
        <v>1.9473354</v>
      </c>
      <c r="B165">
        <v>0.09917818</v>
      </c>
      <c r="C165" s="6">
        <f t="shared" si="1"/>
        <v>0.9098249426</v>
      </c>
      <c r="E165">
        <f t="shared" si="2"/>
        <v>0.9098249426</v>
      </c>
      <c r="F165" s="4">
        <f t="shared" si="3"/>
        <v>0.00005092667462</v>
      </c>
      <c r="G165" s="4">
        <f t="shared" si="4"/>
        <v>0.2231726436</v>
      </c>
    </row>
    <row r="166">
      <c r="A166">
        <v>1.9485124</v>
      </c>
      <c r="B166">
        <v>0.086039215</v>
      </c>
      <c r="C166" s="6">
        <f t="shared" si="1"/>
        <v>0.910374855</v>
      </c>
      <c r="E166">
        <f t="shared" si="2"/>
        <v>0.910374855</v>
      </c>
      <c r="F166" s="4">
        <f t="shared" si="3"/>
        <v>0.0005235442984</v>
      </c>
      <c r="G166" s="4">
        <f t="shared" si="4"/>
        <v>0.2236961879</v>
      </c>
    </row>
    <row r="167">
      <c r="A167">
        <v>1.9616199</v>
      </c>
      <c r="B167">
        <v>0.084941246</v>
      </c>
      <c r="C167" s="6">
        <f t="shared" si="1"/>
        <v>0.9164988799</v>
      </c>
      <c r="E167">
        <f t="shared" si="2"/>
        <v>0.9164988799</v>
      </c>
      <c r="F167" s="4">
        <f t="shared" si="3"/>
        <v>-0.0000006173955817</v>
      </c>
      <c r="G167" s="4">
        <f t="shared" si="4"/>
        <v>0.2236955705</v>
      </c>
    </row>
    <row r="168">
      <c r="A168">
        <v>1.9616028</v>
      </c>
      <c r="B168">
        <v>0.06961278</v>
      </c>
      <c r="C168" s="6">
        <f t="shared" si="1"/>
        <v>0.9164908905</v>
      </c>
      <c r="E168">
        <f t="shared" si="2"/>
        <v>0.9164908905</v>
      </c>
      <c r="F168" s="4">
        <f t="shared" si="3"/>
        <v>0.0003251916869</v>
      </c>
      <c r="G168" s="4">
        <f t="shared" si="4"/>
        <v>0.2240207622</v>
      </c>
    </row>
    <row r="169">
      <c r="A169">
        <v>1.9723177</v>
      </c>
      <c r="B169">
        <v>0.060303695</v>
      </c>
      <c r="C169" s="6">
        <f t="shared" si="1"/>
        <v>0.921497056</v>
      </c>
      <c r="E169">
        <f t="shared" si="2"/>
        <v>0.921497056</v>
      </c>
      <c r="F169" s="4">
        <f t="shared" si="3"/>
        <v>0.0005759811508</v>
      </c>
      <c r="G169" s="4">
        <f t="shared" si="4"/>
        <v>0.2245967434</v>
      </c>
    </row>
    <row r="170">
      <c r="A170">
        <v>1.9925777</v>
      </c>
      <c r="B170">
        <v>0.06139383</v>
      </c>
      <c r="C170" s="6">
        <f t="shared" si="1"/>
        <v>0.9309628385</v>
      </c>
      <c r="E170">
        <f t="shared" si="2"/>
        <v>0.9309628385</v>
      </c>
      <c r="F170" s="4">
        <f t="shared" si="3"/>
        <v>0.00004954389081</v>
      </c>
      <c r="G170" s="4">
        <f t="shared" si="4"/>
        <v>0.2246462873</v>
      </c>
    </row>
    <row r="171">
      <c r="A171">
        <v>1.9938222</v>
      </c>
      <c r="B171">
        <v>0.10902129</v>
      </c>
      <c r="C171" s="6">
        <f t="shared" si="1"/>
        <v>0.931544288</v>
      </c>
      <c r="E171">
        <f t="shared" si="2"/>
        <v>0.931544288</v>
      </c>
      <c r="F171" s="4">
        <f t="shared" si="3"/>
        <v>0.0003613685132</v>
      </c>
      <c r="G171" s="4">
        <f t="shared" si="4"/>
        <v>0.2250076558</v>
      </c>
    </row>
    <row r="172">
      <c r="A172">
        <v>2.0009706</v>
      </c>
      <c r="B172">
        <v>0.107377276</v>
      </c>
      <c r="C172" s="6">
        <f t="shared" si="1"/>
        <v>0.93488413</v>
      </c>
      <c r="E172">
        <f t="shared" si="2"/>
        <v>0.93488413</v>
      </c>
      <c r="F172" s="4">
        <f t="shared" si="3"/>
        <v>0.0001348138489</v>
      </c>
      <c r="G172" s="4">
        <f t="shared" si="4"/>
        <v>0.2251424696</v>
      </c>
    </row>
    <row r="173">
      <c r="A173">
        <v>2.0033813</v>
      </c>
      <c r="B173">
        <v>0.13201176</v>
      </c>
      <c r="C173" s="6">
        <f t="shared" si="1"/>
        <v>0.936010446</v>
      </c>
      <c r="E173">
        <f t="shared" si="2"/>
        <v>0.936010446</v>
      </c>
      <c r="F173" s="4">
        <f t="shared" si="3"/>
        <v>0.0005156110966</v>
      </c>
      <c r="G173" s="4">
        <f t="shared" si="4"/>
        <v>0.2256580807</v>
      </c>
    </row>
    <row r="174">
      <c r="A174">
        <v>2.0117238</v>
      </c>
      <c r="B174">
        <v>0.13255724</v>
      </c>
      <c r="C174" s="6">
        <f t="shared" si="1"/>
        <v>0.9399081899</v>
      </c>
      <c r="E174">
        <f t="shared" si="2"/>
        <v>0.9399081899</v>
      </c>
      <c r="F174" s="4">
        <f t="shared" si="3"/>
        <v>0.0002635345272</v>
      </c>
      <c r="G174" s="4">
        <f t="shared" si="4"/>
        <v>0.2259216153</v>
      </c>
    </row>
    <row r="175">
      <c r="A175">
        <v>2.01535</v>
      </c>
      <c r="B175">
        <v>0.17854181</v>
      </c>
      <c r="C175" s="6">
        <f t="shared" si="1"/>
        <v>0.9416024061</v>
      </c>
      <c r="E175">
        <f t="shared" si="2"/>
        <v>0.9416024061</v>
      </c>
      <c r="F175" s="4">
        <f t="shared" si="3"/>
        <v>0.002094030871</v>
      </c>
      <c r="G175" s="4">
        <f t="shared" si="4"/>
        <v>0.2280156461</v>
      </c>
    </row>
    <row r="176">
      <c r="A176">
        <v>2.0403767</v>
      </c>
      <c r="B176">
        <v>0.17963083</v>
      </c>
      <c r="C176" s="6">
        <f t="shared" si="1"/>
        <v>0.9532952638</v>
      </c>
      <c r="E176">
        <f t="shared" si="2"/>
        <v>0.9532952638</v>
      </c>
      <c r="F176" s="4">
        <f t="shared" si="3"/>
        <v>0.0000006238647514</v>
      </c>
      <c r="G176" s="4">
        <f t="shared" si="4"/>
        <v>0.22801627</v>
      </c>
    </row>
    <row r="177">
      <c r="A177">
        <v>2.040384</v>
      </c>
      <c r="B177">
        <v>0.18620017</v>
      </c>
      <c r="C177" s="6">
        <f t="shared" si="1"/>
        <v>0.9532986745</v>
      </c>
      <c r="E177">
        <f t="shared" si="2"/>
        <v>0.9532986745</v>
      </c>
      <c r="F177" s="4">
        <f t="shared" si="3"/>
        <v>0.003628420364</v>
      </c>
      <c r="G177" s="4">
        <f t="shared" si="4"/>
        <v>0.2316446904</v>
      </c>
    </row>
    <row r="178">
      <c r="A178">
        <v>2.0820932</v>
      </c>
      <c r="B178">
        <v>0.18619038</v>
      </c>
      <c r="C178" s="6">
        <f t="shared" si="1"/>
        <v>0.972785852</v>
      </c>
      <c r="E178">
        <f t="shared" si="2"/>
        <v>0.972785852</v>
      </c>
      <c r="F178" s="4">
        <f t="shared" si="3"/>
        <v>0.00009242629114</v>
      </c>
      <c r="G178" s="4">
        <f t="shared" si="4"/>
        <v>0.2317371166</v>
      </c>
    </row>
    <row r="179">
      <c r="A179">
        <v>2.083251</v>
      </c>
      <c r="B179">
        <v>0.15553316</v>
      </c>
      <c r="C179" s="6">
        <f t="shared" si="1"/>
        <v>0.9733267939</v>
      </c>
      <c r="E179">
        <f t="shared" si="2"/>
        <v>0.9733267939</v>
      </c>
      <c r="F179" s="4">
        <f t="shared" si="3"/>
        <v>0.0006083948797</v>
      </c>
      <c r="G179" s="4">
        <f t="shared" si="4"/>
        <v>0.2323455115</v>
      </c>
    </row>
    <row r="180">
      <c r="A180">
        <v>2.091594</v>
      </c>
      <c r="B180">
        <v>0.1566261</v>
      </c>
      <c r="C180" s="6">
        <f t="shared" si="1"/>
        <v>0.9772247713</v>
      </c>
      <c r="E180">
        <f t="shared" si="2"/>
        <v>0.9772247713</v>
      </c>
      <c r="F180" s="4">
        <f t="shared" si="3"/>
        <v>0.0003079113703</v>
      </c>
      <c r="G180" s="4">
        <f t="shared" si="4"/>
        <v>0.2326534229</v>
      </c>
    </row>
    <row r="181">
      <c r="A181">
        <v>2.0963223</v>
      </c>
      <c r="B181">
        <v>0.12213593</v>
      </c>
      <c r="C181" s="6">
        <f t="shared" si="1"/>
        <v>0.9794339056</v>
      </c>
      <c r="E181">
        <f t="shared" si="2"/>
        <v>0.9794339056</v>
      </c>
      <c r="F181" s="4">
        <f t="shared" si="3"/>
        <v>0.0003400182944</v>
      </c>
      <c r="G181" s="4">
        <f t="shared" si="4"/>
        <v>0.2329934412</v>
      </c>
    </row>
    <row r="182">
      <c r="A182">
        <v>2.1022809</v>
      </c>
      <c r="B182">
        <v>0.12213454</v>
      </c>
      <c r="C182" s="6">
        <f t="shared" si="1"/>
        <v>0.9822178548</v>
      </c>
      <c r="E182">
        <f t="shared" si="2"/>
        <v>0.9822178548</v>
      </c>
      <c r="F182" s="4">
        <f t="shared" si="3"/>
        <v>-0.00006501088508</v>
      </c>
      <c r="G182" s="4">
        <f t="shared" si="4"/>
        <v>0.2329284303</v>
      </c>
    </row>
    <row r="183">
      <c r="A183">
        <v>2.101074</v>
      </c>
      <c r="B183">
        <v>0.108448684</v>
      </c>
      <c r="C183" s="6">
        <f t="shared" si="1"/>
        <v>0.9816539726</v>
      </c>
      <c r="E183">
        <f t="shared" si="2"/>
        <v>0.9816539726</v>
      </c>
      <c r="F183" s="4">
        <f t="shared" si="3"/>
        <v>0.0004226659056</v>
      </c>
      <c r="G183" s="4">
        <f t="shared" si="4"/>
        <v>0.2333510962</v>
      </c>
    </row>
    <row r="184">
      <c r="A184">
        <v>2.1094158</v>
      </c>
      <c r="B184">
        <v>0.108446725</v>
      </c>
      <c r="C184" s="6">
        <f t="shared" si="1"/>
        <v>0.9855513894</v>
      </c>
      <c r="E184">
        <f t="shared" si="2"/>
        <v>0.9855513894</v>
      </c>
      <c r="F184" s="4">
        <f t="shared" si="3"/>
        <v>0.0001140786525</v>
      </c>
      <c r="G184" s="4">
        <f t="shared" si="4"/>
        <v>0.2334651749</v>
      </c>
    </row>
    <row r="185">
      <c r="A185">
        <v>2.111787</v>
      </c>
      <c r="B185">
        <v>0.09749726</v>
      </c>
      <c r="C185" s="6">
        <f t="shared" si="1"/>
        <v>0.9866592504</v>
      </c>
      <c r="E185">
        <f t="shared" si="2"/>
        <v>0.9866592504</v>
      </c>
      <c r="F185" s="4">
        <f t="shared" si="3"/>
        <v>0.0004941519198</v>
      </c>
      <c r="G185" s="4">
        <f t="shared" si="4"/>
        <v>0.2339593268</v>
      </c>
    </row>
    <row r="186">
      <c r="A186">
        <v>2.1225147</v>
      </c>
      <c r="B186">
        <v>0.09968452</v>
      </c>
      <c r="C186" s="6">
        <f t="shared" si="1"/>
        <v>0.9916713962</v>
      </c>
      <c r="E186">
        <f t="shared" si="2"/>
        <v>0.9916713962</v>
      </c>
      <c r="F186" s="4">
        <f t="shared" si="3"/>
        <v>0.00004997249328</v>
      </c>
      <c r="G186" s="4">
        <f t="shared" si="4"/>
        <v>0.2340092993</v>
      </c>
    </row>
    <row r="187">
      <c r="A187">
        <v>2.1236875</v>
      </c>
      <c r="B187">
        <v>0.08271344</v>
      </c>
      <c r="C187" s="6">
        <f t="shared" si="1"/>
        <v>0.9922193464</v>
      </c>
      <c r="E187">
        <f t="shared" si="2"/>
        <v>0.9922193464</v>
      </c>
      <c r="F187" s="4">
        <f t="shared" si="3"/>
        <v>0.0003223649508</v>
      </c>
      <c r="G187" s="4">
        <f t="shared" si="4"/>
        <v>0.2343316642</v>
      </c>
    </row>
    <row r="188">
      <c r="A188">
        <v>2.1320293</v>
      </c>
      <c r="B188">
        <v>0.08271149</v>
      </c>
      <c r="C188" s="6">
        <f t="shared" si="1"/>
        <v>0.9961167632</v>
      </c>
      <c r="E188">
        <f t="shared" si="2"/>
        <v>0.9961167632</v>
      </c>
      <c r="F188" s="4">
        <f t="shared" si="3"/>
        <v>-0.0000003342044555</v>
      </c>
      <c r="G188" s="4">
        <f t="shared" si="4"/>
        <v>0.23433133</v>
      </c>
    </row>
    <row r="189">
      <c r="A189">
        <v>2.1320202</v>
      </c>
      <c r="B189">
        <v>0.07449981</v>
      </c>
      <c r="C189" s="6">
        <f t="shared" si="1"/>
        <v>0.9961125115</v>
      </c>
      <c r="E189">
        <f t="shared" si="2"/>
        <v>0.9961125115</v>
      </c>
      <c r="F189" s="4">
        <f t="shared" si="3"/>
        <v>0.000912519734</v>
      </c>
      <c r="G189" s="4">
        <f t="shared" si="4"/>
        <v>0.2352438498</v>
      </c>
    </row>
    <row r="190">
      <c r="A190">
        <v>2.1582375</v>
      </c>
      <c r="B190">
        <v>0.074493654</v>
      </c>
      <c r="C190" s="6">
        <f t="shared" si="1"/>
        <v>1.008361636</v>
      </c>
      <c r="E190">
        <f t="shared" si="2"/>
        <v>1.008361636</v>
      </c>
      <c r="F190" s="4">
        <f t="shared" si="3"/>
        <v>0.00007516787324</v>
      </c>
      <c r="G190" s="4">
        <f t="shared" si="4"/>
        <v>0.2353190176</v>
      </c>
    </row>
    <row r="191">
      <c r="A191">
        <v>2.1606061</v>
      </c>
      <c r="B191">
        <v>0.06135441</v>
      </c>
      <c r="C191" s="6">
        <f t="shared" si="1"/>
        <v>1.009468282</v>
      </c>
      <c r="E191">
        <f t="shared" si="2"/>
        <v>1.009468282</v>
      </c>
      <c r="F191" s="4">
        <f t="shared" si="3"/>
        <v>0.0006831847951</v>
      </c>
      <c r="G191" s="4">
        <f t="shared" si="4"/>
        <v>0.2360022024</v>
      </c>
    </row>
    <row r="192">
      <c r="A192">
        <v>2.18444</v>
      </c>
      <c r="B192">
        <v>0.06134882</v>
      </c>
      <c r="C192" s="6">
        <f t="shared" si="1"/>
        <v>1.020603845</v>
      </c>
      <c r="E192">
        <f t="shared" si="2"/>
        <v>1.020603845</v>
      </c>
      <c r="F192" s="4">
        <f t="shared" si="3"/>
        <v>0.0002325912361</v>
      </c>
      <c r="G192" s="4">
        <f t="shared" si="4"/>
        <v>0.2362347937</v>
      </c>
    </row>
    <row r="193">
      <c r="A193">
        <v>2.192778</v>
      </c>
      <c r="B193">
        <v>0.05806219</v>
      </c>
      <c r="C193" s="6">
        <f t="shared" si="1"/>
        <v>1.024499487</v>
      </c>
      <c r="E193">
        <f t="shared" si="2"/>
        <v>1.024499487</v>
      </c>
      <c r="F193" s="4">
        <f t="shared" si="3"/>
        <v>0.00006145748927</v>
      </c>
      <c r="G193" s="4">
        <f t="shared" si="4"/>
        <v>0.2362962511</v>
      </c>
    </row>
    <row r="194">
      <c r="A194">
        <v>2.1951556</v>
      </c>
      <c r="B194">
        <v>0.052587178</v>
      </c>
      <c r="C194" s="6">
        <f t="shared" si="1"/>
        <v>1.025610338</v>
      </c>
      <c r="E194">
        <f t="shared" si="2"/>
        <v>1.025610338</v>
      </c>
      <c r="F194" s="4">
        <f t="shared" si="3"/>
        <v>0.0005794289853</v>
      </c>
      <c r="G194" s="4">
        <f t="shared" si="4"/>
        <v>0.2368756801</v>
      </c>
    </row>
    <row r="195">
      <c r="A195">
        <v>2.2189882</v>
      </c>
      <c r="B195">
        <v>0.051486693</v>
      </c>
      <c r="C195" s="6">
        <f t="shared" si="1"/>
        <v>1.036745294</v>
      </c>
      <c r="E195">
        <f t="shared" si="2"/>
        <v>1.036745294</v>
      </c>
      <c r="F195" s="4">
        <f t="shared" si="3"/>
        <v>0.0000311865234</v>
      </c>
      <c r="G195" s="4">
        <f t="shared" si="4"/>
        <v>0.2369068667</v>
      </c>
    </row>
    <row r="196">
      <c r="A196">
        <v>2.2201889</v>
      </c>
      <c r="B196">
        <v>0.059698094</v>
      </c>
      <c r="C196" s="6">
        <f t="shared" si="1"/>
        <v>1.037306279</v>
      </c>
      <c r="E196">
        <f t="shared" si="2"/>
        <v>1.037306279</v>
      </c>
      <c r="F196" s="4">
        <f t="shared" si="3"/>
        <v>0.0008344366632</v>
      </c>
      <c r="G196" s="4">
        <f t="shared" si="4"/>
        <v>0.2377413033</v>
      </c>
    </row>
    <row r="197">
      <c r="A197">
        <v>2.2487957</v>
      </c>
      <c r="B197">
        <v>0.06516584</v>
      </c>
      <c r="C197" s="6">
        <f t="shared" si="1"/>
        <v>1.050671815</v>
      </c>
      <c r="E197">
        <f t="shared" si="2"/>
        <v>1.050671815</v>
      </c>
      <c r="F197" s="4">
        <f t="shared" si="3"/>
        <v>0.0001121439861</v>
      </c>
      <c r="G197" s="4">
        <f t="shared" si="4"/>
        <v>0.2378534473</v>
      </c>
    </row>
    <row r="198">
      <c r="A198">
        <v>2.2512515</v>
      </c>
      <c r="B198">
        <v>0.13031127</v>
      </c>
      <c r="C198" s="6">
        <f t="shared" si="1"/>
        <v>1.051819202</v>
      </c>
      <c r="E198">
        <f t="shared" si="2"/>
        <v>1.051819202</v>
      </c>
      <c r="F198" s="4">
        <f t="shared" si="3"/>
        <v>0.0005543690448</v>
      </c>
      <c r="G198" s="4">
        <f t="shared" si="4"/>
        <v>0.2384078164</v>
      </c>
    </row>
    <row r="199">
      <c r="A199">
        <v>2.2596188</v>
      </c>
      <c r="B199">
        <v>0.153302</v>
      </c>
      <c r="C199" s="6">
        <f t="shared" si="1"/>
        <v>1.055728533</v>
      </c>
      <c r="E199">
        <f t="shared" si="2"/>
        <v>1.055728533</v>
      </c>
      <c r="F199" s="4">
        <f t="shared" si="3"/>
        <v>0.003493134524</v>
      </c>
      <c r="G199" s="4">
        <f t="shared" si="4"/>
        <v>0.2419009509</v>
      </c>
    </row>
    <row r="200">
      <c r="A200">
        <v>2.3084776</v>
      </c>
      <c r="B200">
        <v>0.1527431</v>
      </c>
      <c r="C200" s="6">
        <f t="shared" si="1"/>
        <v>1.078556113</v>
      </c>
      <c r="E200">
        <f t="shared" si="2"/>
        <v>1.078556113</v>
      </c>
      <c r="F200" s="4">
        <f t="shared" si="3"/>
        <v>0.000000576908967</v>
      </c>
      <c r="G200" s="4">
        <f t="shared" si="4"/>
        <v>0.2419015278</v>
      </c>
    </row>
    <row r="201">
      <c r="A201">
        <v>2.3084855</v>
      </c>
      <c r="B201">
        <v>0.15985988</v>
      </c>
      <c r="C201" s="6">
        <f t="shared" si="1"/>
        <v>1.078559804</v>
      </c>
      <c r="E201">
        <f t="shared" si="2"/>
        <v>1.078559804</v>
      </c>
      <c r="F201" s="4">
        <f t="shared" si="3"/>
        <v>0.002047094369</v>
      </c>
      <c r="G201" s="4">
        <f t="shared" si="4"/>
        <v>0.2439486222</v>
      </c>
    </row>
    <row r="202">
      <c r="A202">
        <v>2.3358943</v>
      </c>
      <c r="B202">
        <v>0.15985346</v>
      </c>
      <c r="C202" s="6">
        <f t="shared" si="1"/>
        <v>1.091365615</v>
      </c>
      <c r="E202">
        <f t="shared" si="2"/>
        <v>1.091365615</v>
      </c>
      <c r="F202" s="4">
        <f t="shared" si="3"/>
        <v>0.0000004709821163</v>
      </c>
      <c r="G202" s="4">
        <f t="shared" si="4"/>
        <v>0.2439490931</v>
      </c>
    </row>
    <row r="203">
      <c r="A203">
        <v>2.3359005</v>
      </c>
      <c r="B203">
        <v>0.1653279</v>
      </c>
      <c r="C203" s="6">
        <f t="shared" si="1"/>
        <v>1.091368512</v>
      </c>
      <c r="E203">
        <f t="shared" si="2"/>
        <v>1.091368512</v>
      </c>
      <c r="F203" s="4">
        <f t="shared" si="3"/>
        <v>0.001847169591</v>
      </c>
      <c r="G203" s="4">
        <f t="shared" si="4"/>
        <v>0.2457962627</v>
      </c>
    </row>
    <row r="204">
      <c r="A204">
        <v>2.3597355</v>
      </c>
      <c r="B204">
        <v>0.16641721</v>
      </c>
      <c r="C204" s="6">
        <f t="shared" si="1"/>
        <v>1.10250459</v>
      </c>
      <c r="E204">
        <f t="shared" si="2"/>
        <v>1.10250459</v>
      </c>
      <c r="F204" s="4">
        <f t="shared" si="3"/>
        <v>0.0000002983759722</v>
      </c>
      <c r="G204" s="4">
        <f t="shared" si="4"/>
        <v>0.2457965611</v>
      </c>
    </row>
    <row r="205">
      <c r="A205">
        <v>2.3597393</v>
      </c>
      <c r="B205">
        <v>0.16970187</v>
      </c>
      <c r="C205" s="6">
        <f t="shared" si="1"/>
        <v>1.102506365</v>
      </c>
      <c r="E205">
        <f t="shared" si="2"/>
        <v>1.102506365</v>
      </c>
      <c r="F205" s="4">
        <f t="shared" si="3"/>
        <v>0.002173129037</v>
      </c>
      <c r="G205" s="4">
        <f t="shared" si="4"/>
        <v>0.2479696901</v>
      </c>
    </row>
    <row r="206">
      <c r="A206">
        <v>2.3871481</v>
      </c>
      <c r="B206">
        <v>0.16969545</v>
      </c>
      <c r="C206" s="6">
        <f t="shared" si="1"/>
        <v>1.115312176</v>
      </c>
      <c r="E206">
        <f t="shared" si="2"/>
        <v>1.115312176</v>
      </c>
      <c r="F206" s="4">
        <f t="shared" si="3"/>
        <v>-0.000001768261576</v>
      </c>
      <c r="G206" s="4">
        <f t="shared" si="4"/>
        <v>0.2479679219</v>
      </c>
    </row>
    <row r="207">
      <c r="A207">
        <v>2.3871243</v>
      </c>
      <c r="B207">
        <v>0.14834508</v>
      </c>
      <c r="C207" s="6">
        <f t="shared" si="1"/>
        <v>1.115301057</v>
      </c>
      <c r="E207">
        <f t="shared" si="2"/>
        <v>1.115301057</v>
      </c>
      <c r="F207" s="4">
        <f t="shared" si="3"/>
        <v>0.0006607671508</v>
      </c>
      <c r="G207" s="4">
        <f t="shared" si="4"/>
        <v>0.248628689</v>
      </c>
    </row>
    <row r="208">
      <c r="A208">
        <v>2.396658</v>
      </c>
      <c r="B208">
        <v>0.14834285</v>
      </c>
      <c r="C208" s="6">
        <f t="shared" si="1"/>
        <v>1.119755347</v>
      </c>
      <c r="E208">
        <f t="shared" si="2"/>
        <v>1.119755347</v>
      </c>
      <c r="F208" s="4">
        <f t="shared" si="3"/>
        <v>-0.00007909843638</v>
      </c>
      <c r="G208" s="4">
        <f t="shared" si="4"/>
        <v>0.2485495906</v>
      </c>
    </row>
    <row r="209">
      <c r="A209">
        <v>2.3954475</v>
      </c>
      <c r="B209">
        <v>0.13137232</v>
      </c>
      <c r="C209" s="6">
        <f t="shared" si="1"/>
        <v>1.119189783</v>
      </c>
      <c r="E209">
        <f t="shared" si="2"/>
        <v>1.119189783</v>
      </c>
      <c r="F209" s="4">
        <f t="shared" si="3"/>
        <v>0.0006582851906</v>
      </c>
      <c r="G209" s="4">
        <f t="shared" si="4"/>
        <v>0.2492078758</v>
      </c>
    </row>
    <row r="210">
      <c r="A210">
        <v>2.4061725</v>
      </c>
      <c r="B210">
        <v>0.1313698</v>
      </c>
      <c r="C210" s="6">
        <f t="shared" si="1"/>
        <v>1.124200668</v>
      </c>
      <c r="E210">
        <f t="shared" si="2"/>
        <v>1.124200668</v>
      </c>
      <c r="F210" s="4">
        <f t="shared" si="3"/>
        <v>-0.00006645298694</v>
      </c>
      <c r="G210" s="4">
        <f t="shared" si="4"/>
        <v>0.2491414228</v>
      </c>
    </row>
    <row r="211">
      <c r="A211">
        <v>2.4049468</v>
      </c>
      <c r="B211">
        <v>0.10071315</v>
      </c>
      <c r="C211" s="6">
        <f t="shared" si="1"/>
        <v>1.123628002</v>
      </c>
      <c r="E211">
        <f t="shared" si="2"/>
        <v>1.123628002</v>
      </c>
      <c r="F211" s="4">
        <f t="shared" si="3"/>
        <v>0.0003364479039</v>
      </c>
      <c r="G211" s="4">
        <f t="shared" si="4"/>
        <v>0.2494778707</v>
      </c>
    </row>
    <row r="212">
      <c r="A212">
        <v>2.412097</v>
      </c>
      <c r="B212">
        <v>0.10071147</v>
      </c>
      <c r="C212" s="6">
        <f t="shared" si="1"/>
        <v>1.126968685</v>
      </c>
      <c r="E212">
        <f t="shared" si="2"/>
        <v>1.126968685</v>
      </c>
      <c r="F212" s="4">
        <f t="shared" si="3"/>
        <v>0.0000507154504</v>
      </c>
      <c r="G212" s="4">
        <f t="shared" si="4"/>
        <v>0.2495285861</v>
      </c>
    </row>
    <row r="213">
      <c r="A213">
        <v>2.4132705</v>
      </c>
      <c r="B213">
        <v>0.08428784</v>
      </c>
      <c r="C213" s="6">
        <f t="shared" si="1"/>
        <v>1.127516962</v>
      </c>
      <c r="E213">
        <f t="shared" si="2"/>
        <v>1.127516962</v>
      </c>
      <c r="F213" s="4">
        <f t="shared" si="3"/>
        <v>0.0005631427624</v>
      </c>
      <c r="G213" s="4">
        <f t="shared" si="4"/>
        <v>0.2500917289</v>
      </c>
    </row>
    <row r="214">
      <c r="A214">
        <v>2.4275708</v>
      </c>
      <c r="B214">
        <v>0.084284484</v>
      </c>
      <c r="C214" s="6">
        <f t="shared" si="1"/>
        <v>1.134198281</v>
      </c>
      <c r="E214">
        <f t="shared" si="2"/>
        <v>1.134198281</v>
      </c>
      <c r="F214" s="4">
        <f t="shared" si="3"/>
        <v>-0.00004260541382</v>
      </c>
      <c r="G214" s="4">
        <f t="shared" si="4"/>
        <v>0.2500491235</v>
      </c>
    </row>
    <row r="215">
      <c r="A215">
        <v>2.426359</v>
      </c>
      <c r="B215">
        <v>0.06621907</v>
      </c>
      <c r="C215" s="6">
        <f t="shared" si="1"/>
        <v>1.13363211</v>
      </c>
      <c r="E215">
        <f t="shared" si="2"/>
        <v>1.13363211</v>
      </c>
      <c r="F215" s="4">
        <f t="shared" si="3"/>
        <v>0.000309586959</v>
      </c>
      <c r="G215" s="4">
        <f t="shared" si="4"/>
        <v>0.2503587105</v>
      </c>
    </row>
    <row r="216">
      <c r="A216">
        <v>2.4370744</v>
      </c>
      <c r="B216">
        <v>0.05745743</v>
      </c>
      <c r="C216" s="6">
        <f t="shared" si="1"/>
        <v>1.138638509</v>
      </c>
      <c r="E216">
        <f t="shared" si="2"/>
        <v>1.138638509</v>
      </c>
      <c r="F216" s="4">
        <f t="shared" si="3"/>
        <v>0.0003672820255</v>
      </c>
      <c r="G216" s="4">
        <f t="shared" si="4"/>
        <v>0.2507259925</v>
      </c>
    </row>
    <row r="217">
      <c r="A217">
        <v>2.4513693</v>
      </c>
      <c r="B217">
        <v>0.052527066</v>
      </c>
      <c r="C217" s="6">
        <f t="shared" si="1"/>
        <v>1.145317305</v>
      </c>
      <c r="E217">
        <f t="shared" si="2"/>
        <v>1.145317305</v>
      </c>
      <c r="F217" s="4">
        <f t="shared" si="3"/>
        <v>0.0004409690852</v>
      </c>
      <c r="G217" s="4">
        <f t="shared" si="4"/>
        <v>0.2511669616</v>
      </c>
    </row>
    <row r="218">
      <c r="A218">
        <v>2.4692452</v>
      </c>
      <c r="B218">
        <v>0.053070314</v>
      </c>
      <c r="C218" s="6">
        <f t="shared" si="1"/>
        <v>1.1536692</v>
      </c>
      <c r="E218">
        <f t="shared" si="2"/>
        <v>1.1536692</v>
      </c>
      <c r="F218" s="4">
        <f t="shared" si="3"/>
        <v>0.0001828668452</v>
      </c>
      <c r="G218" s="4">
        <f t="shared" si="4"/>
        <v>0.2513498284</v>
      </c>
    </row>
    <row r="219">
      <c r="A219">
        <v>2.476399</v>
      </c>
      <c r="B219">
        <v>0.05635331</v>
      </c>
      <c r="C219" s="6">
        <f t="shared" si="1"/>
        <v>1.157011565</v>
      </c>
      <c r="E219">
        <f t="shared" si="2"/>
        <v>1.157011565</v>
      </c>
      <c r="F219" s="4">
        <f t="shared" si="3"/>
        <v>0.0002641325097</v>
      </c>
      <c r="G219" s="4">
        <f t="shared" si="4"/>
        <v>0.2516139609</v>
      </c>
    </row>
    <row r="220">
      <c r="A220">
        <v>2.4835985</v>
      </c>
      <c r="B220">
        <v>0.1006947</v>
      </c>
      <c r="C220" s="6">
        <f t="shared" si="1"/>
        <v>1.160375281</v>
      </c>
      <c r="E220">
        <f t="shared" si="2"/>
        <v>1.160375281</v>
      </c>
      <c r="F220" s="4">
        <f t="shared" si="3"/>
        <v>0.0004353059118</v>
      </c>
      <c r="G220" s="4">
        <f t="shared" si="4"/>
        <v>0.2520492668</v>
      </c>
    </row>
    <row r="221">
      <c r="A221">
        <v>2.490812</v>
      </c>
      <c r="B221">
        <v>0.15762733</v>
      </c>
      <c r="C221" s="6">
        <f t="shared" si="1"/>
        <v>1.163745539</v>
      </c>
      <c r="E221">
        <f t="shared" si="2"/>
        <v>1.163745539</v>
      </c>
      <c r="F221" s="4">
        <f t="shared" si="3"/>
        <v>0.000756759896</v>
      </c>
      <c r="G221" s="4">
        <f t="shared" si="4"/>
        <v>0.2528060267</v>
      </c>
    </row>
    <row r="222">
      <c r="A222">
        <v>2.499231</v>
      </c>
      <c r="B222">
        <v>0.22715092</v>
      </c>
      <c r="C222" s="6">
        <f t="shared" si="1"/>
        <v>1.167679025</v>
      </c>
      <c r="E222">
        <f t="shared" si="2"/>
        <v>1.167679025</v>
      </c>
      <c r="F222" s="4">
        <f t="shared" si="3"/>
        <v>0.0006323852947</v>
      </c>
      <c r="G222" s="4">
        <f t="shared" si="4"/>
        <v>0.253438412</v>
      </c>
    </row>
    <row r="223">
      <c r="A223">
        <v>2.5051897</v>
      </c>
      <c r="B223">
        <v>0.22714952</v>
      </c>
      <c r="C223" s="6">
        <f t="shared" si="1"/>
        <v>1.170463021</v>
      </c>
      <c r="E223">
        <f t="shared" si="2"/>
        <v>1.170463021</v>
      </c>
      <c r="F223" s="4">
        <f t="shared" si="3"/>
        <v>0.0004643165464</v>
      </c>
      <c r="G223" s="4">
        <f t="shared" si="4"/>
        <v>0.2539027286</v>
      </c>
    </row>
    <row r="224">
      <c r="A224">
        <v>2.5088613</v>
      </c>
      <c r="B224">
        <v>0.31419247</v>
      </c>
      <c r="C224" s="6">
        <f t="shared" si="1"/>
        <v>1.172178449</v>
      </c>
      <c r="E224">
        <f t="shared" si="2"/>
        <v>1.172178449</v>
      </c>
      <c r="F224" s="4">
        <f t="shared" si="3"/>
        <v>0.0005248080315</v>
      </c>
      <c r="G224" s="4">
        <f t="shared" si="4"/>
        <v>0.2544275366</v>
      </c>
    </row>
    <row r="225">
      <c r="A225">
        <v>2.5124364</v>
      </c>
      <c r="B225">
        <v>0.31419164</v>
      </c>
      <c r="C225" s="6">
        <f t="shared" si="1"/>
        <v>1.17384879</v>
      </c>
      <c r="E225">
        <f t="shared" si="2"/>
        <v>1.17384879</v>
      </c>
      <c r="F225" s="4">
        <f t="shared" si="3"/>
        <v>0.0009519493978</v>
      </c>
      <c r="G225" s="4">
        <f t="shared" si="4"/>
        <v>0.255379486</v>
      </c>
    </row>
    <row r="226">
      <c r="A226">
        <v>2.5184498</v>
      </c>
      <c r="B226">
        <v>0.3634603</v>
      </c>
      <c r="C226" s="6">
        <f t="shared" si="1"/>
        <v>1.176658343</v>
      </c>
      <c r="E226">
        <f t="shared" si="2"/>
        <v>1.176658343</v>
      </c>
      <c r="F226" s="4">
        <f t="shared" si="3"/>
        <v>0.005261454263</v>
      </c>
      <c r="G226" s="4">
        <f t="shared" si="4"/>
        <v>0.2606409403</v>
      </c>
    </row>
    <row r="227">
      <c r="A227">
        <v>2.5494337</v>
      </c>
      <c r="B227">
        <v>0.36345303</v>
      </c>
      <c r="C227" s="6">
        <f t="shared" si="1"/>
        <v>1.191134496</v>
      </c>
      <c r="E227">
        <f t="shared" si="2"/>
        <v>1.191134496</v>
      </c>
      <c r="F227" s="4">
        <f t="shared" si="3"/>
        <v>0.0003949603562</v>
      </c>
      <c r="G227" s="4">
        <f t="shared" si="4"/>
        <v>0.2610359006</v>
      </c>
    </row>
    <row r="228">
      <c r="A228">
        <v>2.5518024</v>
      </c>
      <c r="B228">
        <v>0.3503138</v>
      </c>
      <c r="C228" s="6">
        <f t="shared" si="1"/>
        <v>1.192241189</v>
      </c>
      <c r="E228">
        <f t="shared" si="2"/>
        <v>1.192241189</v>
      </c>
      <c r="F228" s="4">
        <f t="shared" si="3"/>
        <v>0.001365347824</v>
      </c>
      <c r="G228" s="4">
        <f t="shared" si="4"/>
        <v>0.2624012484</v>
      </c>
    </row>
    <row r="229">
      <c r="A229">
        <v>2.5601444</v>
      </c>
      <c r="B229">
        <v>0.35031185</v>
      </c>
      <c r="C229" s="6">
        <f t="shared" si="1"/>
        <v>1.196138699</v>
      </c>
      <c r="E229">
        <f t="shared" si="2"/>
        <v>1.196138699</v>
      </c>
      <c r="F229" s="4">
        <f t="shared" si="3"/>
        <v>-0.000001504300609</v>
      </c>
      <c r="G229" s="4">
        <f t="shared" si="4"/>
        <v>0.2623997441</v>
      </c>
    </row>
    <row r="230">
      <c r="A230">
        <v>2.5601351</v>
      </c>
      <c r="B230">
        <v>0.34210017</v>
      </c>
      <c r="C230" s="6">
        <f t="shared" si="1"/>
        <v>1.196134354</v>
      </c>
      <c r="E230">
        <f t="shared" si="2"/>
        <v>1.196134354</v>
      </c>
      <c r="F230" s="4">
        <f t="shared" si="3"/>
        <v>0.001523808656</v>
      </c>
      <c r="G230" s="4">
        <f t="shared" si="4"/>
        <v>0.2639235528</v>
      </c>
    </row>
    <row r="231">
      <c r="A231">
        <v>2.5696688</v>
      </c>
      <c r="B231">
        <v>0.34209794</v>
      </c>
      <c r="C231" s="6">
        <f t="shared" si="1"/>
        <v>1.200588645</v>
      </c>
      <c r="E231">
        <f t="shared" si="2"/>
        <v>1.200588645</v>
      </c>
      <c r="F231" s="4">
        <f t="shared" si="3"/>
        <v>-0.00001129487085</v>
      </c>
      <c r="G231" s="4">
        <f t="shared" si="4"/>
        <v>0.2639122579</v>
      </c>
    </row>
    <row r="232">
      <c r="A232">
        <v>2.56959</v>
      </c>
      <c r="B232">
        <v>0.2714775</v>
      </c>
      <c r="C232" s="6">
        <f t="shared" si="1"/>
        <v>1.200551828</v>
      </c>
      <c r="E232">
        <f t="shared" si="2"/>
        <v>1.200551828</v>
      </c>
      <c r="F232" s="4">
        <f t="shared" si="3"/>
        <v>0.001357491572</v>
      </c>
      <c r="G232" s="4">
        <f t="shared" si="4"/>
        <v>0.2652697495</v>
      </c>
    </row>
    <row r="233">
      <c r="A233">
        <v>2.5803142</v>
      </c>
      <c r="B233">
        <v>0.27038008</v>
      </c>
      <c r="C233" s="6">
        <f t="shared" si="1"/>
        <v>1.205562339</v>
      </c>
      <c r="E233">
        <f t="shared" si="2"/>
        <v>1.205562339</v>
      </c>
      <c r="F233" s="4">
        <f t="shared" si="3"/>
        <v>-0.0001411944471</v>
      </c>
      <c r="G233" s="4">
        <f t="shared" si="4"/>
        <v>0.2651285551</v>
      </c>
    </row>
    <row r="234">
      <c r="A234">
        <v>2.579055</v>
      </c>
      <c r="B234">
        <v>0.20961393</v>
      </c>
      <c r="C234" s="6">
        <f t="shared" si="1"/>
        <v>1.204974021</v>
      </c>
      <c r="E234">
        <f t="shared" si="2"/>
        <v>1.204974021</v>
      </c>
      <c r="F234" s="4">
        <f t="shared" si="3"/>
        <v>0.001050344876</v>
      </c>
      <c r="G234" s="4">
        <f t="shared" si="4"/>
        <v>0.2661788999</v>
      </c>
    </row>
    <row r="235">
      <c r="A235">
        <v>2.58978</v>
      </c>
      <c r="B235">
        <v>0.20961142</v>
      </c>
      <c r="C235" s="6">
        <f t="shared" si="1"/>
        <v>1.209984905</v>
      </c>
      <c r="E235">
        <f t="shared" si="2"/>
        <v>1.209984905</v>
      </c>
      <c r="F235" s="4">
        <f t="shared" si="3"/>
        <v>-0.000002078400864</v>
      </c>
      <c r="G235" s="4">
        <f t="shared" si="4"/>
        <v>0.2661768215</v>
      </c>
    </row>
    <row r="236">
      <c r="A236">
        <v>2.5897577</v>
      </c>
      <c r="B236">
        <v>0.18935594</v>
      </c>
      <c r="C236" s="6">
        <f t="shared" si="1"/>
        <v>1.209974487</v>
      </c>
      <c r="E236">
        <f t="shared" si="2"/>
        <v>1.209974487</v>
      </c>
      <c r="F236" s="4">
        <f t="shared" si="3"/>
        <v>0.0004217086881</v>
      </c>
      <c r="G236" s="4">
        <f t="shared" si="4"/>
        <v>0.2665985302</v>
      </c>
    </row>
    <row r="237">
      <c r="A237">
        <v>2.5945244</v>
      </c>
      <c r="B237">
        <v>0.18935482</v>
      </c>
      <c r="C237" s="6">
        <f t="shared" si="1"/>
        <v>1.212201562</v>
      </c>
      <c r="E237">
        <f t="shared" si="2"/>
        <v>1.212201562</v>
      </c>
      <c r="F237" s="4">
        <f t="shared" si="3"/>
        <v>0.00009491852823</v>
      </c>
      <c r="G237" s="4">
        <f t="shared" si="4"/>
        <v>0.2666934487</v>
      </c>
    </row>
    <row r="238">
      <c r="A238">
        <v>2.5956845</v>
      </c>
      <c r="B238">
        <v>0.16088739</v>
      </c>
      <c r="C238" s="6">
        <f t="shared" si="1"/>
        <v>1.212743578</v>
      </c>
      <c r="E238">
        <f t="shared" si="2"/>
        <v>1.212743578</v>
      </c>
      <c r="F238" s="4">
        <f t="shared" si="3"/>
        <v>0.0008062043439</v>
      </c>
      <c r="G238" s="4">
        <f t="shared" si="4"/>
        <v>0.2674996531</v>
      </c>
    </row>
    <row r="239">
      <c r="A239">
        <v>2.6064098</v>
      </c>
      <c r="B239">
        <v>0.16088487</v>
      </c>
      <c r="C239" s="6">
        <f t="shared" si="1"/>
        <v>1.217754603</v>
      </c>
      <c r="E239">
        <f t="shared" si="2"/>
        <v>1.217754603</v>
      </c>
      <c r="F239" s="4">
        <f t="shared" si="3"/>
        <v>-0.000001393079443</v>
      </c>
      <c r="G239" s="4">
        <f t="shared" si="4"/>
        <v>0.26749826</v>
      </c>
    </row>
    <row r="240">
      <c r="A240">
        <v>2.6063902</v>
      </c>
      <c r="B240">
        <v>0.14336663</v>
      </c>
      <c r="C240" s="6">
        <f t="shared" si="1"/>
        <v>1.217745445</v>
      </c>
      <c r="E240">
        <f t="shared" si="2"/>
        <v>1.217745445</v>
      </c>
      <c r="F240" s="4">
        <f t="shared" si="3"/>
        <v>0.0002394705317</v>
      </c>
      <c r="G240" s="4">
        <f t="shared" si="4"/>
        <v>0.2677377305</v>
      </c>
    </row>
    <row r="241">
      <c r="A241">
        <v>2.6099653</v>
      </c>
      <c r="B241">
        <v>0.14336579</v>
      </c>
      <c r="C241" s="6">
        <f t="shared" si="1"/>
        <v>1.219415787</v>
      </c>
      <c r="E241">
        <f t="shared" si="2"/>
        <v>1.219415787</v>
      </c>
      <c r="F241" s="4">
        <f t="shared" si="3"/>
        <v>0.0002716546049</v>
      </c>
      <c r="G241" s="4">
        <f t="shared" si="4"/>
        <v>0.2680093851</v>
      </c>
    </row>
    <row r="242">
      <c r="A242">
        <v>2.6135793</v>
      </c>
      <c r="B242">
        <v>0.17840146</v>
      </c>
      <c r="C242" s="6">
        <f t="shared" si="1"/>
        <v>1.221104303</v>
      </c>
      <c r="E242">
        <f t="shared" si="2"/>
        <v>1.221104303</v>
      </c>
      <c r="F242" s="4">
        <f t="shared" si="3"/>
        <v>0.0006356860269</v>
      </c>
      <c r="G242" s="4">
        <f t="shared" si="4"/>
        <v>0.2686450712</v>
      </c>
    </row>
    <row r="243">
      <c r="A243">
        <v>2.6207545</v>
      </c>
      <c r="B243">
        <v>0.20084503</v>
      </c>
      <c r="C243" s="6">
        <f t="shared" si="1"/>
        <v>1.224456667</v>
      </c>
      <c r="E243">
        <f t="shared" si="2"/>
        <v>1.224456667</v>
      </c>
      <c r="F243" s="4">
        <f t="shared" si="3"/>
        <v>0.001004986448</v>
      </c>
      <c r="G243" s="4">
        <f t="shared" si="4"/>
        <v>0.2696500576</v>
      </c>
    </row>
    <row r="244">
      <c r="A244">
        <v>2.631479</v>
      </c>
      <c r="B244">
        <v>0.20029506</v>
      </c>
      <c r="C244" s="6">
        <f t="shared" si="1"/>
        <v>1.229467317</v>
      </c>
      <c r="E244">
        <f t="shared" si="2"/>
        <v>1.229467317</v>
      </c>
      <c r="F244" s="4">
        <f t="shared" si="3"/>
        <v>0.000001351312645</v>
      </c>
      <c r="G244" s="4">
        <f t="shared" si="4"/>
        <v>0.2696514089</v>
      </c>
    </row>
    <row r="245">
      <c r="A245">
        <v>2.631493</v>
      </c>
      <c r="B245">
        <v>0.2128863</v>
      </c>
      <c r="C245" s="6">
        <f t="shared" si="1"/>
        <v>1.229473858</v>
      </c>
      <c r="E245">
        <f t="shared" si="2"/>
        <v>1.229473858</v>
      </c>
      <c r="F245" s="4">
        <f t="shared" si="3"/>
        <v>0.00106533103</v>
      </c>
      <c r="G245" s="4">
        <f t="shared" si="4"/>
        <v>0.27071674</v>
      </c>
    </row>
    <row r="246">
      <c r="A246">
        <v>2.6422176</v>
      </c>
      <c r="B246">
        <v>0.21233635</v>
      </c>
      <c r="C246" s="6">
        <f t="shared" si="1"/>
        <v>1.234484556</v>
      </c>
      <c r="E246">
        <f t="shared" si="2"/>
        <v>1.234484556</v>
      </c>
      <c r="F246" s="4">
        <f t="shared" si="3"/>
        <v>0.0000009922793452</v>
      </c>
      <c r="G246" s="4">
        <f t="shared" si="4"/>
        <v>0.2707177322</v>
      </c>
    </row>
    <row r="247">
      <c r="A247">
        <v>2.6422274</v>
      </c>
      <c r="B247">
        <v>0.22109547</v>
      </c>
      <c r="C247" s="6">
        <f t="shared" si="1"/>
        <v>1.234489134</v>
      </c>
      <c r="E247">
        <f t="shared" si="2"/>
        <v>1.234489134</v>
      </c>
      <c r="F247" s="4">
        <f t="shared" si="3"/>
        <v>0.0007386070762</v>
      </c>
      <c r="G247" s="4">
        <f t="shared" si="4"/>
        <v>0.2714563393</v>
      </c>
    </row>
    <row r="248">
      <c r="A248">
        <v>2.6493776</v>
      </c>
      <c r="B248">
        <v>0.22109379</v>
      </c>
      <c r="C248" s="6">
        <f t="shared" si="1"/>
        <v>1.237829818</v>
      </c>
      <c r="E248">
        <f t="shared" si="2"/>
        <v>1.237829818</v>
      </c>
      <c r="F248" s="4">
        <f t="shared" si="3"/>
        <v>0.0001340554653</v>
      </c>
      <c r="G248" s="4">
        <f t="shared" si="4"/>
        <v>0.2715903948</v>
      </c>
    </row>
    <row r="249">
      <c r="A249">
        <v>2.6505997</v>
      </c>
      <c r="B249">
        <v>0.24846578</v>
      </c>
      <c r="C249" s="6">
        <f t="shared" si="1"/>
        <v>1.238400801</v>
      </c>
      <c r="E249">
        <f t="shared" si="2"/>
        <v>1.238400801</v>
      </c>
      <c r="F249" s="4">
        <f t="shared" si="3"/>
        <v>0.0009695190371</v>
      </c>
      <c r="G249" s="4">
        <f t="shared" si="4"/>
        <v>0.2725599138</v>
      </c>
    </row>
    <row r="250">
      <c r="A250">
        <v>2.6589422</v>
      </c>
      <c r="B250">
        <v>0.24901126</v>
      </c>
      <c r="C250" s="6">
        <f t="shared" si="1"/>
        <v>1.242298545</v>
      </c>
      <c r="E250">
        <f t="shared" si="2"/>
        <v>1.242298545</v>
      </c>
      <c r="F250" s="4">
        <f t="shared" si="3"/>
        <v>0.0001665330273</v>
      </c>
      <c r="G250" s="4">
        <f t="shared" si="4"/>
        <v>0.2727264468</v>
      </c>
    </row>
    <row r="251">
      <c r="A251">
        <v>2.6602068</v>
      </c>
      <c r="B251">
        <v>0.31470442</v>
      </c>
      <c r="C251" s="6">
        <f t="shared" si="1"/>
        <v>1.242889386</v>
      </c>
      <c r="E251">
        <f t="shared" si="2"/>
        <v>1.242889386</v>
      </c>
      <c r="F251" s="4">
        <f t="shared" si="3"/>
        <v>0.004901764789</v>
      </c>
      <c r="G251" s="4">
        <f t="shared" si="4"/>
        <v>0.2776282116</v>
      </c>
    </row>
    <row r="252">
      <c r="A252">
        <v>2.6935737</v>
      </c>
      <c r="B252">
        <v>0.31414914</v>
      </c>
      <c r="C252" s="6">
        <f t="shared" si="1"/>
        <v>1.258478913</v>
      </c>
      <c r="E252">
        <f t="shared" si="2"/>
        <v>1.258478913</v>
      </c>
      <c r="F252" s="4">
        <f t="shared" si="3"/>
        <v>0.0003310866002</v>
      </c>
      <c r="G252" s="4">
        <f t="shared" si="4"/>
        <v>0.2779592982</v>
      </c>
    </row>
    <row r="253">
      <c r="A253">
        <v>2.6959279</v>
      </c>
      <c r="B253">
        <v>0.2878712</v>
      </c>
      <c r="C253" s="6">
        <f t="shared" si="1"/>
        <v>1.259578831</v>
      </c>
      <c r="E253">
        <f t="shared" si="2"/>
        <v>1.259578831</v>
      </c>
      <c r="F253" s="4">
        <f t="shared" si="3"/>
        <v>0.0008022462083</v>
      </c>
      <c r="G253" s="4">
        <f t="shared" si="4"/>
        <v>0.2787615444</v>
      </c>
    </row>
    <row r="254">
      <c r="A254">
        <v>2.701887</v>
      </c>
      <c r="B254">
        <v>0.28841725</v>
      </c>
      <c r="C254" s="6">
        <f t="shared" si="1"/>
        <v>1.262363014</v>
      </c>
      <c r="E254">
        <f t="shared" si="2"/>
        <v>1.262363014</v>
      </c>
      <c r="F254" s="4">
        <f t="shared" si="3"/>
        <v>0.000954529862</v>
      </c>
      <c r="G254" s="4">
        <f t="shared" si="4"/>
        <v>0.2797160743</v>
      </c>
    </row>
    <row r="255">
      <c r="A255">
        <v>2.7090316</v>
      </c>
      <c r="B255">
        <v>0.28348857</v>
      </c>
      <c r="C255" s="6">
        <f t="shared" si="1"/>
        <v>1.265701081</v>
      </c>
      <c r="E255">
        <f t="shared" si="2"/>
        <v>1.265701081</v>
      </c>
      <c r="F255" s="4">
        <f t="shared" si="3"/>
        <v>0.0001416782618</v>
      </c>
      <c r="G255" s="4">
        <f t="shared" si="4"/>
        <v>0.2798577526</v>
      </c>
    </row>
    <row r="256">
      <c r="A256">
        <v>2.71018</v>
      </c>
      <c r="B256">
        <v>0.24461968</v>
      </c>
      <c r="C256" s="6">
        <f t="shared" si="1"/>
        <v>1.266237631</v>
      </c>
      <c r="E256">
        <f t="shared" si="2"/>
        <v>1.266237631</v>
      </c>
      <c r="F256" s="4">
        <f t="shared" si="3"/>
        <v>0.00245435418</v>
      </c>
      <c r="G256" s="4">
        <f t="shared" si="4"/>
        <v>0.2823121068</v>
      </c>
    </row>
    <row r="257">
      <c r="A257">
        <v>2.731631</v>
      </c>
      <c r="B257">
        <v>0.24516208</v>
      </c>
      <c r="C257" s="6">
        <f t="shared" si="1"/>
        <v>1.276259867</v>
      </c>
      <c r="E257">
        <f t="shared" si="2"/>
        <v>1.276259867</v>
      </c>
      <c r="F257" s="4">
        <f t="shared" si="3"/>
        <v>0.0002607485733</v>
      </c>
      <c r="G257" s="4">
        <f t="shared" si="4"/>
        <v>0.2825728553</v>
      </c>
    </row>
    <row r="258">
      <c r="A258">
        <v>2.7339945</v>
      </c>
      <c r="B258">
        <v>0.22709584</v>
      </c>
      <c r="C258" s="6">
        <f t="shared" si="1"/>
        <v>1.27736413</v>
      </c>
      <c r="E258">
        <f t="shared" si="2"/>
        <v>1.27736413</v>
      </c>
      <c r="F258" s="4">
        <f t="shared" si="3"/>
        <v>0.001519170557</v>
      </c>
      <c r="G258" s="4">
        <f t="shared" si="4"/>
        <v>0.2840920259</v>
      </c>
    </row>
    <row r="259">
      <c r="A259">
        <v>2.7482953</v>
      </c>
      <c r="B259">
        <v>0.22763993</v>
      </c>
      <c r="C259" s="6">
        <f t="shared" si="1"/>
        <v>1.284045683</v>
      </c>
      <c r="E259">
        <f t="shared" si="2"/>
        <v>1.284045683</v>
      </c>
      <c r="F259" s="4">
        <f t="shared" si="3"/>
        <v>0.0001209325916</v>
      </c>
      <c r="G259" s="4">
        <f t="shared" si="4"/>
        <v>0.2842129585</v>
      </c>
    </row>
    <row r="260">
      <c r="A260">
        <v>2.7494705</v>
      </c>
      <c r="B260">
        <v>0.21285863</v>
      </c>
      <c r="C260" s="6">
        <f t="shared" si="1"/>
        <v>1.284594754</v>
      </c>
      <c r="E260">
        <f t="shared" si="2"/>
        <v>1.284594754</v>
      </c>
      <c r="F260" s="4">
        <f t="shared" si="3"/>
        <v>0.000592575727</v>
      </c>
      <c r="G260" s="4">
        <f t="shared" si="4"/>
        <v>0.2848055342</v>
      </c>
    </row>
    <row r="261">
      <c r="A261">
        <v>2.755429</v>
      </c>
      <c r="B261">
        <v>0.21285723</v>
      </c>
      <c r="C261" s="6">
        <f t="shared" si="1"/>
        <v>1.287378657</v>
      </c>
      <c r="E261">
        <f t="shared" si="2"/>
        <v>1.287378657</v>
      </c>
      <c r="F261" s="4">
        <f t="shared" si="3"/>
        <v>0.001271513624</v>
      </c>
      <c r="G261" s="4">
        <f t="shared" si="4"/>
        <v>0.2860770478</v>
      </c>
    </row>
    <row r="262">
      <c r="A262">
        <v>2.7696807</v>
      </c>
      <c r="B262">
        <v>0.16905825</v>
      </c>
      <c r="C262" s="6">
        <f t="shared" si="1"/>
        <v>1.29403727</v>
      </c>
      <c r="E262">
        <f t="shared" si="2"/>
        <v>1.29403727</v>
      </c>
      <c r="F262" s="4">
        <f t="shared" si="3"/>
        <v>0.0005666832421</v>
      </c>
      <c r="G262" s="4">
        <f t="shared" si="4"/>
        <v>0.2866437311</v>
      </c>
    </row>
    <row r="263">
      <c r="A263">
        <v>2.776832</v>
      </c>
      <c r="B263">
        <v>0.17015147</v>
      </c>
      <c r="C263" s="6">
        <f t="shared" si="1"/>
        <v>1.297378466</v>
      </c>
      <c r="E263">
        <f t="shared" si="2"/>
        <v>1.297378466</v>
      </c>
      <c r="F263" s="4">
        <f t="shared" si="3"/>
        <v>0.0008426874907</v>
      </c>
      <c r="G263" s="4">
        <f t="shared" si="4"/>
        <v>0.2874864186</v>
      </c>
    </row>
    <row r="264">
      <c r="A264">
        <v>2.787553</v>
      </c>
      <c r="B264">
        <v>0.16631684</v>
      </c>
      <c r="C264" s="6">
        <f t="shared" si="1"/>
        <v>1.302387482</v>
      </c>
      <c r="E264">
        <f t="shared" si="2"/>
        <v>1.302387482</v>
      </c>
      <c r="F264" s="4">
        <f t="shared" si="3"/>
        <v>0.001765286448</v>
      </c>
      <c r="G264" s="4">
        <f t="shared" si="4"/>
        <v>0.289251705</v>
      </c>
    </row>
    <row r="265">
      <c r="A265">
        <v>2.8101964</v>
      </c>
      <c r="B265">
        <v>0.16740641</v>
      </c>
      <c r="C265" s="6">
        <f t="shared" si="1"/>
        <v>1.312966825</v>
      </c>
      <c r="E265">
        <f t="shared" si="2"/>
        <v>1.312966825</v>
      </c>
      <c r="F265" s="4">
        <f t="shared" si="3"/>
        <v>0.0002550381659</v>
      </c>
      <c r="G265" s="4">
        <f t="shared" si="4"/>
        <v>0.2895067432</v>
      </c>
    </row>
    <row r="266">
      <c r="A266">
        <v>2.8126936</v>
      </c>
      <c r="B266">
        <v>0.2697781</v>
      </c>
      <c r="C266" s="6">
        <f t="shared" si="1"/>
        <v>1.314133556</v>
      </c>
      <c r="E266">
        <f t="shared" si="2"/>
        <v>1.314133556</v>
      </c>
      <c r="F266" s="4">
        <f t="shared" si="3"/>
        <v>0.001353280499</v>
      </c>
      <c r="G266" s="4">
        <f t="shared" si="4"/>
        <v>0.2908600237</v>
      </c>
    </row>
    <row r="267">
      <c r="A267">
        <v>2.8234193</v>
      </c>
      <c r="B267">
        <v>0.27032304</v>
      </c>
      <c r="C267" s="6">
        <f t="shared" si="1"/>
        <v>1.319144767</v>
      </c>
      <c r="E267">
        <f t="shared" si="2"/>
        <v>1.319144767</v>
      </c>
      <c r="F267" s="4">
        <f t="shared" si="3"/>
        <v>0.000007565710293</v>
      </c>
      <c r="G267" s="4">
        <f t="shared" si="4"/>
        <v>0.2908675894</v>
      </c>
    </row>
    <row r="268">
      <c r="A268">
        <v>2.8234742</v>
      </c>
      <c r="B268">
        <v>0.3195931</v>
      </c>
      <c r="C268" s="6">
        <f t="shared" si="1"/>
        <v>1.319170417</v>
      </c>
      <c r="E268">
        <f t="shared" si="2"/>
        <v>1.319170417</v>
      </c>
      <c r="F268" s="4">
        <f t="shared" si="3"/>
        <v>0.002669115761</v>
      </c>
      <c r="G268" s="4">
        <f t="shared" si="4"/>
        <v>0.2935367051</v>
      </c>
    </row>
    <row r="269">
      <c r="A269">
        <v>2.8413496</v>
      </c>
      <c r="B269">
        <v>0.31958893</v>
      </c>
      <c r="C269" s="6">
        <f t="shared" si="1"/>
        <v>1.327522078</v>
      </c>
      <c r="E269">
        <f t="shared" si="2"/>
        <v>1.327522078</v>
      </c>
      <c r="F269" s="4">
        <f t="shared" si="3"/>
        <v>0.0004032241265</v>
      </c>
      <c r="G269" s="4">
        <f t="shared" si="4"/>
        <v>0.2939399293</v>
      </c>
    </row>
    <row r="270">
      <c r="A270">
        <v>2.8438041</v>
      </c>
      <c r="B270">
        <v>0.38363945</v>
      </c>
      <c r="C270" s="6">
        <f t="shared" si="1"/>
        <v>1.328668858</v>
      </c>
      <c r="E270">
        <f t="shared" si="2"/>
        <v>1.328668858</v>
      </c>
      <c r="F270" s="4">
        <f t="shared" si="3"/>
        <v>0.001495216962</v>
      </c>
      <c r="G270" s="4">
        <f t="shared" si="4"/>
        <v>0.2954351462</v>
      </c>
    </row>
    <row r="271">
      <c r="A271">
        <v>2.852146</v>
      </c>
      <c r="B271">
        <v>0.3836375</v>
      </c>
      <c r="C271" s="6">
        <f t="shared" si="1"/>
        <v>1.332566322</v>
      </c>
      <c r="E271">
        <f t="shared" si="2"/>
        <v>1.332566322</v>
      </c>
      <c r="F271" s="4">
        <f t="shared" si="3"/>
        <v>-0.0002143423761</v>
      </c>
      <c r="G271" s="4">
        <f t="shared" si="4"/>
        <v>0.2952208039</v>
      </c>
    </row>
    <row r="272">
      <c r="A272">
        <v>2.8509645</v>
      </c>
      <c r="B272">
        <v>0.39294434</v>
      </c>
      <c r="C272" s="6">
        <f t="shared" si="1"/>
        <v>1.332014307</v>
      </c>
      <c r="E272">
        <f t="shared" si="2"/>
        <v>1.332014307</v>
      </c>
      <c r="F272" s="4">
        <f t="shared" si="3"/>
        <v>0.001315792495</v>
      </c>
      <c r="G272" s="4">
        <f t="shared" si="4"/>
        <v>0.2965365963</v>
      </c>
    </row>
    <row r="273">
      <c r="A273">
        <v>2.8581166</v>
      </c>
      <c r="B273">
        <v>0.394585</v>
      </c>
      <c r="C273" s="6">
        <f t="shared" si="1"/>
        <v>1.335355877</v>
      </c>
      <c r="E273">
        <f t="shared" si="2"/>
        <v>1.335355877</v>
      </c>
      <c r="F273" s="4">
        <f t="shared" si="3"/>
        <v>0.000703365492</v>
      </c>
      <c r="G273" s="4">
        <f t="shared" si="4"/>
        <v>0.2972399618</v>
      </c>
    </row>
    <row r="274">
      <c r="A274">
        <v>2.8617384</v>
      </c>
      <c r="B274">
        <v>0.43673745</v>
      </c>
      <c r="C274" s="6">
        <f t="shared" si="1"/>
        <v>1.337048038</v>
      </c>
      <c r="E274">
        <f t="shared" si="2"/>
        <v>1.337048038</v>
      </c>
      <c r="F274" s="4">
        <f t="shared" si="3"/>
        <v>0.002031637925</v>
      </c>
      <c r="G274" s="4">
        <f t="shared" si="4"/>
        <v>0.2992715998</v>
      </c>
    </row>
    <row r="275">
      <c r="A275">
        <v>2.871311</v>
      </c>
      <c r="B275">
        <v>0.47177172</v>
      </c>
      <c r="C275" s="6">
        <f t="shared" si="1"/>
        <v>1.341520503</v>
      </c>
      <c r="E275">
        <f t="shared" si="2"/>
        <v>1.341520503</v>
      </c>
      <c r="F275" s="4">
        <f t="shared" si="3"/>
        <v>0.001618071697</v>
      </c>
      <c r="G275" s="4">
        <f t="shared" si="4"/>
        <v>0.3008896715</v>
      </c>
    </row>
    <row r="276">
      <c r="A276">
        <v>2.8784854</v>
      </c>
      <c r="B276">
        <v>0.49366784</v>
      </c>
      <c r="C276" s="6">
        <f t="shared" si="1"/>
        <v>1.344872493</v>
      </c>
      <c r="E276">
        <f t="shared" si="2"/>
        <v>1.344872493</v>
      </c>
      <c r="F276" s="4">
        <f t="shared" si="3"/>
        <v>0.00302529329</v>
      </c>
      <c r="G276" s="4">
        <f t="shared" si="4"/>
        <v>0.3039149648</v>
      </c>
    </row>
    <row r="277">
      <c r="A277">
        <v>2.8915946</v>
      </c>
      <c r="B277">
        <v>0.4942122</v>
      </c>
      <c r="C277" s="6">
        <f t="shared" si="1"/>
        <v>1.350997312</v>
      </c>
      <c r="E277">
        <f t="shared" si="2"/>
        <v>1.350997312</v>
      </c>
      <c r="F277" s="4">
        <f t="shared" si="3"/>
        <v>-0.0005872907551</v>
      </c>
      <c r="G277" s="4">
        <f t="shared" si="4"/>
        <v>0.303327674</v>
      </c>
    </row>
    <row r="278">
      <c r="A278">
        <v>2.889367</v>
      </c>
      <c r="B278">
        <v>0.63435876</v>
      </c>
      <c r="C278" s="6">
        <f t="shared" si="1"/>
        <v>1.349956543</v>
      </c>
      <c r="E278">
        <f t="shared" si="2"/>
        <v>1.349956543</v>
      </c>
      <c r="F278" s="4">
        <f t="shared" si="3"/>
        <v>0.002825613322</v>
      </c>
      <c r="G278" s="4">
        <f t="shared" si="4"/>
        <v>0.3061532873</v>
      </c>
    </row>
    <row r="279">
      <c r="A279">
        <v>2.8989007</v>
      </c>
      <c r="B279">
        <v>0.6343565</v>
      </c>
      <c r="C279" s="6">
        <f t="shared" si="1"/>
        <v>1.354410834</v>
      </c>
      <c r="E279">
        <f t="shared" si="2"/>
        <v>1.354410834</v>
      </c>
      <c r="F279" s="4">
        <f t="shared" si="3"/>
        <v>0.0004486817194</v>
      </c>
      <c r="G279" s="4">
        <f t="shared" si="4"/>
        <v>0.306601969</v>
      </c>
    </row>
    <row r="280">
      <c r="A280">
        <v>2.9002566</v>
      </c>
      <c r="B280">
        <v>0.7821665</v>
      </c>
      <c r="C280" s="6">
        <f t="shared" si="1"/>
        <v>1.355044331</v>
      </c>
      <c r="E280">
        <f t="shared" si="2"/>
        <v>1.355044331</v>
      </c>
      <c r="F280" s="4">
        <f t="shared" si="3"/>
        <v>0.002617503452</v>
      </c>
      <c r="G280" s="4">
        <f t="shared" si="4"/>
        <v>0.3092194725</v>
      </c>
    </row>
    <row r="281">
      <c r="A281">
        <v>2.9074092</v>
      </c>
      <c r="B281">
        <v>0.78435457</v>
      </c>
      <c r="C281" s="6">
        <f t="shared" si="1"/>
        <v>1.358386135</v>
      </c>
      <c r="E281">
        <f t="shared" si="2"/>
        <v>1.358386135</v>
      </c>
      <c r="F281" s="4">
        <f t="shared" si="3"/>
        <v>-0.0004023818384</v>
      </c>
      <c r="G281" s="4">
        <f t="shared" si="4"/>
        <v>0.3088170907</v>
      </c>
    </row>
    <row r="282">
      <c r="A282">
        <v>2.9064307</v>
      </c>
      <c r="B282">
        <v>0.9759607</v>
      </c>
      <c r="C282" s="6">
        <f t="shared" si="1"/>
        <v>1.357928965</v>
      </c>
      <c r="E282">
        <f t="shared" si="2"/>
        <v>1.357928965</v>
      </c>
      <c r="F282" s="4">
        <f t="shared" si="3"/>
        <v>0.002173536669</v>
      </c>
      <c r="G282" s="4">
        <f t="shared" si="4"/>
        <v>0.3109906273</v>
      </c>
    </row>
    <row r="283">
      <c r="A283">
        <v>2.9111974</v>
      </c>
      <c r="B283">
        <v>0.97595954</v>
      </c>
      <c r="C283" s="6">
        <f t="shared" si="1"/>
        <v>1.360156041</v>
      </c>
      <c r="E283">
        <f t="shared" si="2"/>
        <v>1.360156041</v>
      </c>
      <c r="F283" s="4">
        <f t="shared" si="3"/>
        <v>0.00384788987</v>
      </c>
      <c r="G283" s="4">
        <f t="shared" si="4"/>
        <v>0.3148385172</v>
      </c>
    </row>
    <row r="284">
      <c r="A284">
        <v>2.9186385</v>
      </c>
      <c r="B284">
        <v>1.2376367</v>
      </c>
      <c r="C284" s="6">
        <f t="shared" si="1"/>
        <v>1.363632637</v>
      </c>
      <c r="E284">
        <f t="shared" si="2"/>
        <v>1.363632637</v>
      </c>
      <c r="F284" s="4">
        <f t="shared" si="3"/>
        <v>0.006205259082</v>
      </c>
      <c r="G284" s="4">
        <f t="shared" si="4"/>
        <v>0.3210437763</v>
      </c>
    </row>
    <row r="285">
      <c r="A285">
        <v>2.929365</v>
      </c>
      <c r="B285">
        <v>1.2387291</v>
      </c>
      <c r="C285" s="6">
        <f t="shared" si="1"/>
        <v>1.368644222</v>
      </c>
      <c r="E285">
        <f t="shared" si="2"/>
        <v>1.368644222</v>
      </c>
      <c r="F285" s="4">
        <f t="shared" si="3"/>
        <v>-0.0006646194402</v>
      </c>
      <c r="G285" s="4">
        <f t="shared" si="4"/>
        <v>0.3203791568</v>
      </c>
    </row>
    <row r="286">
      <c r="A286">
        <v>2.9282463</v>
      </c>
      <c r="B286">
        <v>1.3044229</v>
      </c>
      <c r="C286" s="6">
        <f t="shared" si="1"/>
        <v>1.368121548</v>
      </c>
      <c r="E286">
        <f t="shared" si="2"/>
        <v>1.368121548</v>
      </c>
      <c r="F286" s="4">
        <f t="shared" si="3"/>
        <v>0.0058739157</v>
      </c>
      <c r="G286" s="4">
        <f t="shared" si="4"/>
        <v>0.3262530725</v>
      </c>
    </row>
    <row r="287">
      <c r="A287">
        <v>2.9378042</v>
      </c>
      <c r="B287">
        <v>1.3263184</v>
      </c>
      <c r="C287" s="6">
        <f t="shared" si="1"/>
        <v>1.372587145</v>
      </c>
      <c r="E287">
        <f t="shared" si="2"/>
        <v>1.372587145</v>
      </c>
      <c r="F287" s="4">
        <f t="shared" si="3"/>
        <v>0.01870766707</v>
      </c>
      <c r="G287" s="4">
        <f t="shared" si="4"/>
        <v>0.3449607396</v>
      </c>
    </row>
    <row r="288">
      <c r="A288">
        <v>2.9679937</v>
      </c>
      <c r="B288">
        <v>1.3263113</v>
      </c>
      <c r="C288" s="6">
        <f t="shared" si="1"/>
        <v>1.386692142</v>
      </c>
      <c r="E288">
        <f t="shared" si="2"/>
        <v>1.386692142</v>
      </c>
      <c r="F288" s="4">
        <f t="shared" si="3"/>
        <v>0.002663520496</v>
      </c>
      <c r="G288" s="4">
        <f t="shared" si="4"/>
        <v>0.3476242601</v>
      </c>
      <c r="H288" s="5" t="s">
        <v>6</v>
      </c>
    </row>
    <row r="289">
      <c r="A289">
        <v>2.972577</v>
      </c>
      <c r="B289">
        <v>1.1613467</v>
      </c>
      <c r="C289" s="6">
        <f t="shared" si="1"/>
        <v>1.38883353</v>
      </c>
      <c r="E289">
        <f t="shared" si="2"/>
        <v>1.38883353</v>
      </c>
      <c r="F289" s="4">
        <f t="shared" si="3"/>
        <v>0.003697747274</v>
      </c>
      <c r="G289" s="4">
        <f t="shared" si="4"/>
        <v>0.3513220074</v>
      </c>
      <c r="H289">
        <f>G296-G278</f>
        <v>0.0594341702</v>
      </c>
    </row>
    <row r="290">
      <c r="A290">
        <v>2.9802368</v>
      </c>
      <c r="B290">
        <v>0.90514046</v>
      </c>
      <c r="C290" s="6">
        <f t="shared" si="1"/>
        <v>1.392412306</v>
      </c>
      <c r="E290">
        <f t="shared" si="2"/>
        <v>1.392412306</v>
      </c>
      <c r="F290" s="4">
        <f t="shared" si="3"/>
        <v>0.006716409685</v>
      </c>
      <c r="G290" s="4">
        <f t="shared" si="4"/>
        <v>0.3580384171</v>
      </c>
    </row>
    <row r="291">
      <c r="A291">
        <v>2.9961252</v>
      </c>
      <c r="B291">
        <v>0.9044068</v>
      </c>
      <c r="C291" s="6">
        <f t="shared" si="1"/>
        <v>1.39983561</v>
      </c>
      <c r="E291">
        <f t="shared" si="2"/>
        <v>1.39983561</v>
      </c>
      <c r="F291" s="4">
        <f t="shared" si="3"/>
        <v>0.001090626693</v>
      </c>
      <c r="G291" s="4">
        <f t="shared" si="4"/>
        <v>0.3591290438</v>
      </c>
    </row>
    <row r="292">
      <c r="A292">
        <v>2.9990604</v>
      </c>
      <c r="B292">
        <v>0.6861579</v>
      </c>
      <c r="C292" s="6">
        <f t="shared" si="1"/>
        <v>1.401206981</v>
      </c>
      <c r="E292">
        <f t="shared" si="2"/>
        <v>1.401206981</v>
      </c>
      <c r="F292" s="4">
        <f t="shared" si="3"/>
        <v>0.002038870553</v>
      </c>
      <c r="G292" s="4">
        <f t="shared" si="4"/>
        <v>0.3611679143</v>
      </c>
    </row>
    <row r="293">
      <c r="A293">
        <v>3.0054169</v>
      </c>
      <c r="B293">
        <v>0.6868863</v>
      </c>
      <c r="C293" s="6">
        <f t="shared" si="1"/>
        <v>1.404176835</v>
      </c>
      <c r="E293">
        <f t="shared" si="2"/>
        <v>1.404176835</v>
      </c>
      <c r="F293" s="4">
        <f t="shared" si="3"/>
        <v>0.0003829396427</v>
      </c>
      <c r="G293" s="4">
        <f t="shared" si="4"/>
        <v>0.3615508539</v>
      </c>
    </row>
    <row r="294">
      <c r="A294">
        <v>3.006798</v>
      </c>
      <c r="B294">
        <v>0.5000246</v>
      </c>
      <c r="C294" s="6">
        <f t="shared" si="1"/>
        <v>1.404822106</v>
      </c>
      <c r="E294">
        <f t="shared" si="2"/>
        <v>1.404822106</v>
      </c>
      <c r="F294" s="4">
        <f t="shared" si="3"/>
        <v>0.002227249938</v>
      </c>
      <c r="G294" s="4">
        <f t="shared" si="4"/>
        <v>0.3637781039</v>
      </c>
    </row>
    <row r="295">
      <c r="A295">
        <v>3.0163317</v>
      </c>
      <c r="B295">
        <v>0.50002235</v>
      </c>
      <c r="C295" s="6">
        <f t="shared" si="1"/>
        <v>1.409276397</v>
      </c>
      <c r="E295">
        <f t="shared" si="2"/>
        <v>1.409276397</v>
      </c>
      <c r="F295" s="4">
        <f t="shared" si="3"/>
        <v>0.0006385448197</v>
      </c>
      <c r="G295" s="4">
        <f t="shared" si="4"/>
        <v>0.3644166487</v>
      </c>
    </row>
    <row r="296">
      <c r="A296">
        <v>3.019391</v>
      </c>
      <c r="B296">
        <v>0.3934523</v>
      </c>
      <c r="C296" s="6">
        <f t="shared" si="1"/>
        <v>1.410705749</v>
      </c>
      <c r="E296">
        <f t="shared" si="2"/>
        <v>1.410705749</v>
      </c>
      <c r="F296" s="4">
        <f t="shared" si="3"/>
        <v>0.00117080882</v>
      </c>
      <c r="G296" s="4">
        <f t="shared" si="4"/>
        <v>0.3655874575</v>
      </c>
    </row>
    <row r="297">
      <c r="A297">
        <v>3.0257483</v>
      </c>
      <c r="B297">
        <v>0.39491063</v>
      </c>
      <c r="C297" s="6">
        <f t="shared" si="1"/>
        <v>1.413675977</v>
      </c>
      <c r="E297">
        <f t="shared" si="2"/>
        <v>1.413675977</v>
      </c>
      <c r="F297" s="4">
        <f t="shared" si="3"/>
        <v>-0.00001768299831</v>
      </c>
      <c r="G297" s="4">
        <f t="shared" si="4"/>
        <v>0.3655697745</v>
      </c>
    </row>
    <row r="298">
      <c r="A298">
        <v>3.0256388</v>
      </c>
      <c r="B298">
        <v>0.2963705</v>
      </c>
      <c r="C298" s="6">
        <f t="shared" si="1"/>
        <v>1.413624817</v>
      </c>
      <c r="E298">
        <f t="shared" si="2"/>
        <v>1.413624817</v>
      </c>
      <c r="F298" s="4">
        <f t="shared" si="3"/>
        <v>0.001980148569</v>
      </c>
      <c r="G298" s="4">
        <f t="shared" si="4"/>
        <v>0.3675499231</v>
      </c>
    </row>
    <row r="299">
      <c r="A299">
        <v>3.0399392</v>
      </c>
      <c r="B299">
        <v>0.29636714</v>
      </c>
      <c r="C299" s="6">
        <f t="shared" si="1"/>
        <v>1.420306183</v>
      </c>
      <c r="E299">
        <f t="shared" si="2"/>
        <v>1.420306183</v>
      </c>
      <c r="F299" s="4">
        <f t="shared" si="3"/>
        <v>-0.000207357146</v>
      </c>
      <c r="G299" s="4">
        <f t="shared" si="4"/>
        <v>0.3673425659</v>
      </c>
    </row>
    <row r="300">
      <c r="A300">
        <v>3.0382893</v>
      </c>
      <c r="B300">
        <v>0.24162298</v>
      </c>
      <c r="C300" s="6">
        <f t="shared" si="1"/>
        <v>1.419535324</v>
      </c>
      <c r="E300">
        <f t="shared" si="2"/>
        <v>1.419535324</v>
      </c>
      <c r="F300" s="4">
        <f t="shared" si="3"/>
        <v>0.001076220171</v>
      </c>
      <c r="G300" s="4">
        <f t="shared" si="4"/>
        <v>0.3684187861</v>
      </c>
    </row>
    <row r="301">
      <c r="A301">
        <v>3.0478227</v>
      </c>
      <c r="B301">
        <v>0.24162075</v>
      </c>
      <c r="C301" s="6">
        <f t="shared" si="1"/>
        <v>1.423989475</v>
      </c>
      <c r="E301">
        <f t="shared" si="2"/>
        <v>1.423989475</v>
      </c>
      <c r="F301" s="4">
        <f t="shared" si="3"/>
        <v>-0.000003741209713</v>
      </c>
      <c r="G301" s="4">
        <f t="shared" si="4"/>
        <v>0.3684150449</v>
      </c>
    </row>
    <row r="302">
      <c r="A302">
        <v>3.0477872</v>
      </c>
      <c r="B302">
        <v>0.20950396</v>
      </c>
      <c r="C302" s="6">
        <f t="shared" si="1"/>
        <v>1.423972888</v>
      </c>
      <c r="E302">
        <f t="shared" si="2"/>
        <v>1.423972888</v>
      </c>
      <c r="F302" s="4">
        <f t="shared" si="3"/>
        <v>0.0009144307447</v>
      </c>
      <c r="G302" s="4">
        <f t="shared" si="4"/>
        <v>0.3693294757</v>
      </c>
    </row>
    <row r="303">
      <c r="A303">
        <v>3.0573118</v>
      </c>
      <c r="B303">
        <v>0.20147254</v>
      </c>
      <c r="C303" s="6">
        <f t="shared" si="1"/>
        <v>1.428422928</v>
      </c>
      <c r="E303">
        <f t="shared" si="2"/>
        <v>1.428422928</v>
      </c>
      <c r="F303" s="4">
        <f t="shared" si="3"/>
        <v>0.001746238827</v>
      </c>
      <c r="G303" s="4">
        <f t="shared" si="4"/>
        <v>0.3710757145</v>
      </c>
    </row>
    <row r="304">
      <c r="A304">
        <v>3.0748167</v>
      </c>
      <c r="B304">
        <v>0.22555602</v>
      </c>
      <c r="C304" s="6">
        <f t="shared" si="1"/>
        <v>1.436601485</v>
      </c>
      <c r="E304">
        <f t="shared" si="2"/>
        <v>1.436601485</v>
      </c>
      <c r="F304" s="4">
        <f t="shared" si="3"/>
        <v>0.0006018956103</v>
      </c>
      <c r="G304" s="4">
        <f t="shared" si="4"/>
        <v>0.3716776101</v>
      </c>
    </row>
    <row r="305">
      <c r="A305">
        <v>3.0796719</v>
      </c>
      <c r="B305">
        <v>0.30511695</v>
      </c>
      <c r="C305" s="6">
        <f t="shared" si="1"/>
        <v>1.438869909</v>
      </c>
      <c r="E305">
        <f t="shared" si="2"/>
        <v>1.438869909</v>
      </c>
      <c r="F305" s="4">
        <f t="shared" si="3"/>
        <v>0.001132527212</v>
      </c>
      <c r="G305" s="4">
        <f t="shared" si="4"/>
        <v>0.3728101373</v>
      </c>
    </row>
    <row r="306">
      <c r="A306">
        <v>3.0876164</v>
      </c>
      <c r="B306">
        <v>0.30511507</v>
      </c>
      <c r="C306" s="6">
        <f t="shared" si="1"/>
        <v>1.442581701</v>
      </c>
      <c r="E306">
        <f t="shared" si="2"/>
        <v>1.442581701</v>
      </c>
      <c r="F306" s="4">
        <f t="shared" si="3"/>
        <v>-0.0002316369471</v>
      </c>
      <c r="G306" s="4">
        <f t="shared" si="4"/>
        <v>0.3725785004</v>
      </c>
    </row>
    <row r="307">
      <c r="A307">
        <v>3.086055</v>
      </c>
      <c r="B307">
        <v>0.32993296</v>
      </c>
      <c r="C307" s="6">
        <f t="shared" si="1"/>
        <v>1.441852191</v>
      </c>
      <c r="E307">
        <f t="shared" si="2"/>
        <v>1.441852191</v>
      </c>
      <c r="F307" s="4">
        <f t="shared" si="3"/>
        <v>0.00122470078</v>
      </c>
      <c r="G307" s="4">
        <f t="shared" si="4"/>
        <v>0.3738032011</v>
      </c>
    </row>
    <row r="308">
      <c r="A308">
        <v>3.0939999</v>
      </c>
      <c r="B308">
        <v>0.3299311</v>
      </c>
      <c r="C308" s="6">
        <f t="shared" si="1"/>
        <v>1.44556417</v>
      </c>
      <c r="E308">
        <f t="shared" si="2"/>
        <v>1.44556417</v>
      </c>
      <c r="F308" s="4">
        <f t="shared" si="3"/>
        <v>0.0005831081842</v>
      </c>
      <c r="G308" s="4">
        <f t="shared" si="4"/>
        <v>0.3743863093</v>
      </c>
    </row>
    <row r="309">
      <c r="A309">
        <v>3.097288</v>
      </c>
      <c r="B309">
        <v>0.42920044</v>
      </c>
      <c r="C309" s="6">
        <f t="shared" si="1"/>
        <v>1.447100421</v>
      </c>
      <c r="E309">
        <f t="shared" si="2"/>
        <v>1.447100421</v>
      </c>
      <c r="F309" s="4">
        <f t="shared" si="3"/>
        <v>0.001597665959</v>
      </c>
      <c r="G309" s="4">
        <f t="shared" si="4"/>
        <v>0.3759839753</v>
      </c>
    </row>
    <row r="310">
      <c r="A310">
        <v>3.105235</v>
      </c>
      <c r="B310">
        <v>0.43138835</v>
      </c>
      <c r="C310" s="6">
        <f t="shared" si="1"/>
        <v>1.450813381</v>
      </c>
      <c r="E310">
        <f t="shared" si="2"/>
        <v>1.450813381</v>
      </c>
      <c r="F310" s="4">
        <f t="shared" si="3"/>
        <v>0.0007434647915</v>
      </c>
      <c r="G310" s="4">
        <f t="shared" si="4"/>
        <v>0.3767274401</v>
      </c>
    </row>
    <row r="311">
      <c r="A311">
        <v>3.1085281</v>
      </c>
      <c r="B311">
        <v>0.5350372</v>
      </c>
      <c r="C311" s="6">
        <f t="shared" si="1"/>
        <v>1.452351968</v>
      </c>
      <c r="E311">
        <f t="shared" si="2"/>
        <v>1.452351968</v>
      </c>
      <c r="F311" s="4">
        <f t="shared" si="3"/>
        <v>0.001584905475</v>
      </c>
      <c r="G311" s="4">
        <f t="shared" si="4"/>
        <v>0.3783123455</v>
      </c>
    </row>
    <row r="312">
      <c r="A312">
        <v>3.1148813</v>
      </c>
      <c r="B312">
        <v>0.532846</v>
      </c>
      <c r="C312" s="6">
        <f t="shared" si="1"/>
        <v>1.45532028</v>
      </c>
      <c r="E312">
        <f t="shared" si="2"/>
        <v>1.45532028</v>
      </c>
      <c r="F312" s="4">
        <f t="shared" si="3"/>
        <v>0.00001954439331</v>
      </c>
      <c r="G312" s="4">
        <f t="shared" si="4"/>
        <v>0.3783318899</v>
      </c>
    </row>
    <row r="313">
      <c r="A313">
        <v>3.1149552</v>
      </c>
      <c r="B313">
        <v>0.59926933</v>
      </c>
      <c r="C313" s="6">
        <f t="shared" si="1"/>
        <v>1.455354807</v>
      </c>
      <c r="E313">
        <f t="shared" si="2"/>
        <v>1.455354807</v>
      </c>
      <c r="F313" s="4">
        <f t="shared" si="3"/>
        <v>0.004448768545</v>
      </c>
      <c r="G313" s="4">
        <f t="shared" si="4"/>
        <v>0.3827806585</v>
      </c>
    </row>
    <row r="314">
      <c r="A314">
        <v>3.1308444</v>
      </c>
      <c r="B314">
        <v>0.5992656</v>
      </c>
      <c r="C314" s="6">
        <f t="shared" si="1"/>
        <v>1.462778485</v>
      </c>
      <c r="E314">
        <f t="shared" si="2"/>
        <v>1.462778485</v>
      </c>
      <c r="F314" s="4">
        <f t="shared" si="3"/>
        <v>0.000001574606215</v>
      </c>
      <c r="G314" s="4">
        <f t="shared" si="4"/>
        <v>0.3827822331</v>
      </c>
    </row>
    <row r="315">
      <c r="A315">
        <v>3.13085</v>
      </c>
      <c r="B315">
        <v>0.60437506</v>
      </c>
      <c r="C315" s="6">
        <f t="shared" si="1"/>
        <v>1.462781102</v>
      </c>
      <c r="E315">
        <f t="shared" si="2"/>
        <v>1.462781102</v>
      </c>
      <c r="F315" s="4">
        <f t="shared" si="3"/>
        <v>0.0089734007</v>
      </c>
      <c r="G315" s="4">
        <f t="shared" si="4"/>
        <v>0.3917556338</v>
      </c>
    </row>
    <row r="316">
      <c r="A316">
        <v>3.1626287</v>
      </c>
      <c r="B316">
        <v>0.6043676</v>
      </c>
      <c r="C316" s="6">
        <f t="shared" si="1"/>
        <v>1.477628597</v>
      </c>
      <c r="E316">
        <f t="shared" si="2"/>
        <v>1.477628597</v>
      </c>
      <c r="F316" s="4">
        <f t="shared" si="3"/>
        <v>-0.000445892547</v>
      </c>
      <c r="G316" s="4">
        <f t="shared" si="4"/>
        <v>0.3913097412</v>
      </c>
    </row>
    <row r="317">
      <c r="A317">
        <v>3.1609933</v>
      </c>
      <c r="B317">
        <v>0.56276214</v>
      </c>
      <c r="C317" s="6">
        <f t="shared" si="1"/>
        <v>1.476864513</v>
      </c>
      <c r="E317">
        <f t="shared" si="2"/>
        <v>1.476864513</v>
      </c>
      <c r="F317" s="4">
        <f t="shared" si="3"/>
        <v>0.002088905266</v>
      </c>
      <c r="G317" s="4">
        <f t="shared" si="4"/>
        <v>0.3933986465</v>
      </c>
    </row>
    <row r="318">
      <c r="A318">
        <v>3.168938</v>
      </c>
      <c r="B318">
        <v>0.5627603</v>
      </c>
      <c r="C318" s="6">
        <f t="shared" si="1"/>
        <v>1.480576399</v>
      </c>
      <c r="E318">
        <f t="shared" si="2"/>
        <v>1.480576399</v>
      </c>
      <c r="F318" s="4">
        <f t="shared" si="3"/>
        <v>0.001201355599</v>
      </c>
      <c r="G318" s="4">
        <f t="shared" si="4"/>
        <v>0.3946000021</v>
      </c>
    </row>
    <row r="319">
      <c r="A319">
        <v>3.1736634</v>
      </c>
      <c r="B319">
        <v>0.5255329</v>
      </c>
      <c r="C319" s="6">
        <f t="shared" si="1"/>
        <v>1.482784178</v>
      </c>
      <c r="E319">
        <f t="shared" si="2"/>
        <v>1.482784178</v>
      </c>
      <c r="F319" s="4">
        <f t="shared" si="3"/>
        <v>0.00156183772</v>
      </c>
      <c r="G319" s="4">
        <f t="shared" si="4"/>
        <v>0.3961618398</v>
      </c>
    </row>
    <row r="320">
      <c r="A320">
        <v>3.1800199</v>
      </c>
      <c r="B320">
        <v>0.5262613</v>
      </c>
      <c r="C320" s="6">
        <f t="shared" si="1"/>
        <v>1.485754032</v>
      </c>
      <c r="E320">
        <f t="shared" si="2"/>
        <v>1.485754032</v>
      </c>
      <c r="F320" s="4">
        <f t="shared" si="3"/>
        <v>0.0006634998681</v>
      </c>
      <c r="G320" s="4">
        <f t="shared" si="4"/>
        <v>0.3968253397</v>
      </c>
    </row>
    <row r="321">
      <c r="A321">
        <v>3.1830647</v>
      </c>
      <c r="B321">
        <v>0.40655255</v>
      </c>
      <c r="C321" s="6">
        <f t="shared" si="1"/>
        <v>1.48717661</v>
      </c>
      <c r="E321">
        <f t="shared" si="2"/>
        <v>1.48717661</v>
      </c>
      <c r="F321" s="4">
        <f t="shared" si="3"/>
        <v>0.001509054126</v>
      </c>
      <c r="G321" s="4">
        <f t="shared" si="4"/>
        <v>0.3983343938</v>
      </c>
    </row>
    <row r="322">
      <c r="A322">
        <v>3.1910093</v>
      </c>
      <c r="B322">
        <v>0.4065507</v>
      </c>
      <c r="C322" s="6">
        <f t="shared" si="1"/>
        <v>1.490888448</v>
      </c>
      <c r="E322">
        <f t="shared" si="2"/>
        <v>1.490888448</v>
      </c>
      <c r="F322" s="4">
        <f t="shared" si="3"/>
        <v>-0.000008752156043</v>
      </c>
      <c r="G322" s="4">
        <f t="shared" si="4"/>
        <v>0.3983256417</v>
      </c>
    </row>
    <row r="323">
      <c r="A323">
        <v>3.1909606</v>
      </c>
      <c r="B323">
        <v>0.3627551</v>
      </c>
      <c r="C323" s="6">
        <f t="shared" si="1"/>
        <v>1.490865695</v>
      </c>
      <c r="E323">
        <f t="shared" si="2"/>
        <v>1.490865695</v>
      </c>
      <c r="F323" s="4">
        <f t="shared" si="3"/>
        <v>0.001077175</v>
      </c>
      <c r="G323" s="4">
        <f t="shared" si="4"/>
        <v>0.3994028167</v>
      </c>
    </row>
    <row r="324">
      <c r="A324">
        <v>3.1973162</v>
      </c>
      <c r="B324">
        <v>0.3627536</v>
      </c>
      <c r="C324" s="6">
        <f t="shared" si="1"/>
        <v>1.493835129</v>
      </c>
      <c r="E324">
        <f t="shared" si="2"/>
        <v>1.493835129</v>
      </c>
      <c r="F324" s="4">
        <f t="shared" si="3"/>
        <v>0.0004825025474</v>
      </c>
      <c r="G324" s="4">
        <f t="shared" si="4"/>
        <v>0.3998853192</v>
      </c>
    </row>
    <row r="325">
      <c r="A325">
        <v>3.2004259</v>
      </c>
      <c r="B325">
        <v>0.301439</v>
      </c>
      <c r="C325" s="6">
        <f t="shared" si="1"/>
        <v>1.495288028</v>
      </c>
      <c r="E325">
        <f t="shared" si="2"/>
        <v>1.495288028</v>
      </c>
      <c r="F325" s="4">
        <f t="shared" si="3"/>
        <v>0.0006704148197</v>
      </c>
      <c r="G325" s="4">
        <f t="shared" si="4"/>
        <v>0.400555734</v>
      </c>
    </row>
    <row r="326">
      <c r="A326">
        <v>3.2051919</v>
      </c>
      <c r="B326">
        <v>0.30070794</v>
      </c>
      <c r="C326" s="6">
        <f t="shared" si="1"/>
        <v>1.497514777</v>
      </c>
      <c r="E326">
        <f t="shared" si="2"/>
        <v>1.497514777</v>
      </c>
      <c r="F326" s="4">
        <f t="shared" si="3"/>
        <v>0.0006064315934</v>
      </c>
      <c r="G326" s="4">
        <f t="shared" si="4"/>
        <v>0.4011621656</v>
      </c>
    </row>
    <row r="327">
      <c r="A327">
        <v>3.2099028</v>
      </c>
      <c r="B327">
        <v>0.25034186</v>
      </c>
      <c r="C327" s="6">
        <f t="shared" si="1"/>
        <v>1.499715781</v>
      </c>
      <c r="E327">
        <f t="shared" si="2"/>
        <v>1.499715781</v>
      </c>
      <c r="F327" s="4">
        <f t="shared" si="3"/>
        <v>0.0009306501116</v>
      </c>
      <c r="G327" s="4">
        <f t="shared" si="4"/>
        <v>0.4020928157</v>
      </c>
    </row>
    <row r="328">
      <c r="A328">
        <v>3.217848</v>
      </c>
      <c r="B328">
        <v>0.2510699</v>
      </c>
      <c r="C328" s="6">
        <f t="shared" si="1"/>
        <v>1.5034279</v>
      </c>
      <c r="E328">
        <f t="shared" si="2"/>
        <v>1.5034279</v>
      </c>
      <c r="F328" s="4">
        <f t="shared" si="3"/>
        <v>0.0001677191394</v>
      </c>
      <c r="G328" s="4">
        <f t="shared" si="4"/>
        <v>0.4022605349</v>
      </c>
    </row>
    <row r="329">
      <c r="A329">
        <v>3.2193947</v>
      </c>
      <c r="B329">
        <v>0.21311334</v>
      </c>
      <c r="C329" s="6">
        <f t="shared" si="1"/>
        <v>1.504150542</v>
      </c>
      <c r="E329">
        <f t="shared" si="2"/>
        <v>1.504150542</v>
      </c>
      <c r="F329" s="4">
        <f t="shared" si="3"/>
        <v>0.001584870026</v>
      </c>
      <c r="G329" s="4">
        <f t="shared" si="4"/>
        <v>0.4038454049</v>
      </c>
    </row>
    <row r="330">
      <c r="A330">
        <v>3.2352848</v>
      </c>
      <c r="B330">
        <v>0.21383953</v>
      </c>
      <c r="C330" s="6">
        <f t="shared" si="1"/>
        <v>1.511574641</v>
      </c>
      <c r="E330">
        <f t="shared" si="2"/>
        <v>1.511574641</v>
      </c>
      <c r="F330" s="4">
        <f t="shared" si="3"/>
        <v>0.0007765191365</v>
      </c>
      <c r="G330" s="4">
        <f t="shared" si="4"/>
        <v>0.404621924</v>
      </c>
    </row>
    <row r="331">
      <c r="A331">
        <v>3.2432196</v>
      </c>
      <c r="B331">
        <v>0.20507854</v>
      </c>
      <c r="C331" s="6">
        <f t="shared" si="1"/>
        <v>1.515281901</v>
      </c>
      <c r="E331">
        <f t="shared" si="2"/>
        <v>1.515281901</v>
      </c>
      <c r="F331" s="4">
        <f t="shared" si="3"/>
        <v>0.0002860320489</v>
      </c>
      <c r="G331" s="4">
        <f t="shared" si="4"/>
        <v>0.4049079561</v>
      </c>
    </row>
    <row r="332">
      <c r="A332">
        <v>3.2463732</v>
      </c>
      <c r="B332">
        <v>0.18317999</v>
      </c>
      <c r="C332" s="6">
        <f t="shared" si="1"/>
        <v>1.516755311</v>
      </c>
      <c r="E332">
        <f t="shared" si="2"/>
        <v>1.516755311</v>
      </c>
      <c r="F332" s="4">
        <f t="shared" si="3"/>
        <v>0.001542069094</v>
      </c>
      <c r="G332" s="4">
        <f t="shared" si="4"/>
        <v>0.4064500252</v>
      </c>
    </row>
    <row r="333">
      <c r="A333">
        <v>3.2607758</v>
      </c>
      <c r="B333">
        <v>0.27514744</v>
      </c>
      <c r="C333" s="6">
        <f t="shared" si="1"/>
        <v>1.523484426</v>
      </c>
      <c r="E333">
        <f t="shared" si="2"/>
        <v>1.523484426</v>
      </c>
      <c r="F333" s="4">
        <f t="shared" si="3"/>
        <v>0.001134465484</v>
      </c>
      <c r="G333" s="4">
        <f t="shared" si="4"/>
        <v>0.4075844907</v>
      </c>
    </row>
    <row r="334">
      <c r="A334">
        <v>3.2687829</v>
      </c>
      <c r="B334">
        <v>0.33134997</v>
      </c>
      <c r="C334" s="6">
        <f t="shared" si="1"/>
        <v>1.527225466</v>
      </c>
      <c r="E334">
        <f t="shared" si="2"/>
        <v>1.527225466</v>
      </c>
      <c r="F334" s="4">
        <f t="shared" si="3"/>
        <v>0.00295854255</v>
      </c>
      <c r="G334" s="4">
        <f t="shared" si="4"/>
        <v>0.4105430332</v>
      </c>
    </row>
    <row r="335">
      <c r="A335">
        <v>3.2878516</v>
      </c>
      <c r="B335">
        <v>0.33280534</v>
      </c>
      <c r="C335" s="6">
        <f t="shared" si="1"/>
        <v>1.536134655</v>
      </c>
      <c r="E335">
        <f t="shared" si="2"/>
        <v>1.536134655</v>
      </c>
      <c r="F335" s="4">
        <f t="shared" si="3"/>
        <v>0.000001799820402</v>
      </c>
      <c r="G335" s="4">
        <f t="shared" si="4"/>
        <v>0.410544833</v>
      </c>
    </row>
    <row r="336">
      <c r="A336">
        <v>3.287863</v>
      </c>
      <c r="B336">
        <v>0.3430243</v>
      </c>
      <c r="C336" s="6">
        <f t="shared" si="1"/>
        <v>1.536139981</v>
      </c>
      <c r="E336">
        <f t="shared" si="2"/>
        <v>1.536139981</v>
      </c>
      <c r="F336" s="4">
        <f t="shared" si="3"/>
        <v>0.00560223089</v>
      </c>
      <c r="G336" s="4">
        <f t="shared" si="4"/>
        <v>0.4161470639</v>
      </c>
    </row>
    <row r="337">
      <c r="A337">
        <v>3.3228192</v>
      </c>
      <c r="B337">
        <v>0.34301612</v>
      </c>
      <c r="C337" s="6">
        <f t="shared" si="1"/>
        <v>1.552472054</v>
      </c>
      <c r="E337">
        <f t="shared" si="2"/>
        <v>1.552472054</v>
      </c>
      <c r="F337" s="4">
        <f t="shared" si="3"/>
        <v>0.0002196633894</v>
      </c>
      <c r="G337" s="4">
        <f t="shared" si="4"/>
        <v>0.4163667273</v>
      </c>
    </row>
    <row r="338">
      <c r="A338">
        <v>3.324335</v>
      </c>
      <c r="B338">
        <v>0.27732232</v>
      </c>
      <c r="C338" s="6">
        <f t="shared" si="1"/>
        <v>1.553180259</v>
      </c>
      <c r="E338">
        <f t="shared" si="2"/>
        <v>1.553180259</v>
      </c>
      <c r="F338" s="4">
        <f t="shared" si="3"/>
        <v>0.0008235269074</v>
      </c>
      <c r="G338" s="4">
        <f t="shared" si="4"/>
        <v>0.4171902542</v>
      </c>
    </row>
    <row r="339">
      <c r="A339">
        <v>3.3306909</v>
      </c>
      <c r="B339">
        <v>0.27732083</v>
      </c>
      <c r="C339" s="6">
        <f t="shared" si="1"/>
        <v>1.556149833</v>
      </c>
      <c r="E339">
        <f t="shared" si="2"/>
        <v>1.556149833</v>
      </c>
      <c r="F339" s="4">
        <f t="shared" si="3"/>
        <v>-0.000006777549577</v>
      </c>
      <c r="G339" s="4">
        <f t="shared" si="4"/>
        <v>0.4171834767</v>
      </c>
    </row>
    <row r="340">
      <c r="A340">
        <v>3.3306332</v>
      </c>
      <c r="B340">
        <v>0.225496</v>
      </c>
      <c r="C340" s="6">
        <f t="shared" si="1"/>
        <v>1.556122874</v>
      </c>
      <c r="E340">
        <f t="shared" si="2"/>
        <v>1.556122874</v>
      </c>
      <c r="F340" s="4">
        <f t="shared" si="3"/>
        <v>0.001341455008</v>
      </c>
      <c r="G340" s="4">
        <f t="shared" si="4"/>
        <v>0.4185249317</v>
      </c>
    </row>
    <row r="341">
      <c r="A341">
        <v>3.3433454</v>
      </c>
      <c r="B341">
        <v>0.22622295</v>
      </c>
      <c r="C341" s="6">
        <f t="shared" si="1"/>
        <v>1.562062209</v>
      </c>
      <c r="E341">
        <f t="shared" si="2"/>
        <v>1.562062209</v>
      </c>
      <c r="F341" s="4">
        <f t="shared" si="3"/>
        <v>0.0001535432604</v>
      </c>
      <c r="G341" s="4">
        <f t="shared" si="4"/>
        <v>0.4186784749</v>
      </c>
    </row>
    <row r="342">
      <c r="A342">
        <v>3.344901</v>
      </c>
      <c r="B342">
        <v>0.19629556</v>
      </c>
      <c r="C342" s="6">
        <f t="shared" si="1"/>
        <v>1.562789009</v>
      </c>
      <c r="E342">
        <f t="shared" si="2"/>
        <v>1.562789009</v>
      </c>
      <c r="F342" s="4">
        <f t="shared" si="3"/>
        <v>0.001020072379</v>
      </c>
      <c r="G342" s="4">
        <f t="shared" si="4"/>
        <v>0.4196985473</v>
      </c>
    </row>
    <row r="343">
      <c r="A343">
        <v>3.3560236</v>
      </c>
      <c r="B343">
        <v>0.19629295</v>
      </c>
      <c r="C343" s="6">
        <f t="shared" si="1"/>
        <v>1.567985658</v>
      </c>
      <c r="E343">
        <f t="shared" si="2"/>
        <v>1.567985658</v>
      </c>
      <c r="F343" s="4">
        <f t="shared" si="3"/>
        <v>0.0008534977771</v>
      </c>
      <c r="G343" s="4">
        <f t="shared" si="4"/>
        <v>0.4205520451</v>
      </c>
    </row>
    <row r="344">
      <c r="A344">
        <v>3.3670769</v>
      </c>
      <c r="B344">
        <v>0.13424654</v>
      </c>
      <c r="C344" s="6">
        <f t="shared" si="1"/>
        <v>1.57314993</v>
      </c>
      <c r="E344">
        <f t="shared" si="2"/>
        <v>1.57314993</v>
      </c>
      <c r="F344" s="4">
        <f t="shared" si="3"/>
        <v>0.00059963155</v>
      </c>
      <c r="G344" s="4">
        <f t="shared" si="4"/>
        <v>0.4211516767</v>
      </c>
    </row>
    <row r="345">
      <c r="A345">
        <v>3.3766112</v>
      </c>
      <c r="B345">
        <v>0.13497424</v>
      </c>
      <c r="C345" s="6">
        <f t="shared" si="1"/>
        <v>1.577604501</v>
      </c>
      <c r="E345">
        <f t="shared" si="2"/>
        <v>1.577604501</v>
      </c>
      <c r="F345" s="4">
        <f t="shared" si="3"/>
        <v>0.0003376815669</v>
      </c>
      <c r="G345" s="4">
        <f t="shared" si="4"/>
        <v>0.4214893582</v>
      </c>
    </row>
    <row r="346">
      <c r="A346">
        <v>3.3829215</v>
      </c>
      <c r="B346">
        <v>0.09409684</v>
      </c>
      <c r="C346" s="6">
        <f t="shared" si="1"/>
        <v>1.580552769</v>
      </c>
      <c r="E346">
        <f t="shared" si="2"/>
        <v>1.580552769</v>
      </c>
      <c r="F346" s="4">
        <f t="shared" si="3"/>
        <v>0.001402487925</v>
      </c>
      <c r="G346" s="4">
        <f t="shared" si="4"/>
        <v>0.4228918461</v>
      </c>
    </row>
    <row r="347">
      <c r="A347">
        <v>3.4147007</v>
      </c>
      <c r="B347">
        <v>0.09481931</v>
      </c>
      <c r="C347" s="6">
        <f t="shared" si="1"/>
        <v>1.595400499</v>
      </c>
      <c r="E347">
        <f t="shared" si="2"/>
        <v>1.595400499</v>
      </c>
      <c r="F347" s="4">
        <f t="shared" si="3"/>
        <v>0.0005175057848</v>
      </c>
      <c r="G347" s="4">
        <f t="shared" si="4"/>
        <v>0.4234093519</v>
      </c>
    </row>
    <row r="348">
      <c r="A348">
        <v>3.4242806</v>
      </c>
      <c r="B348">
        <v>0.13642292</v>
      </c>
      <c r="C348" s="6">
        <f t="shared" si="1"/>
        <v>1.599876375</v>
      </c>
      <c r="E348">
        <f t="shared" si="2"/>
        <v>1.599876375</v>
      </c>
      <c r="F348" s="4">
        <f t="shared" si="3"/>
        <v>0.00121529558</v>
      </c>
      <c r="G348" s="4">
        <f t="shared" si="4"/>
        <v>0.4246246475</v>
      </c>
    </row>
    <row r="349">
      <c r="A349">
        <v>3.4433477</v>
      </c>
      <c r="B349">
        <v>0.13641843</v>
      </c>
      <c r="C349" s="6">
        <f t="shared" si="1"/>
        <v>1.608784816</v>
      </c>
      <c r="E349">
        <f t="shared" si="2"/>
        <v>1.608784816</v>
      </c>
      <c r="F349" s="4">
        <f t="shared" si="3"/>
        <v>-0.0001121048892</v>
      </c>
      <c r="G349" s="4">
        <f t="shared" si="4"/>
        <v>0.4245125426</v>
      </c>
    </row>
    <row r="350">
      <c r="A350">
        <v>3.4418</v>
      </c>
      <c r="B350">
        <v>0.1736451</v>
      </c>
      <c r="C350" s="6">
        <f t="shared" si="1"/>
        <v>1.608061707</v>
      </c>
      <c r="E350">
        <f t="shared" si="2"/>
        <v>1.608061707</v>
      </c>
      <c r="F350" s="4">
        <f t="shared" si="3"/>
        <v>0.003093734552</v>
      </c>
      <c r="G350" s="4">
        <f t="shared" si="4"/>
        <v>0.4276062772</v>
      </c>
    </row>
    <row r="351">
      <c r="A351">
        <v>3.4799342</v>
      </c>
      <c r="B351">
        <v>0.17363614</v>
      </c>
      <c r="C351" s="6">
        <f t="shared" si="1"/>
        <v>1.62587859</v>
      </c>
      <c r="E351">
        <f t="shared" si="2"/>
        <v>1.62587859</v>
      </c>
      <c r="F351" s="4">
        <f t="shared" si="3"/>
        <v>0.0002835778008</v>
      </c>
      <c r="G351" s="4">
        <f t="shared" si="4"/>
        <v>0.427889855</v>
      </c>
    </row>
    <row r="352">
      <c r="A352">
        <v>3.4831462</v>
      </c>
      <c r="B352">
        <v>0.20429233</v>
      </c>
      <c r="C352" s="6">
        <f t="shared" si="1"/>
        <v>1.627379285</v>
      </c>
      <c r="E352">
        <f t="shared" si="2"/>
        <v>1.627379285</v>
      </c>
      <c r="F352" s="4">
        <f t="shared" si="3"/>
        <v>0.0004549826981</v>
      </c>
      <c r="G352" s="4">
        <f t="shared" si="4"/>
        <v>0.4283448377</v>
      </c>
    </row>
    <row r="353">
      <c r="A353">
        <v>3.487913</v>
      </c>
      <c r="B353">
        <v>0.20429121</v>
      </c>
      <c r="C353" s="6">
        <f t="shared" si="1"/>
        <v>1.629606407</v>
      </c>
      <c r="E353">
        <f t="shared" si="2"/>
        <v>1.629606407</v>
      </c>
      <c r="F353" s="4">
        <f t="shared" si="3"/>
        <v>0.0005869711437</v>
      </c>
      <c r="G353" s="4">
        <f t="shared" si="4"/>
        <v>0.4289318088</v>
      </c>
    </row>
    <row r="354">
      <c r="A354">
        <v>3.4927974</v>
      </c>
      <c r="B354">
        <v>0.3101295</v>
      </c>
      <c r="C354" s="6">
        <f t="shared" si="1"/>
        <v>1.631888474</v>
      </c>
      <c r="E354">
        <f t="shared" si="2"/>
        <v>1.631888474</v>
      </c>
      <c r="F354" s="4">
        <f t="shared" si="3"/>
        <v>0.001381387484</v>
      </c>
      <c r="G354" s="4">
        <f t="shared" si="4"/>
        <v>0.4303131963</v>
      </c>
    </row>
    <row r="355">
      <c r="A355">
        <v>3.502331</v>
      </c>
      <c r="B355">
        <v>0.31012726</v>
      </c>
      <c r="C355" s="6">
        <f t="shared" si="1"/>
        <v>1.636342718</v>
      </c>
      <c r="E355">
        <f t="shared" si="2"/>
        <v>1.636342718</v>
      </c>
      <c r="F355" s="4">
        <f t="shared" si="3"/>
        <v>-0.0002388038859</v>
      </c>
      <c r="G355" s="4">
        <f t="shared" si="4"/>
        <v>0.4300743924</v>
      </c>
    </row>
    <row r="356">
      <c r="A356">
        <v>3.5007899</v>
      </c>
      <c r="B356">
        <v>0.35319334</v>
      </c>
      <c r="C356" s="6">
        <f t="shared" si="1"/>
        <v>1.635622692</v>
      </c>
      <c r="E356">
        <f t="shared" si="2"/>
        <v>1.635622692</v>
      </c>
      <c r="F356" s="4">
        <f t="shared" si="3"/>
        <v>0.001052447042</v>
      </c>
      <c r="G356" s="4">
        <f t="shared" si="4"/>
        <v>0.4311268395</v>
      </c>
    </row>
    <row r="357">
      <c r="A357">
        <v>3.507148</v>
      </c>
      <c r="B357">
        <v>0.35538164</v>
      </c>
      <c r="C357" s="6">
        <f t="shared" si="1"/>
        <v>1.638593294</v>
      </c>
      <c r="E357">
        <f t="shared" si="2"/>
        <v>1.638593294</v>
      </c>
      <c r="F357" s="4">
        <f t="shared" si="3"/>
        <v>0.00003810535615</v>
      </c>
      <c r="G357" s="4">
        <f t="shared" si="4"/>
        <v>0.4311649448</v>
      </c>
    </row>
    <row r="358">
      <c r="A358">
        <v>3.5073338</v>
      </c>
      <c r="B358">
        <v>0.5225349</v>
      </c>
      <c r="C358" s="6">
        <f t="shared" si="1"/>
        <v>1.638680103</v>
      </c>
      <c r="E358">
        <f t="shared" si="2"/>
        <v>1.638680103</v>
      </c>
      <c r="F358" s="4">
        <f t="shared" si="3"/>
        <v>0.005039163499</v>
      </c>
      <c r="G358" s="4">
        <f t="shared" si="4"/>
        <v>0.4362041083</v>
      </c>
    </row>
    <row r="359">
      <c r="A359">
        <v>3.5279891</v>
      </c>
      <c r="B359">
        <v>0.52180016</v>
      </c>
      <c r="C359" s="6">
        <f t="shared" si="1"/>
        <v>1.648330575</v>
      </c>
      <c r="E359">
        <f t="shared" si="2"/>
        <v>1.648330575</v>
      </c>
      <c r="F359" s="4">
        <f t="shared" si="3"/>
        <v>0.0004746331997</v>
      </c>
      <c r="G359" s="4">
        <f t="shared" si="4"/>
        <v>0.4366787415</v>
      </c>
    </row>
    <row r="360">
      <c r="A360">
        <v>3.5297215</v>
      </c>
      <c r="B360">
        <v>0.65099686</v>
      </c>
      <c r="C360" s="6">
        <f t="shared" si="1"/>
        <v>1.649139979</v>
      </c>
      <c r="E360">
        <f t="shared" si="2"/>
        <v>1.649139979</v>
      </c>
      <c r="F360" s="4">
        <f t="shared" si="3"/>
        <v>0.001933150693</v>
      </c>
      <c r="G360" s="4">
        <f t="shared" si="4"/>
        <v>0.4386118922</v>
      </c>
    </row>
    <row r="361">
      <c r="A361">
        <v>3.5360773</v>
      </c>
      <c r="B361">
        <v>0.6509954</v>
      </c>
      <c r="C361" s="6">
        <f t="shared" si="1"/>
        <v>1.652109506</v>
      </c>
      <c r="E361">
        <f t="shared" si="2"/>
        <v>1.652109506</v>
      </c>
      <c r="F361" s="4">
        <f t="shared" si="3"/>
        <v>0.0005089854268</v>
      </c>
      <c r="G361" s="4">
        <f t="shared" si="4"/>
        <v>0.4391208776</v>
      </c>
    </row>
    <row r="362">
      <c r="A362">
        <v>3.537706</v>
      </c>
      <c r="B362">
        <v>0.6867614</v>
      </c>
      <c r="C362" s="6">
        <f t="shared" si="1"/>
        <v>1.65287046</v>
      </c>
      <c r="E362">
        <f t="shared" si="2"/>
        <v>1.65287046</v>
      </c>
      <c r="F362" s="4">
        <f t="shared" si="3"/>
        <v>0.01070635296</v>
      </c>
      <c r="G362" s="4">
        <f t="shared" si="4"/>
        <v>0.4498272306</v>
      </c>
    </row>
    <row r="363">
      <c r="A363">
        <v>3.5710733</v>
      </c>
      <c r="B363">
        <v>0.6867536</v>
      </c>
      <c r="C363" s="6">
        <f t="shared" si="1"/>
        <v>1.668460174</v>
      </c>
      <c r="E363">
        <f t="shared" si="2"/>
        <v>1.668460174</v>
      </c>
      <c r="F363" s="4">
        <f t="shared" si="3"/>
        <v>-0.000004607991333</v>
      </c>
      <c r="G363" s="4">
        <f t="shared" si="4"/>
        <v>0.4498226226</v>
      </c>
    </row>
    <row r="364">
      <c r="A364">
        <v>3.5710588</v>
      </c>
      <c r="B364">
        <v>0.6736149</v>
      </c>
      <c r="C364" s="6">
        <f t="shared" si="1"/>
        <v>1.668453399</v>
      </c>
      <c r="E364">
        <f t="shared" si="2"/>
        <v>1.668453399</v>
      </c>
      <c r="F364" s="4">
        <f t="shared" si="3"/>
        <v>0.003000377189</v>
      </c>
      <c r="G364" s="4">
        <f t="shared" si="4"/>
        <v>0.4528229998</v>
      </c>
    </row>
    <row r="365">
      <c r="A365">
        <v>3.5805922</v>
      </c>
      <c r="B365">
        <v>0.67361265</v>
      </c>
      <c r="C365" s="6">
        <f t="shared" si="1"/>
        <v>1.67290755</v>
      </c>
      <c r="E365">
        <f t="shared" si="2"/>
        <v>1.67290755</v>
      </c>
      <c r="F365" s="4">
        <f t="shared" si="3"/>
        <v>-0.00005630122278</v>
      </c>
      <c r="G365" s="4">
        <f t="shared" si="4"/>
        <v>0.4527666986</v>
      </c>
    </row>
    <row r="366">
      <c r="A366">
        <v>3.5803845</v>
      </c>
      <c r="B366">
        <v>0.48675135</v>
      </c>
      <c r="C366" s="6">
        <f t="shared" si="1"/>
        <v>1.672810509</v>
      </c>
      <c r="E366">
        <f t="shared" si="2"/>
        <v>1.672810509</v>
      </c>
      <c r="F366" s="4">
        <f t="shared" si="3"/>
        <v>0.003974835095</v>
      </c>
      <c r="G366" s="4">
        <f t="shared" si="4"/>
        <v>0.4567415337</v>
      </c>
    </row>
    <row r="367">
      <c r="A367">
        <v>3.5978627</v>
      </c>
      <c r="B367">
        <v>0.48674724</v>
      </c>
      <c r="C367" s="6">
        <f t="shared" si="1"/>
        <v>1.680976592</v>
      </c>
      <c r="E367">
        <f t="shared" si="2"/>
        <v>1.680976592</v>
      </c>
      <c r="F367" s="4">
        <f t="shared" si="3"/>
        <v>0.0006416705542</v>
      </c>
      <c r="G367" s="4">
        <f t="shared" si="4"/>
        <v>0.4573832042</v>
      </c>
    </row>
    <row r="368">
      <c r="A368">
        <v>3.600948</v>
      </c>
      <c r="B368">
        <v>0.40353483</v>
      </c>
      <c r="C368" s="6">
        <f t="shared" si="1"/>
        <v>1.682418092</v>
      </c>
      <c r="E368">
        <f t="shared" si="2"/>
        <v>1.682418092</v>
      </c>
      <c r="F368" s="4">
        <f t="shared" si="3"/>
        <v>0.0008996649506</v>
      </c>
      <c r="G368" s="4">
        <f t="shared" si="4"/>
        <v>0.4582828692</v>
      </c>
    </row>
    <row r="369">
      <c r="A369">
        <v>3.6057155</v>
      </c>
      <c r="B369">
        <v>0.40426362</v>
      </c>
      <c r="C369" s="6">
        <f t="shared" si="1"/>
        <v>1.684645541</v>
      </c>
      <c r="E369">
        <f t="shared" si="2"/>
        <v>1.684645541</v>
      </c>
      <c r="F369" s="4">
        <f t="shared" si="3"/>
        <v>0.0007438023003</v>
      </c>
      <c r="G369" s="4">
        <f t="shared" si="4"/>
        <v>0.4590266715</v>
      </c>
    </row>
    <row r="370">
      <c r="A370">
        <v>3.6103477</v>
      </c>
      <c r="B370">
        <v>0.2830946</v>
      </c>
      <c r="C370" s="6">
        <f t="shared" si="1"/>
        <v>1.686809775</v>
      </c>
      <c r="E370">
        <f t="shared" si="2"/>
        <v>1.686809775</v>
      </c>
      <c r="F370" s="4">
        <f t="shared" si="3"/>
        <v>0.00126095426</v>
      </c>
      <c r="G370" s="4">
        <f t="shared" si="4"/>
        <v>0.4602876257</v>
      </c>
    </row>
    <row r="371">
      <c r="A371">
        <v>3.6198812</v>
      </c>
      <c r="B371">
        <v>0.28309238</v>
      </c>
      <c r="C371" s="6">
        <f t="shared" si="1"/>
        <v>1.691263973</v>
      </c>
      <c r="E371">
        <f t="shared" si="2"/>
        <v>1.691263973</v>
      </c>
      <c r="F371" s="4">
        <f t="shared" si="3"/>
        <v>0.0001970737399</v>
      </c>
      <c r="G371" s="4">
        <f t="shared" si="4"/>
        <v>0.4604846995</v>
      </c>
    </row>
    <row r="372">
      <c r="A372">
        <v>3.6214416</v>
      </c>
      <c r="B372">
        <v>0.25754458</v>
      </c>
      <c r="C372" s="6">
        <f t="shared" si="1"/>
        <v>1.691993016</v>
      </c>
      <c r="E372">
        <f t="shared" si="2"/>
        <v>1.691993016</v>
      </c>
      <c r="F372" s="4">
        <f t="shared" si="3"/>
        <v>0.0009559845604</v>
      </c>
      <c r="G372" s="4">
        <f t="shared" si="4"/>
        <v>0.461440684</v>
      </c>
    </row>
    <row r="373">
      <c r="A373">
        <v>3.6293864</v>
      </c>
      <c r="B373">
        <v>0.2575427</v>
      </c>
      <c r="C373" s="6">
        <f t="shared" si="1"/>
        <v>1.695704948</v>
      </c>
      <c r="E373">
        <f t="shared" si="2"/>
        <v>1.695704948</v>
      </c>
      <c r="F373" s="4">
        <f t="shared" si="3"/>
        <v>0.001110817536</v>
      </c>
      <c r="G373" s="4">
        <f t="shared" si="4"/>
        <v>0.4625515016</v>
      </c>
    </row>
    <row r="374">
      <c r="A374">
        <v>3.6404154</v>
      </c>
      <c r="B374">
        <v>0.17359848</v>
      </c>
      <c r="C374" s="6">
        <f t="shared" si="1"/>
        <v>1.700857866</v>
      </c>
      <c r="E374">
        <f t="shared" si="2"/>
        <v>1.700857866</v>
      </c>
      <c r="F374" s="4">
        <f t="shared" si="3"/>
        <v>0.0005166520007</v>
      </c>
      <c r="G374" s="4">
        <f t="shared" si="4"/>
        <v>0.4630681536</v>
      </c>
    </row>
    <row r="375">
      <c r="A375">
        <v>3.646772</v>
      </c>
      <c r="B375">
        <v>0.17432693</v>
      </c>
      <c r="C375" s="6">
        <f t="shared" si="1"/>
        <v>1.703827767</v>
      </c>
      <c r="E375">
        <f t="shared" si="2"/>
        <v>1.703827767</v>
      </c>
      <c r="F375" s="4">
        <f t="shared" si="3"/>
        <v>0.001328027005</v>
      </c>
      <c r="G375" s="4">
        <f t="shared" si="4"/>
        <v>0.4643961806</v>
      </c>
    </row>
    <row r="376">
      <c r="A376">
        <v>3.665784</v>
      </c>
      <c r="B376">
        <v>0.12468741</v>
      </c>
      <c r="C376" s="6">
        <f t="shared" si="1"/>
        <v>1.712710464</v>
      </c>
      <c r="E376">
        <f t="shared" si="2"/>
        <v>1.712710464</v>
      </c>
      <c r="F376" s="4">
        <f t="shared" si="3"/>
        <v>0.001114031048</v>
      </c>
      <c r="G376" s="4">
        <f t="shared" si="4"/>
        <v>0.4655102116</v>
      </c>
    </row>
    <row r="377">
      <c r="A377">
        <v>3.6848516</v>
      </c>
      <c r="B377">
        <v>0.12541287</v>
      </c>
      <c r="C377" s="6">
        <f t="shared" si="1"/>
        <v>1.721619139</v>
      </c>
      <c r="E377">
        <f t="shared" si="2"/>
        <v>1.721619139</v>
      </c>
      <c r="F377" s="4">
        <f t="shared" si="3"/>
        <v>0.0008971929229</v>
      </c>
      <c r="G377" s="4">
        <f t="shared" si="4"/>
        <v>0.4664074045</v>
      </c>
    </row>
    <row r="378">
      <c r="A378">
        <v>3.7022958</v>
      </c>
      <c r="B378">
        <v>0.094751835</v>
      </c>
      <c r="C378" s="6">
        <f t="shared" si="1"/>
        <v>1.729769337</v>
      </c>
      <c r="E378">
        <f t="shared" si="2"/>
        <v>1.729769337</v>
      </c>
      <c r="F378" s="4">
        <f t="shared" si="3"/>
        <v>0.0008693636411</v>
      </c>
      <c r="G378" s="4">
        <f t="shared" si="4"/>
        <v>0.4672767682</v>
      </c>
    </row>
    <row r="379">
      <c r="A379">
        <v>3.7166731</v>
      </c>
      <c r="B379">
        <v>0.16409154</v>
      </c>
      <c r="C379" s="6">
        <f t="shared" si="1"/>
        <v>1.736486632</v>
      </c>
      <c r="E379">
        <f t="shared" si="2"/>
        <v>1.736486632</v>
      </c>
      <c r="F379" s="4">
        <f t="shared" si="3"/>
        <v>0.001404468844</v>
      </c>
      <c r="G379" s="4">
        <f t="shared" si="4"/>
        <v>0.468681237</v>
      </c>
    </row>
    <row r="380">
      <c r="A380">
        <v>3.7326167</v>
      </c>
      <c r="B380">
        <v>0.21299292</v>
      </c>
      <c r="C380" s="6">
        <f t="shared" si="1"/>
        <v>1.743935726</v>
      </c>
      <c r="E380">
        <f t="shared" si="2"/>
        <v>1.743935726</v>
      </c>
      <c r="F380" s="4">
        <f t="shared" si="3"/>
        <v>0.0008598170885</v>
      </c>
      <c r="G380" s="4">
        <f t="shared" si="4"/>
        <v>0.4695410541</v>
      </c>
    </row>
    <row r="381">
      <c r="A381">
        <v>3.7406003</v>
      </c>
      <c r="B381">
        <v>0.24802756</v>
      </c>
      <c r="C381" s="6">
        <f t="shared" si="1"/>
        <v>1.747665786</v>
      </c>
      <c r="E381">
        <f t="shared" si="2"/>
        <v>1.747665786</v>
      </c>
      <c r="F381" s="4">
        <f t="shared" si="3"/>
        <v>0.001177218208</v>
      </c>
      <c r="G381" s="4">
        <f t="shared" si="4"/>
        <v>0.4707182723</v>
      </c>
    </row>
    <row r="382">
      <c r="A382">
        <v>3.7501678</v>
      </c>
      <c r="B382">
        <v>0.27868226</v>
      </c>
      <c r="C382" s="6">
        <f t="shared" si="1"/>
        <v>1.752135869</v>
      </c>
      <c r="E382">
        <f t="shared" si="2"/>
        <v>1.752135869</v>
      </c>
      <c r="F382" s="4">
        <f t="shared" si="3"/>
        <v>0.002272667343</v>
      </c>
      <c r="G382" s="4">
        <f t="shared" si="4"/>
        <v>0.4729909397</v>
      </c>
    </row>
    <row r="383">
      <c r="A383">
        <v>3.7676454</v>
      </c>
      <c r="B383">
        <v>0.27794823</v>
      </c>
      <c r="C383" s="6">
        <f t="shared" si="1"/>
        <v>1.760301672</v>
      </c>
      <c r="E383">
        <f t="shared" si="2"/>
        <v>1.760301672</v>
      </c>
      <c r="F383" s="4">
        <f t="shared" si="3"/>
        <v>0.000007780123656</v>
      </c>
      <c r="G383" s="4">
        <f t="shared" si="4"/>
        <v>0.4729987198</v>
      </c>
    </row>
    <row r="384">
      <c r="A384">
        <v>3.7677004</v>
      </c>
      <c r="B384">
        <v>0.32758325</v>
      </c>
      <c r="C384" s="6">
        <f t="shared" si="1"/>
        <v>1.760327368</v>
      </c>
      <c r="E384">
        <f t="shared" si="2"/>
        <v>1.760327368</v>
      </c>
      <c r="F384" s="4">
        <f t="shared" si="3"/>
        <v>0.004377347133</v>
      </c>
      <c r="G384" s="4">
        <f t="shared" si="4"/>
        <v>0.4773760669</v>
      </c>
    </row>
    <row r="385">
      <c r="A385">
        <v>3.7963011</v>
      </c>
      <c r="B385">
        <v>0.32757655</v>
      </c>
      <c r="C385" s="6">
        <f t="shared" si="1"/>
        <v>1.773690054</v>
      </c>
      <c r="E385">
        <f t="shared" si="2"/>
        <v>1.773690054</v>
      </c>
      <c r="F385" s="4">
        <f t="shared" si="3"/>
        <v>0.000692286563</v>
      </c>
      <c r="G385" s="4">
        <f t="shared" si="4"/>
        <v>0.4780683535</v>
      </c>
    </row>
    <row r="386">
      <c r="A386">
        <v>3.8010354</v>
      </c>
      <c r="B386">
        <v>0.29837835</v>
      </c>
      <c r="C386" s="6">
        <f t="shared" si="1"/>
        <v>1.775901991</v>
      </c>
      <c r="E386">
        <f t="shared" si="2"/>
        <v>1.775901991</v>
      </c>
      <c r="F386" s="4">
        <f t="shared" si="3"/>
        <v>0.003318514805</v>
      </c>
      <c r="G386" s="4">
        <f t="shared" si="4"/>
        <v>0.4813868683</v>
      </c>
    </row>
    <row r="387">
      <c r="A387">
        <v>3.82797</v>
      </c>
      <c r="B387">
        <v>0.22902896</v>
      </c>
      <c r="C387" s="6">
        <f t="shared" si="1"/>
        <v>1.788486249</v>
      </c>
      <c r="E387">
        <f t="shared" si="2"/>
        <v>1.788486249</v>
      </c>
      <c r="F387" s="4">
        <f t="shared" si="3"/>
        <v>0.0007356902775</v>
      </c>
      <c r="G387" s="4">
        <f t="shared" si="4"/>
        <v>0.4821225586</v>
      </c>
    </row>
    <row r="388">
      <c r="A388">
        <v>3.8358498</v>
      </c>
      <c r="B388">
        <v>0.17063293</v>
      </c>
      <c r="C388" s="6">
        <f t="shared" si="1"/>
        <v>1.792167813</v>
      </c>
      <c r="E388">
        <f t="shared" si="2"/>
        <v>1.792167813</v>
      </c>
      <c r="F388" s="4">
        <f t="shared" si="3"/>
        <v>0.001653885339</v>
      </c>
      <c r="G388" s="4">
        <f t="shared" si="4"/>
        <v>0.4837764439</v>
      </c>
    </row>
    <row r="389">
      <c r="A389">
        <v>3.8565073</v>
      </c>
      <c r="B389">
        <v>0.17208794</v>
      </c>
      <c r="C389" s="6">
        <f t="shared" si="1"/>
        <v>1.801819313</v>
      </c>
      <c r="E389">
        <f t="shared" si="2"/>
        <v>1.801819313</v>
      </c>
      <c r="F389" s="4">
        <f t="shared" si="3"/>
        <v>-0.000003805026945</v>
      </c>
      <c r="G389" s="4">
        <f t="shared" si="4"/>
        <v>0.4837726389</v>
      </c>
    </row>
    <row r="390">
      <c r="A390">
        <v>3.856452</v>
      </c>
      <c r="B390">
        <v>0.1224529</v>
      </c>
      <c r="C390" s="6">
        <f t="shared" si="1"/>
        <v>1.801793476</v>
      </c>
      <c r="E390">
        <f t="shared" si="2"/>
        <v>1.801793476</v>
      </c>
      <c r="F390" s="4">
        <f t="shared" si="3"/>
        <v>0.0003636250007</v>
      </c>
      <c r="G390" s="4">
        <f t="shared" si="4"/>
        <v>0.4841362639</v>
      </c>
    </row>
    <row r="391">
      <c r="A391">
        <v>3.8628078</v>
      </c>
      <c r="B391">
        <v>0.12245141</v>
      </c>
      <c r="C391" s="6">
        <f t="shared" si="1"/>
        <v>1.804763003</v>
      </c>
      <c r="E391">
        <f t="shared" si="2"/>
        <v>1.804763003</v>
      </c>
      <c r="F391" s="4">
        <f t="shared" si="3"/>
        <v>0.0004279462582</v>
      </c>
      <c r="G391" s="4">
        <f t="shared" si="4"/>
        <v>0.4845642101</v>
      </c>
    </row>
    <row r="392">
      <c r="A392">
        <v>3.870737</v>
      </c>
      <c r="B392">
        <v>0.10858093</v>
      </c>
      <c r="C392" s="6">
        <f t="shared" si="1"/>
        <v>1.808467647</v>
      </c>
      <c r="E392">
        <f t="shared" si="2"/>
        <v>1.808467647</v>
      </c>
      <c r="F392" s="4">
        <f t="shared" si="3"/>
        <v>0.00124027223</v>
      </c>
      <c r="G392" s="4">
        <f t="shared" si="4"/>
        <v>0.4858044824</v>
      </c>
    </row>
    <row r="393">
      <c r="A393">
        <v>3.897726</v>
      </c>
      <c r="B393">
        <v>0.088136636</v>
      </c>
      <c r="C393" s="6">
        <f t="shared" si="1"/>
        <v>1.821077321</v>
      </c>
      <c r="E393">
        <f t="shared" si="2"/>
        <v>1.821077321</v>
      </c>
      <c r="F393" s="4">
        <f t="shared" si="3"/>
        <v>0.002120230977</v>
      </c>
      <c r="G393" s="4">
        <f t="shared" si="4"/>
        <v>0.4879247133</v>
      </c>
    </row>
    <row r="394">
      <c r="A394">
        <v>3.9359283</v>
      </c>
      <c r="B394">
        <v>0.14944156</v>
      </c>
      <c r="C394" s="6">
        <f t="shared" si="1"/>
        <v>1.838926021</v>
      </c>
      <c r="E394">
        <f t="shared" si="2"/>
        <v>1.838926021</v>
      </c>
      <c r="F394" s="4">
        <f t="shared" si="3"/>
        <v>0.001874603157</v>
      </c>
      <c r="G394" s="4">
        <f t="shared" si="4"/>
        <v>0.4897993165</v>
      </c>
    </row>
    <row r="395">
      <c r="A395">
        <v>3.9598036</v>
      </c>
      <c r="B395">
        <v>0.18666224</v>
      </c>
      <c r="C395" s="6">
        <f t="shared" si="1"/>
        <v>1.850080928</v>
      </c>
      <c r="E395">
        <f t="shared" si="2"/>
        <v>1.850080928</v>
      </c>
      <c r="F395" s="4">
        <f t="shared" si="3"/>
        <v>0.0007558252012</v>
      </c>
      <c r="G395" s="4">
        <f t="shared" si="4"/>
        <v>0.4905551417</v>
      </c>
    </row>
    <row r="396">
      <c r="A396">
        <v>3.9677837</v>
      </c>
      <c r="B396">
        <v>0.21877716</v>
      </c>
      <c r="C396" s="6">
        <f t="shared" si="1"/>
        <v>1.853809353</v>
      </c>
      <c r="E396">
        <f t="shared" si="2"/>
        <v>1.853809353</v>
      </c>
      <c r="F396" s="4">
        <f t="shared" si="3"/>
        <v>0.001192434492</v>
      </c>
      <c r="G396" s="4">
        <f t="shared" si="4"/>
        <v>0.4917475762</v>
      </c>
    </row>
    <row r="397">
      <c r="A397">
        <v>3.978929</v>
      </c>
      <c r="B397">
        <v>0.23921251</v>
      </c>
      <c r="C397" s="6">
        <f t="shared" si="1"/>
        <v>1.859016608</v>
      </c>
      <c r="E397">
        <f t="shared" si="2"/>
        <v>1.859016608</v>
      </c>
      <c r="F397" s="4">
        <f t="shared" si="3"/>
        <v>0.003023573212</v>
      </c>
      <c r="G397" s="4">
        <f t="shared" si="4"/>
        <v>0.4947711494</v>
      </c>
    </row>
    <row r="398">
      <c r="A398">
        <v>4.0059414</v>
      </c>
      <c r="B398">
        <v>0.2399361</v>
      </c>
      <c r="C398" s="6">
        <f t="shared" si="1"/>
        <v>1.871637215</v>
      </c>
      <c r="E398">
        <f t="shared" si="2"/>
        <v>1.871637215</v>
      </c>
      <c r="F398" s="4">
        <f t="shared" si="3"/>
        <v>0.0005145117634</v>
      </c>
      <c r="G398" s="4">
        <f t="shared" si="4"/>
        <v>0.4952856612</v>
      </c>
    </row>
    <row r="399">
      <c r="A399">
        <v>4.01069</v>
      </c>
      <c r="B399">
        <v>0.2238766</v>
      </c>
      <c r="C399" s="6">
        <f t="shared" si="1"/>
        <v>1.873855833</v>
      </c>
      <c r="E399">
        <f t="shared" si="2"/>
        <v>1.873855833</v>
      </c>
      <c r="F399" s="4">
        <f t="shared" si="3"/>
        <v>0.0006683300092</v>
      </c>
      <c r="G399" s="4">
        <f t="shared" si="4"/>
        <v>0.4959539912</v>
      </c>
    </row>
    <row r="400">
      <c r="A400">
        <v>4.0170484</v>
      </c>
      <c r="B400">
        <v>0.22606488</v>
      </c>
      <c r="C400" s="6">
        <f t="shared" si="1"/>
        <v>1.876826575</v>
      </c>
      <c r="E400">
        <f t="shared" si="2"/>
        <v>1.876826575</v>
      </c>
      <c r="F400" s="4">
        <f t="shared" si="3"/>
        <v>0.0003268994203</v>
      </c>
      <c r="G400" s="4">
        <f t="shared" si="4"/>
        <v>0.4962808906</v>
      </c>
    </row>
    <row r="401">
      <c r="A401">
        <v>4.020215</v>
      </c>
      <c r="B401">
        <v>0.21584515</v>
      </c>
      <c r="C401" s="6">
        <f t="shared" si="1"/>
        <v>1.878306059</v>
      </c>
      <c r="E401">
        <f t="shared" si="2"/>
        <v>1.878306059</v>
      </c>
      <c r="F401" s="4">
        <f t="shared" si="3"/>
        <v>0.0003180204539</v>
      </c>
      <c r="G401" s="4">
        <f t="shared" si="4"/>
        <v>0.496598911</v>
      </c>
    </row>
    <row r="402">
      <c r="A402">
        <v>4.02339</v>
      </c>
      <c r="B402">
        <v>0.2129247</v>
      </c>
      <c r="C402" s="6">
        <f t="shared" si="1"/>
        <v>1.879789468</v>
      </c>
      <c r="E402">
        <f t="shared" si="2"/>
        <v>1.879789468</v>
      </c>
      <c r="F402" s="4">
        <f t="shared" si="3"/>
        <v>0.0001538115172</v>
      </c>
      <c r="G402" s="4">
        <f t="shared" si="4"/>
        <v>0.4967527226</v>
      </c>
    </row>
    <row r="403">
      <c r="A403">
        <v>4.0249686</v>
      </c>
      <c r="B403">
        <v>0.2041652</v>
      </c>
      <c r="C403" s="6">
        <f t="shared" si="1"/>
        <v>1.880527014</v>
      </c>
      <c r="E403">
        <f t="shared" si="2"/>
        <v>1.880527014</v>
      </c>
      <c r="F403" s="4">
        <f t="shared" si="3"/>
        <v>0.001973961379</v>
      </c>
      <c r="G403" s="4">
        <f t="shared" si="4"/>
        <v>0.4987266839</v>
      </c>
    </row>
    <row r="404">
      <c r="A404">
        <v>4.0456257</v>
      </c>
      <c r="B404">
        <v>0.20489028</v>
      </c>
      <c r="C404" s="6">
        <f t="shared" si="1"/>
        <v>1.890178328</v>
      </c>
      <c r="E404">
        <f t="shared" si="2"/>
        <v>1.890178328</v>
      </c>
      <c r="F404" s="4">
        <f t="shared" si="3"/>
        <v>-0.000001452062662</v>
      </c>
      <c r="G404" s="4">
        <f t="shared" si="4"/>
        <v>0.4987252319</v>
      </c>
    </row>
    <row r="405">
      <c r="A405">
        <v>4.04561</v>
      </c>
      <c r="B405">
        <v>0.19102168</v>
      </c>
      <c r="C405" s="6">
        <f t="shared" si="1"/>
        <v>1.890170993</v>
      </c>
      <c r="E405">
        <f t="shared" si="2"/>
        <v>1.890170993</v>
      </c>
      <c r="F405" s="4">
        <f t="shared" si="3"/>
        <v>0.0007090739076</v>
      </c>
      <c r="G405" s="4">
        <f t="shared" si="4"/>
        <v>0.4994343058</v>
      </c>
    </row>
    <row r="406">
      <c r="A406">
        <v>4.053555</v>
      </c>
      <c r="B406">
        <v>0.1910198</v>
      </c>
      <c r="C406" s="6">
        <f t="shared" si="1"/>
        <v>1.893883018</v>
      </c>
      <c r="E406">
        <f t="shared" si="2"/>
        <v>1.893883018</v>
      </c>
      <c r="F406" s="4">
        <f t="shared" si="3"/>
        <v>0.0001282888105</v>
      </c>
      <c r="G406" s="4">
        <f t="shared" si="4"/>
        <v>0.4995625946</v>
      </c>
    </row>
    <row r="407">
      <c r="A407">
        <v>4.0551114</v>
      </c>
      <c r="B407">
        <v>0.16182236</v>
      </c>
      <c r="C407" s="6">
        <f t="shared" si="1"/>
        <v>1.894610192</v>
      </c>
      <c r="E407">
        <f t="shared" si="2"/>
        <v>1.894610192</v>
      </c>
      <c r="F407" s="4">
        <f t="shared" si="3"/>
        <v>0.0005992249484</v>
      </c>
      <c r="G407" s="4">
        <f t="shared" si="4"/>
        <v>0.5001618195</v>
      </c>
    </row>
    <row r="408">
      <c r="A408">
        <v>4.063055</v>
      </c>
      <c r="B408">
        <v>0.16109057</v>
      </c>
      <c r="C408" s="6">
        <f t="shared" si="1"/>
        <v>1.898321564</v>
      </c>
      <c r="E408">
        <f t="shared" si="2"/>
        <v>1.898321564</v>
      </c>
      <c r="F408" s="4">
        <f t="shared" si="3"/>
        <v>0.0001152976682</v>
      </c>
      <c r="G408" s="4">
        <f t="shared" si="4"/>
        <v>0.5002771172</v>
      </c>
    </row>
    <row r="409">
      <c r="A409">
        <v>4.0646334</v>
      </c>
      <c r="B409">
        <v>0.15160114</v>
      </c>
      <c r="C409" s="6">
        <f t="shared" si="1"/>
        <v>1.899059017</v>
      </c>
      <c r="E409">
        <f t="shared" si="2"/>
        <v>1.899059017</v>
      </c>
      <c r="F409" s="4">
        <f t="shared" si="3"/>
        <v>0.001228846988</v>
      </c>
      <c r="G409" s="4">
        <f t="shared" si="4"/>
        <v>0.5015059642</v>
      </c>
    </row>
    <row r="410">
      <c r="A410">
        <v>4.082109</v>
      </c>
      <c r="B410">
        <v>0.14940727</v>
      </c>
      <c r="C410" s="6">
        <f t="shared" si="1"/>
        <v>1.907223885</v>
      </c>
      <c r="E410">
        <f t="shared" si="2"/>
        <v>1.907223885</v>
      </c>
      <c r="F410" s="4">
        <f t="shared" si="3"/>
        <v>0.002339186002</v>
      </c>
      <c r="G410" s="4">
        <f t="shared" si="4"/>
        <v>0.5038451502</v>
      </c>
    </row>
    <row r="411">
      <c r="A411">
        <v>4.1014204</v>
      </c>
      <c r="B411">
        <v>0.36911082</v>
      </c>
      <c r="C411" s="6">
        <f t="shared" si="1"/>
        <v>1.916246467</v>
      </c>
      <c r="E411">
        <f t="shared" si="2"/>
        <v>1.916246467</v>
      </c>
      <c r="F411" s="4">
        <f t="shared" si="3"/>
        <v>0.003365380841</v>
      </c>
      <c r="G411" s="4">
        <f t="shared" si="4"/>
        <v>0.507210531</v>
      </c>
    </row>
    <row r="412">
      <c r="A412">
        <v>4.1189895</v>
      </c>
      <c r="B412">
        <v>0.45085853</v>
      </c>
      <c r="C412" s="6">
        <f t="shared" si="1"/>
        <v>1.92445502</v>
      </c>
      <c r="E412">
        <f t="shared" si="2"/>
        <v>1.92445502</v>
      </c>
      <c r="F412" s="4">
        <f t="shared" si="3"/>
        <v>0.003741630011</v>
      </c>
      <c r="G412" s="4">
        <f t="shared" si="4"/>
        <v>0.5109521611</v>
      </c>
    </row>
    <row r="413">
      <c r="A413">
        <v>4.136483</v>
      </c>
      <c r="B413">
        <v>0.46472305</v>
      </c>
      <c r="C413" s="6">
        <f t="shared" si="1"/>
        <v>1.932628251</v>
      </c>
      <c r="E413">
        <f t="shared" si="2"/>
        <v>1.932628251</v>
      </c>
      <c r="F413" s="4">
        <f t="shared" si="3"/>
        <v>0.0003822015301</v>
      </c>
      <c r="G413" s="4">
        <f t="shared" si="4"/>
        <v>0.5113343626</v>
      </c>
    </row>
    <row r="414">
      <c r="A414">
        <v>4.138138</v>
      </c>
      <c r="B414">
        <v>0.52384675</v>
      </c>
      <c r="C414" s="6">
        <f t="shared" si="1"/>
        <v>1.933401492</v>
      </c>
      <c r="E414">
        <f t="shared" si="2"/>
        <v>1.933401492</v>
      </c>
      <c r="F414" s="4">
        <f t="shared" si="3"/>
        <v>0.007388758202</v>
      </c>
      <c r="G414" s="4">
        <f t="shared" si="4"/>
        <v>0.5187231208</v>
      </c>
    </row>
    <row r="415">
      <c r="A415">
        <v>4.1683273</v>
      </c>
      <c r="B415">
        <v>0.5238397</v>
      </c>
      <c r="C415" s="6">
        <f t="shared" si="1"/>
        <v>1.947506396</v>
      </c>
      <c r="E415">
        <f t="shared" si="2"/>
        <v>1.947506396</v>
      </c>
      <c r="F415" s="4">
        <f t="shared" si="3"/>
        <v>-0.000382945896</v>
      </c>
      <c r="G415" s="4">
        <f t="shared" si="4"/>
        <v>0.5183401749</v>
      </c>
    </row>
    <row r="416">
      <c r="A416">
        <v>4.16668</v>
      </c>
      <c r="B416">
        <v>0.4712853</v>
      </c>
      <c r="C416" s="6">
        <f t="shared" si="1"/>
        <v>1.946736752</v>
      </c>
      <c r="E416">
        <f t="shared" si="2"/>
        <v>1.946736752</v>
      </c>
      <c r="F416" s="4">
        <f t="shared" si="3"/>
        <v>0.002801235844</v>
      </c>
      <c r="G416" s="4">
        <f t="shared" si="4"/>
        <v>0.5211414107</v>
      </c>
    </row>
    <row r="417">
      <c r="A417">
        <v>4.179392</v>
      </c>
      <c r="B417">
        <v>0.47201225</v>
      </c>
      <c r="C417" s="6">
        <f t="shared" si="1"/>
        <v>1.952675993</v>
      </c>
      <c r="E417">
        <f t="shared" si="2"/>
        <v>1.952675993</v>
      </c>
      <c r="F417" s="4">
        <f t="shared" si="3"/>
        <v>0.001250844931</v>
      </c>
      <c r="G417" s="4">
        <f t="shared" si="4"/>
        <v>0.5223922557</v>
      </c>
    </row>
    <row r="418">
      <c r="A418">
        <v>4.1856494</v>
      </c>
      <c r="B418">
        <v>0.3836896</v>
      </c>
      <c r="C418" s="6">
        <f t="shared" si="1"/>
        <v>1.955599546</v>
      </c>
      <c r="E418">
        <f t="shared" si="2"/>
        <v>1.955599546</v>
      </c>
      <c r="F418" s="4">
        <f t="shared" si="3"/>
        <v>0.001424190502</v>
      </c>
      <c r="G418" s="4">
        <f t="shared" si="4"/>
        <v>0.5238164462</v>
      </c>
    </row>
    <row r="419">
      <c r="A419">
        <v>4.193594</v>
      </c>
      <c r="B419">
        <v>0.38368773</v>
      </c>
      <c r="C419" s="6">
        <f t="shared" si="1"/>
        <v>1.959311385</v>
      </c>
      <c r="E419">
        <f t="shared" si="2"/>
        <v>1.959311385</v>
      </c>
      <c r="F419" s="4">
        <f t="shared" si="3"/>
        <v>0.0005310154851</v>
      </c>
      <c r="G419" s="4">
        <f t="shared" si="4"/>
        <v>0.5243474617</v>
      </c>
    </row>
    <row r="420">
      <c r="A420">
        <v>4.196726</v>
      </c>
      <c r="B420">
        <v>0.34208116</v>
      </c>
      <c r="C420" s="6">
        <f t="shared" si="1"/>
        <v>1.960774704</v>
      </c>
      <c r="E420">
        <f t="shared" si="2"/>
        <v>1.960774704</v>
      </c>
      <c r="F420" s="4">
        <f t="shared" si="3"/>
        <v>0.002471108896</v>
      </c>
      <c r="G420" s="4">
        <f t="shared" si="4"/>
        <v>0.5268185706</v>
      </c>
    </row>
    <row r="421">
      <c r="A421">
        <v>4.2110844</v>
      </c>
      <c r="B421">
        <v>0.39463255</v>
      </c>
      <c r="C421" s="6">
        <f t="shared" si="1"/>
        <v>1.967483168</v>
      </c>
      <c r="E421">
        <f t="shared" si="2"/>
        <v>1.967483168</v>
      </c>
      <c r="F421" s="4">
        <f t="shared" si="3"/>
        <v>0.00120896865</v>
      </c>
      <c r="G421" s="4">
        <f t="shared" si="4"/>
        <v>0.5280275392</v>
      </c>
    </row>
    <row r="422">
      <c r="A422">
        <v>4.2174644</v>
      </c>
      <c r="B422">
        <v>0.41652885</v>
      </c>
      <c r="C422" s="6">
        <f t="shared" si="1"/>
        <v>1.970464002</v>
      </c>
      <c r="E422">
        <f t="shared" si="2"/>
        <v>1.970464002</v>
      </c>
      <c r="F422" s="4">
        <f t="shared" si="3"/>
        <v>0.001616032523</v>
      </c>
      <c r="G422" s="4">
        <f t="shared" si="4"/>
        <v>0.5296435717</v>
      </c>
    </row>
    <row r="423">
      <c r="A423">
        <v>4.2254467</v>
      </c>
      <c r="B423">
        <v>0.45010364</v>
      </c>
      <c r="C423" s="6">
        <f t="shared" si="1"/>
        <v>1.974193455</v>
      </c>
      <c r="E423">
        <f t="shared" si="2"/>
        <v>1.974193455</v>
      </c>
      <c r="F423" s="4">
        <f t="shared" si="3"/>
        <v>0.001002329308</v>
      </c>
      <c r="G423" s="4">
        <f t="shared" si="4"/>
        <v>0.530645901</v>
      </c>
    </row>
    <row r="424">
      <c r="A424">
        <v>4.230213</v>
      </c>
      <c r="B424">
        <v>0.4501025</v>
      </c>
      <c r="C424" s="6">
        <f t="shared" si="1"/>
        <v>1.976420343</v>
      </c>
      <c r="E424">
        <f t="shared" si="2"/>
        <v>1.976420343</v>
      </c>
      <c r="F424" s="4">
        <f t="shared" si="3"/>
        <v>0.001063914222</v>
      </c>
      <c r="G424" s="4">
        <f t="shared" si="4"/>
        <v>0.5317098153</v>
      </c>
    </row>
    <row r="425">
      <c r="A425">
        <v>4.23503</v>
      </c>
      <c r="B425">
        <v>0.4953569</v>
      </c>
      <c r="C425" s="6">
        <f t="shared" si="1"/>
        <v>1.97867092</v>
      </c>
      <c r="E425">
        <f t="shared" si="2"/>
        <v>1.97867092</v>
      </c>
      <c r="F425" s="4">
        <f t="shared" si="3"/>
        <v>0.01512229511</v>
      </c>
      <c r="G425" s="4">
        <f t="shared" si="4"/>
        <v>0.5468321104</v>
      </c>
    </row>
    <row r="426">
      <c r="A426">
        <v>4.3001795</v>
      </c>
      <c r="B426">
        <v>0.4982613</v>
      </c>
      <c r="C426" s="6">
        <f t="shared" si="1"/>
        <v>2.009109764</v>
      </c>
      <c r="E426">
        <f t="shared" si="2"/>
        <v>2.009109764</v>
      </c>
      <c r="F426" s="4">
        <f t="shared" si="3"/>
        <v>0.0003423084128</v>
      </c>
      <c r="G426" s="4">
        <f t="shared" si="4"/>
        <v>0.5471744188</v>
      </c>
    </row>
    <row r="427">
      <c r="A427">
        <v>4.3017187</v>
      </c>
      <c r="B427">
        <v>0.45373538</v>
      </c>
      <c r="C427" s="6">
        <f t="shared" si="1"/>
        <v>2.009828902</v>
      </c>
      <c r="E427">
        <f t="shared" si="2"/>
        <v>2.009828902</v>
      </c>
      <c r="F427" s="4">
        <f t="shared" si="3"/>
        <v>0.002021106737</v>
      </c>
      <c r="G427" s="4">
        <f t="shared" si="4"/>
        <v>0.5491955255</v>
      </c>
    </row>
    <row r="428">
      <c r="A428">
        <v>4.3112526</v>
      </c>
      <c r="B428">
        <v>0.45373315</v>
      </c>
      <c r="C428" s="6">
        <f t="shared" si="1"/>
        <v>2.014283286</v>
      </c>
      <c r="E428">
        <f t="shared" si="2"/>
        <v>2.014283286</v>
      </c>
      <c r="F428" s="4">
        <f t="shared" si="3"/>
        <v>-0.00002071125965</v>
      </c>
      <c r="G428" s="4">
        <f t="shared" si="4"/>
        <v>0.5491748143</v>
      </c>
    </row>
    <row r="429">
      <c r="A429">
        <v>4.311143</v>
      </c>
      <c r="B429">
        <v>0.355193</v>
      </c>
      <c r="C429" s="6">
        <f t="shared" si="1"/>
        <v>2.01423208</v>
      </c>
      <c r="E429">
        <f t="shared" si="2"/>
        <v>2.01423208</v>
      </c>
      <c r="F429" s="4">
        <f t="shared" si="3"/>
        <v>0.001845707085</v>
      </c>
      <c r="G429" s="4">
        <f t="shared" si="4"/>
        <v>0.5510205213</v>
      </c>
    </row>
    <row r="430">
      <c r="A430">
        <v>4.322265</v>
      </c>
      <c r="B430">
        <v>0.3551904</v>
      </c>
      <c r="C430" s="6">
        <f t="shared" si="1"/>
        <v>2.019428448</v>
      </c>
      <c r="E430">
        <f t="shared" si="2"/>
        <v>2.019428448</v>
      </c>
      <c r="F430" s="4">
        <f t="shared" si="3"/>
        <v>0.0002410173578</v>
      </c>
      <c r="G430" s="4">
        <f t="shared" si="4"/>
        <v>0.5512615387</v>
      </c>
    </row>
    <row r="431">
      <c r="A431">
        <v>4.3238077</v>
      </c>
      <c r="B431">
        <v>0.31358418</v>
      </c>
      <c r="C431" s="6">
        <f t="shared" si="1"/>
        <v>2.020149222</v>
      </c>
      <c r="E431">
        <f t="shared" si="2"/>
        <v>2.020149222</v>
      </c>
      <c r="F431" s="4">
        <f t="shared" si="3"/>
        <v>0.001396819425</v>
      </c>
      <c r="G431" s="4">
        <f t="shared" si="4"/>
        <v>0.5526583581</v>
      </c>
    </row>
    <row r="432">
      <c r="A432">
        <v>4.3333416</v>
      </c>
      <c r="B432">
        <v>0.31358194</v>
      </c>
      <c r="C432" s="6">
        <f t="shared" si="1"/>
        <v>2.024603606</v>
      </c>
      <c r="E432">
        <f t="shared" si="2"/>
        <v>2.024603606</v>
      </c>
      <c r="F432" s="4">
        <f t="shared" si="3"/>
        <v>0.000206180889</v>
      </c>
      <c r="G432" s="4">
        <f t="shared" si="4"/>
        <v>0.552864539</v>
      </c>
    </row>
    <row r="433">
      <c r="A433">
        <v>4.3348737</v>
      </c>
      <c r="B433">
        <v>0.26248667</v>
      </c>
      <c r="C433" s="6">
        <f t="shared" si="1"/>
        <v>2.025319426</v>
      </c>
      <c r="E433">
        <f t="shared" si="2"/>
        <v>2.025319426</v>
      </c>
      <c r="F433" s="4">
        <f t="shared" si="3"/>
        <v>0.000779446821</v>
      </c>
      <c r="G433" s="4">
        <f t="shared" si="4"/>
        <v>0.5536439858</v>
      </c>
    </row>
    <row r="434">
      <c r="A434">
        <v>4.3412294</v>
      </c>
      <c r="B434">
        <v>0.26248518</v>
      </c>
      <c r="C434" s="6">
        <f t="shared" si="1"/>
        <v>2.028288907</v>
      </c>
      <c r="E434">
        <f t="shared" si="2"/>
        <v>2.028288907</v>
      </c>
      <c r="F434" s="4">
        <f t="shared" si="3"/>
        <v>0.0007241389359</v>
      </c>
      <c r="G434" s="4">
        <f t="shared" si="4"/>
        <v>0.5543681248</v>
      </c>
    </row>
    <row r="435">
      <c r="A435">
        <v>4.347547</v>
      </c>
      <c r="B435">
        <v>0.22817712</v>
      </c>
      <c r="C435" s="6">
        <f t="shared" si="1"/>
        <v>2.031240586</v>
      </c>
      <c r="E435">
        <f t="shared" si="2"/>
        <v>2.031240586</v>
      </c>
      <c r="F435" s="4">
        <f t="shared" si="3"/>
        <v>0.0008311091183</v>
      </c>
      <c r="G435" s="4">
        <f t="shared" si="4"/>
        <v>0.5551992339</v>
      </c>
    </row>
    <row r="436">
      <c r="A436">
        <v>4.3554826</v>
      </c>
      <c r="B436">
        <v>0.22014606</v>
      </c>
      <c r="C436" s="6">
        <f t="shared" si="1"/>
        <v>2.03494822</v>
      </c>
      <c r="E436">
        <f t="shared" si="2"/>
        <v>2.03494822</v>
      </c>
      <c r="F436" s="4">
        <f t="shared" si="3"/>
        <v>0.0009430413111</v>
      </c>
      <c r="G436" s="4">
        <f t="shared" si="4"/>
        <v>0.5561422752</v>
      </c>
    </row>
    <row r="437">
      <c r="A437">
        <v>4.3649983</v>
      </c>
      <c r="B437">
        <v>0.20408542</v>
      </c>
      <c r="C437" s="6">
        <f t="shared" si="1"/>
        <v>2.039394101</v>
      </c>
      <c r="E437">
        <f t="shared" si="2"/>
        <v>2.039394101</v>
      </c>
      <c r="F437" s="4">
        <f t="shared" si="3"/>
        <v>0.001694062845</v>
      </c>
      <c r="G437" s="4">
        <f t="shared" si="4"/>
        <v>0.557836338</v>
      </c>
    </row>
    <row r="438">
      <c r="A438">
        <v>4.3824835</v>
      </c>
      <c r="B438">
        <v>0.21065067</v>
      </c>
      <c r="C438" s="6">
        <f t="shared" si="1"/>
        <v>2.047563455</v>
      </c>
      <c r="E438">
        <f t="shared" si="2"/>
        <v>2.047563455</v>
      </c>
      <c r="F438" s="4">
        <f t="shared" si="3"/>
        <v>0.0004727416147</v>
      </c>
      <c r="G438" s="4">
        <f t="shared" si="4"/>
        <v>0.5583090797</v>
      </c>
    </row>
    <row r="439">
      <c r="A439">
        <v>4.3872538</v>
      </c>
      <c r="B439">
        <v>0.21356925</v>
      </c>
      <c r="C439" s="6">
        <f t="shared" si="1"/>
        <v>2.049792212</v>
      </c>
      <c r="E439">
        <f t="shared" si="2"/>
        <v>2.049792212</v>
      </c>
      <c r="F439" s="4">
        <f t="shared" si="3"/>
        <v>0.003012343784</v>
      </c>
      <c r="G439" s="4">
        <f t="shared" si="4"/>
        <v>0.5613214234</v>
      </c>
    </row>
    <row r="440">
      <c r="A440">
        <v>4.4174433</v>
      </c>
      <c r="B440">
        <v>0.21356218</v>
      </c>
      <c r="C440" s="6">
        <f t="shared" si="1"/>
        <v>2.063897209</v>
      </c>
      <c r="E440">
        <f t="shared" si="2"/>
        <v>2.063897209</v>
      </c>
      <c r="F440" s="4">
        <f t="shared" si="3"/>
        <v>-0.0001733596689</v>
      </c>
      <c r="G440" s="4">
        <f t="shared" si="4"/>
        <v>0.5611480638</v>
      </c>
    </row>
    <row r="441">
      <c r="A441">
        <v>4.4159217</v>
      </c>
      <c r="B441">
        <v>0.2741465</v>
      </c>
      <c r="C441" s="6">
        <f t="shared" si="1"/>
        <v>2.063186294</v>
      </c>
      <c r="E441">
        <f t="shared" si="2"/>
        <v>2.063186294</v>
      </c>
      <c r="F441" s="4">
        <f t="shared" si="3"/>
        <v>0.003817753174</v>
      </c>
      <c r="G441" s="4">
        <f t="shared" si="4"/>
        <v>0.564965817</v>
      </c>
    </row>
    <row r="442">
      <c r="A442">
        <v>4.444547</v>
      </c>
      <c r="B442">
        <v>0.29676753</v>
      </c>
      <c r="C442" s="6">
        <f t="shared" si="1"/>
        <v>2.076560473</v>
      </c>
      <c r="E442">
        <f t="shared" si="2"/>
        <v>2.076560473</v>
      </c>
      <c r="F442" s="4">
        <f t="shared" si="3"/>
        <v>0.0004750619398</v>
      </c>
      <c r="G442" s="4">
        <f t="shared" si="4"/>
        <v>0.5654408789</v>
      </c>
    </row>
    <row r="443">
      <c r="A443">
        <v>4.4477673</v>
      </c>
      <c r="B443">
        <v>0.33472297</v>
      </c>
      <c r="C443" s="6">
        <f t="shared" si="1"/>
        <v>2.078065046</v>
      </c>
      <c r="E443">
        <f t="shared" si="2"/>
        <v>2.078065046</v>
      </c>
      <c r="F443" s="4">
        <f t="shared" si="3"/>
        <v>0.004224257792</v>
      </c>
      <c r="G443" s="4">
        <f t="shared" si="4"/>
        <v>0.5696651367</v>
      </c>
    </row>
    <row r="444">
      <c r="A444">
        <v>4.474779</v>
      </c>
      <c r="B444">
        <v>0.33471665</v>
      </c>
      <c r="C444" s="6">
        <f t="shared" si="1"/>
        <v>2.090685327</v>
      </c>
      <c r="E444">
        <f t="shared" si="2"/>
        <v>2.090685327</v>
      </c>
      <c r="F444" s="4">
        <f t="shared" si="3"/>
        <v>0.002964889705</v>
      </c>
      <c r="G444" s="4">
        <f t="shared" si="4"/>
        <v>0.5726300264</v>
      </c>
    </row>
    <row r="445">
      <c r="A445">
        <v>4.493842</v>
      </c>
      <c r="B445">
        <v>0.33106253</v>
      </c>
      <c r="C445" s="6">
        <f t="shared" si="1"/>
        <v>2.099591852</v>
      </c>
      <c r="E445">
        <f t="shared" si="2"/>
        <v>2.099591852</v>
      </c>
      <c r="F445" s="4">
        <f t="shared" si="3"/>
        <v>0.0007260657914</v>
      </c>
      <c r="G445" s="4">
        <f t="shared" si="4"/>
        <v>0.5733560922</v>
      </c>
    </row>
    <row r="446">
      <c r="A446">
        <v>4.498599</v>
      </c>
      <c r="B446">
        <v>0.32230228</v>
      </c>
      <c r="C446" s="6">
        <f t="shared" si="1"/>
        <v>2.101814396</v>
      </c>
      <c r="E446">
        <f t="shared" si="2"/>
        <v>2.101814396</v>
      </c>
      <c r="F446" s="4">
        <f t="shared" si="3"/>
        <v>0.001606405046</v>
      </c>
      <c r="G446" s="4">
        <f t="shared" si="4"/>
        <v>0.5749624972</v>
      </c>
    </row>
    <row r="447">
      <c r="A447">
        <v>4.509694</v>
      </c>
      <c r="B447">
        <v>0.29748216</v>
      </c>
      <c r="C447" s="6">
        <f t="shared" si="1"/>
        <v>2.10699815</v>
      </c>
      <c r="E447">
        <f t="shared" si="2"/>
        <v>2.10699815</v>
      </c>
      <c r="F447" s="4">
        <f t="shared" si="3"/>
        <v>0.00162586866</v>
      </c>
      <c r="G447" s="4">
        <f t="shared" si="4"/>
        <v>0.5765883659</v>
      </c>
    </row>
    <row r="448">
      <c r="A448">
        <v>4.522355</v>
      </c>
      <c r="B448">
        <v>0.2522237</v>
      </c>
      <c r="C448" s="6">
        <f t="shared" si="1"/>
        <v>2.112913563</v>
      </c>
      <c r="E448">
        <f t="shared" si="2"/>
        <v>2.112913563</v>
      </c>
      <c r="F448" s="4">
        <f t="shared" si="3"/>
        <v>0.0005590351256</v>
      </c>
      <c r="G448" s="4">
        <f t="shared" si="4"/>
        <v>0.577147401</v>
      </c>
    </row>
    <row r="449">
      <c r="A449">
        <v>4.5271196</v>
      </c>
      <c r="B449">
        <v>0.2500328</v>
      </c>
      <c r="C449" s="6">
        <f t="shared" si="1"/>
        <v>2.115139657</v>
      </c>
      <c r="E449">
        <f t="shared" si="2"/>
        <v>2.115139657</v>
      </c>
      <c r="F449" s="4">
        <f t="shared" si="3"/>
        <v>0.0006266208355</v>
      </c>
      <c r="G449" s="4">
        <f t="shared" si="4"/>
        <v>0.5777740218</v>
      </c>
    </row>
    <row r="450">
      <c r="A450">
        <v>4.531948</v>
      </c>
      <c r="B450">
        <v>0.30550614</v>
      </c>
      <c r="C450" s="6">
        <f t="shared" si="1"/>
        <v>2.11739556</v>
      </c>
      <c r="E450">
        <f t="shared" si="2"/>
        <v>2.11739556</v>
      </c>
      <c r="F450" s="4">
        <f t="shared" si="3"/>
        <v>0.0006803696327</v>
      </c>
      <c r="G450" s="4">
        <f t="shared" si="4"/>
        <v>0.5784543915</v>
      </c>
    </row>
    <row r="451">
      <c r="A451">
        <v>4.5367146</v>
      </c>
      <c r="B451">
        <v>0.305505</v>
      </c>
      <c r="C451" s="6">
        <f t="shared" si="1"/>
        <v>2.119622588</v>
      </c>
      <c r="E451">
        <f t="shared" si="2"/>
        <v>2.119622588</v>
      </c>
      <c r="F451" s="4">
        <f t="shared" si="3"/>
        <v>-0.0002316408495</v>
      </c>
      <c r="G451" s="4">
        <f t="shared" si="4"/>
        <v>0.5782227506</v>
      </c>
    </row>
    <row r="452">
      <c r="A452">
        <v>4.5351515</v>
      </c>
      <c r="B452">
        <v>0.32886305</v>
      </c>
      <c r="C452" s="6">
        <f t="shared" si="1"/>
        <v>2.118892284</v>
      </c>
      <c r="E452">
        <f t="shared" si="2"/>
        <v>2.118892284</v>
      </c>
      <c r="F452" s="4">
        <f t="shared" si="3"/>
        <v>0.001711014176</v>
      </c>
      <c r="G452" s="4">
        <f t="shared" si="4"/>
        <v>0.5799337648</v>
      </c>
    </row>
    <row r="453">
      <c r="A453">
        <v>4.546275</v>
      </c>
      <c r="B453">
        <v>0.32959038</v>
      </c>
      <c r="C453" s="6">
        <f t="shared" si="1"/>
        <v>2.124089354</v>
      </c>
      <c r="E453">
        <f t="shared" si="2"/>
        <v>2.124089354</v>
      </c>
      <c r="F453" s="4">
        <f t="shared" si="3"/>
        <v>0.000003003559407</v>
      </c>
      <c r="G453" s="4">
        <f t="shared" si="4"/>
        <v>0.5799367684</v>
      </c>
    </row>
    <row r="454">
      <c r="A454">
        <v>4.546294</v>
      </c>
      <c r="B454">
        <v>0.34710863</v>
      </c>
      <c r="C454" s="6">
        <f t="shared" si="1"/>
        <v>2.124098231</v>
      </c>
      <c r="E454">
        <f t="shared" si="2"/>
        <v>2.124098231</v>
      </c>
      <c r="F454" s="4">
        <f t="shared" si="3"/>
        <v>0.00155145027</v>
      </c>
      <c r="G454" s="4">
        <f t="shared" si="4"/>
        <v>0.5814882186</v>
      </c>
    </row>
    <row r="455">
      <c r="A455">
        <v>4.5558305</v>
      </c>
      <c r="B455">
        <v>0.34929618</v>
      </c>
      <c r="C455" s="6">
        <f t="shared" si="1"/>
        <v>2.12855383</v>
      </c>
      <c r="E455">
        <f t="shared" si="2"/>
        <v>2.12855383</v>
      </c>
      <c r="F455" s="4">
        <f t="shared" si="3"/>
        <v>0.0008197307138</v>
      </c>
      <c r="G455" s="4">
        <f t="shared" si="4"/>
        <v>0.5823079493</v>
      </c>
    </row>
    <row r="456">
      <c r="A456">
        <v>4.5606327</v>
      </c>
      <c r="B456">
        <v>0.38141185</v>
      </c>
      <c r="C456" s="6">
        <f t="shared" si="1"/>
        <v>2.130797491</v>
      </c>
      <c r="E456">
        <f t="shared" si="2"/>
        <v>2.130797491</v>
      </c>
      <c r="F456" s="4">
        <f t="shared" si="3"/>
        <v>0.002840093249</v>
      </c>
      <c r="G456" s="4">
        <f t="shared" si="4"/>
        <v>0.5851480426</v>
      </c>
    </row>
    <row r="457">
      <c r="A457">
        <v>4.5765247</v>
      </c>
      <c r="B457">
        <v>0.38359788</v>
      </c>
      <c r="C457" s="6">
        <f t="shared" si="1"/>
        <v>2.138222477</v>
      </c>
      <c r="E457">
        <f t="shared" si="2"/>
        <v>2.138222477</v>
      </c>
      <c r="F457" s="4">
        <f t="shared" si="3"/>
        <v>0.0002864623985</v>
      </c>
      <c r="G457" s="4">
        <f t="shared" si="4"/>
        <v>0.585434505</v>
      </c>
    </row>
    <row r="458">
      <c r="A458">
        <v>4.578117</v>
      </c>
      <c r="B458">
        <v>0.38651723</v>
      </c>
      <c r="C458" s="6">
        <f t="shared" si="1"/>
        <v>2.138966424</v>
      </c>
      <c r="E458">
        <f t="shared" si="2"/>
        <v>2.138966424</v>
      </c>
      <c r="F458" s="4">
        <f t="shared" si="3"/>
        <v>0.005164736888</v>
      </c>
      <c r="G458" s="4">
        <f t="shared" si="4"/>
        <v>0.5905992419</v>
      </c>
    </row>
    <row r="459">
      <c r="A459">
        <v>4.606717</v>
      </c>
      <c r="B459">
        <v>0.38651052</v>
      </c>
      <c r="C459" s="6">
        <f t="shared" si="1"/>
        <v>2.152328782</v>
      </c>
      <c r="E459">
        <f t="shared" si="2"/>
        <v>2.152328782</v>
      </c>
      <c r="F459" s="4">
        <f t="shared" si="3"/>
        <v>0.0007849615136</v>
      </c>
      <c r="G459" s="4">
        <f t="shared" si="4"/>
        <v>0.5913842034</v>
      </c>
    </row>
    <row r="460">
      <c r="A460">
        <v>4.611419</v>
      </c>
      <c r="B460">
        <v>0.32811522</v>
      </c>
      <c r="C460" s="6">
        <f t="shared" si="1"/>
        <v>2.154525629</v>
      </c>
      <c r="E460">
        <f t="shared" si="2"/>
        <v>2.154525629</v>
      </c>
      <c r="F460" s="4">
        <f t="shared" si="3"/>
        <v>0.001692967258</v>
      </c>
      <c r="G460" s="4">
        <f t="shared" si="4"/>
        <v>0.5930771707</v>
      </c>
    </row>
    <row r="461">
      <c r="A461">
        <v>4.6225367</v>
      </c>
      <c r="B461">
        <v>0.32373306</v>
      </c>
      <c r="C461" s="6">
        <f t="shared" si="1"/>
        <v>2.159719989</v>
      </c>
      <c r="E461">
        <f t="shared" si="2"/>
        <v>2.159719989</v>
      </c>
      <c r="F461" s="4">
        <f t="shared" si="3"/>
        <v>0.002883967357</v>
      </c>
      <c r="G461" s="4">
        <f t="shared" si="4"/>
        <v>0.595961138</v>
      </c>
    </row>
    <row r="462">
      <c r="A462">
        <v>4.641604</v>
      </c>
      <c r="B462">
        <v>0.3237286</v>
      </c>
      <c r="C462" s="6">
        <f t="shared" si="1"/>
        <v>2.168628523</v>
      </c>
      <c r="E462">
        <f t="shared" si="2"/>
        <v>2.168628523</v>
      </c>
      <c r="F462" s="4">
        <f t="shared" si="3"/>
        <v>0.001222342024</v>
      </c>
      <c r="G462" s="4">
        <f t="shared" si="4"/>
        <v>0.59718348</v>
      </c>
    </row>
    <row r="463">
      <c r="A463">
        <v>4.64956</v>
      </c>
      <c r="B463">
        <v>0.33394572</v>
      </c>
      <c r="C463" s="6">
        <f t="shared" si="1"/>
        <v>2.172345688</v>
      </c>
      <c r="E463">
        <f t="shared" si="2"/>
        <v>2.172345688</v>
      </c>
      <c r="F463" s="4">
        <f t="shared" si="3"/>
        <v>0.001059833583</v>
      </c>
      <c r="G463" s="4">
        <f t="shared" si="4"/>
        <v>0.5982433136</v>
      </c>
    </row>
    <row r="464">
      <c r="A464">
        <v>4.655961</v>
      </c>
      <c r="B464">
        <v>0.3748201</v>
      </c>
      <c r="C464" s="6">
        <f t="shared" si="1"/>
        <v>2.175336334</v>
      </c>
      <c r="E464">
        <f t="shared" si="2"/>
        <v>2.175336334</v>
      </c>
      <c r="F464" s="4">
        <f t="shared" si="3"/>
        <v>0.001391268422</v>
      </c>
      <c r="G464" s="4">
        <f t="shared" si="4"/>
        <v>0.599634582</v>
      </c>
    </row>
    <row r="465">
      <c r="A465">
        <v>4.6639056</v>
      </c>
      <c r="B465">
        <v>0.37481827</v>
      </c>
      <c r="C465" s="6">
        <f t="shared" si="1"/>
        <v>2.179048173</v>
      </c>
      <c r="E465">
        <f t="shared" si="2"/>
        <v>2.179048173</v>
      </c>
      <c r="F465" s="4">
        <f t="shared" si="3"/>
        <v>0.000006349366093</v>
      </c>
      <c r="G465" s="4">
        <f t="shared" si="4"/>
        <v>0.5996409314</v>
      </c>
    </row>
    <row r="466">
      <c r="A466">
        <v>4.6639404</v>
      </c>
      <c r="B466">
        <v>0.40620512</v>
      </c>
      <c r="C466" s="6">
        <f t="shared" si="1"/>
        <v>2.179064432</v>
      </c>
      <c r="E466">
        <f t="shared" si="2"/>
        <v>2.179064432</v>
      </c>
      <c r="F466" s="4">
        <f t="shared" si="3"/>
        <v>0.00180933174</v>
      </c>
      <c r="G466" s="4">
        <f t="shared" si="4"/>
        <v>0.6014502631</v>
      </c>
    </row>
    <row r="467">
      <c r="A467">
        <v>4.673474</v>
      </c>
      <c r="B467">
        <v>0.40620288</v>
      </c>
      <c r="C467" s="6">
        <f t="shared" si="1"/>
        <v>2.183518676</v>
      </c>
      <c r="E467">
        <f t="shared" si="2"/>
        <v>2.183518676</v>
      </c>
      <c r="F467" s="4">
        <f t="shared" si="3"/>
        <v>0.000316590044</v>
      </c>
      <c r="G467" s="4">
        <f t="shared" si="4"/>
        <v>0.6017668532</v>
      </c>
    </row>
    <row r="468">
      <c r="A468">
        <v>4.6750913</v>
      </c>
      <c r="B468">
        <v>0.43174997</v>
      </c>
      <c r="C468" s="6">
        <f t="shared" si="1"/>
        <v>2.184274303</v>
      </c>
      <c r="E468">
        <f t="shared" si="2"/>
        <v>2.184274303</v>
      </c>
      <c r="F468" s="4">
        <f t="shared" si="3"/>
        <v>0.00513277364</v>
      </c>
      <c r="G468" s="4">
        <f t="shared" si="4"/>
        <v>0.6068996268</v>
      </c>
    </row>
    <row r="469">
      <c r="A469">
        <v>4.700515</v>
      </c>
      <c r="B469">
        <v>0.43247393</v>
      </c>
      <c r="C469" s="6">
        <f t="shared" si="1"/>
        <v>2.196152645</v>
      </c>
      <c r="E469">
        <f t="shared" si="2"/>
        <v>2.196152645</v>
      </c>
      <c r="F469" s="4">
        <f t="shared" si="3"/>
        <v>0.000007113484818</v>
      </c>
      <c r="G469" s="4">
        <f t="shared" si="4"/>
        <v>0.6069067403</v>
      </c>
    </row>
    <row r="470">
      <c r="A470">
        <v>4.700549</v>
      </c>
      <c r="B470">
        <v>0.46313086</v>
      </c>
      <c r="C470" s="6">
        <f t="shared" si="1"/>
        <v>2.196168531</v>
      </c>
      <c r="E470">
        <f t="shared" si="2"/>
        <v>2.196168531</v>
      </c>
      <c r="F470" s="4">
        <f t="shared" si="3"/>
        <v>0.007563776561</v>
      </c>
      <c r="G470" s="4">
        <f t="shared" si="4"/>
        <v>0.6144705169</v>
      </c>
    </row>
    <row r="471">
      <c r="A471">
        <v>4.735505</v>
      </c>
      <c r="B471">
        <v>0.46312267</v>
      </c>
      <c r="C471" s="6">
        <f t="shared" si="1"/>
        <v>2.21250051</v>
      </c>
      <c r="E471">
        <f t="shared" si="2"/>
        <v>2.21250051</v>
      </c>
      <c r="F471" s="4">
        <f t="shared" si="3"/>
        <v>-0.0003312034696</v>
      </c>
      <c r="G471" s="4">
        <f t="shared" si="4"/>
        <v>0.6141393134</v>
      </c>
    </row>
    <row r="472">
      <c r="A472">
        <v>4.7338247</v>
      </c>
      <c r="B472">
        <v>0.38064128</v>
      </c>
      <c r="C472" s="6">
        <f t="shared" si="1"/>
        <v>2.211715448</v>
      </c>
      <c r="E472">
        <f t="shared" si="2"/>
        <v>2.211715448</v>
      </c>
      <c r="F472" s="4">
        <f t="shared" si="3"/>
        <v>0.00101486943</v>
      </c>
      <c r="G472" s="4">
        <f t="shared" si="4"/>
        <v>0.6151541828</v>
      </c>
    </row>
    <row r="473">
      <c r="A473">
        <v>4.7401032</v>
      </c>
      <c r="B473">
        <v>0.31129673</v>
      </c>
      <c r="C473" s="6">
        <f t="shared" si="1"/>
        <v>2.214648859</v>
      </c>
      <c r="E473">
        <f t="shared" si="2"/>
        <v>2.214648859</v>
      </c>
      <c r="F473" s="4">
        <f t="shared" si="3"/>
        <v>0.002773105113</v>
      </c>
      <c r="G473" s="4">
        <f t="shared" si="4"/>
        <v>0.617927288</v>
      </c>
    </row>
    <row r="474">
      <c r="A474">
        <v>4.75917</v>
      </c>
      <c r="B474">
        <v>0.31129226</v>
      </c>
      <c r="C474" s="6">
        <f t="shared" si="1"/>
        <v>2.22355716</v>
      </c>
      <c r="E474">
        <f t="shared" si="2"/>
        <v>2.22355716</v>
      </c>
      <c r="F474" s="4">
        <f t="shared" si="3"/>
        <v>0.001114352991</v>
      </c>
      <c r="G474" s="4">
        <f t="shared" si="4"/>
        <v>0.6190416409</v>
      </c>
    </row>
    <row r="475">
      <c r="A475">
        <v>4.767092</v>
      </c>
      <c r="B475">
        <v>0.29085243</v>
      </c>
      <c r="C475" s="6">
        <f t="shared" si="1"/>
        <v>2.22725844</v>
      </c>
      <c r="E475">
        <f t="shared" si="2"/>
        <v>2.22725844</v>
      </c>
      <c r="F475" s="4">
        <f t="shared" si="3"/>
        <v>0.0007984169255</v>
      </c>
      <c r="G475" s="4">
        <f t="shared" si="4"/>
        <v>0.6198400579</v>
      </c>
    </row>
    <row r="476">
      <c r="A476">
        <v>4.773403</v>
      </c>
      <c r="B476">
        <v>0.25070494</v>
      </c>
      <c r="C476" s="6">
        <f t="shared" si="1"/>
        <v>2.230207036</v>
      </c>
      <c r="E476">
        <f t="shared" si="2"/>
        <v>2.230207036</v>
      </c>
      <c r="F476" s="4">
        <f t="shared" si="3"/>
        <v>0.001031004775</v>
      </c>
      <c r="G476" s="4">
        <f t="shared" si="4"/>
        <v>0.6208710626</v>
      </c>
    </row>
    <row r="477">
      <c r="A477">
        <v>4.782896</v>
      </c>
      <c r="B477">
        <v>0.21420637</v>
      </c>
      <c r="C477" s="6">
        <f t="shared" si="1"/>
        <v>2.234642311</v>
      </c>
      <c r="E477">
        <f t="shared" si="2"/>
        <v>2.234642311</v>
      </c>
      <c r="F477" s="4">
        <f t="shared" si="3"/>
        <v>0.0008488396805</v>
      </c>
      <c r="G477" s="4">
        <f t="shared" si="4"/>
        <v>0.6217199023</v>
      </c>
    </row>
    <row r="478">
      <c r="A478">
        <v>4.7923794</v>
      </c>
      <c r="B478">
        <v>0.16894865</v>
      </c>
      <c r="C478" s="6">
        <f t="shared" si="1"/>
        <v>2.239073101</v>
      </c>
      <c r="E478">
        <f t="shared" si="2"/>
        <v>2.239073101</v>
      </c>
      <c r="F478" s="4">
        <f t="shared" si="3"/>
        <v>0.002944147249</v>
      </c>
      <c r="G478" s="4">
        <f t="shared" si="4"/>
        <v>0.6246640496</v>
      </c>
    </row>
    <row r="479">
      <c r="A479">
        <v>4.83208</v>
      </c>
      <c r="B479">
        <v>0.14850138</v>
      </c>
      <c r="C479" s="6">
        <f t="shared" si="1"/>
        <v>2.25762183</v>
      </c>
      <c r="E479">
        <f t="shared" si="2"/>
        <v>2.25762183</v>
      </c>
      <c r="F479" s="4">
        <f t="shared" si="3"/>
        <v>0.000256257416</v>
      </c>
      <c r="G479" s="4">
        <f t="shared" si="4"/>
        <v>0.624920307</v>
      </c>
    </row>
    <row r="480">
      <c r="A480">
        <v>4.8353057</v>
      </c>
      <c r="B480">
        <v>0.19156632</v>
      </c>
      <c r="C480" s="6">
        <f t="shared" si="1"/>
        <v>2.259128926</v>
      </c>
      <c r="E480">
        <f t="shared" si="2"/>
        <v>2.259128926</v>
      </c>
      <c r="F480" s="4">
        <f t="shared" si="3"/>
        <v>0.00184870904</v>
      </c>
      <c r="G480" s="4">
        <f t="shared" si="4"/>
        <v>0.626769016</v>
      </c>
    </row>
    <row r="481">
      <c r="A481">
        <v>4.8559613</v>
      </c>
      <c r="B481">
        <v>0.19156148</v>
      </c>
      <c r="C481" s="6">
        <f t="shared" si="1"/>
        <v>2.268779539</v>
      </c>
      <c r="E481">
        <f t="shared" si="2"/>
        <v>2.268779539</v>
      </c>
      <c r="F481" s="4">
        <f t="shared" si="3"/>
        <v>-0.0001512162365</v>
      </c>
      <c r="G481" s="4">
        <f t="shared" si="4"/>
        <v>0.6266177998</v>
      </c>
    </row>
    <row r="482">
      <c r="A482">
        <v>4.8544106</v>
      </c>
      <c r="B482">
        <v>0.22586842</v>
      </c>
      <c r="C482" s="6">
        <f t="shared" si="1"/>
        <v>2.268055028</v>
      </c>
      <c r="E482">
        <f t="shared" si="2"/>
        <v>2.268055028</v>
      </c>
      <c r="F482" s="4">
        <f t="shared" si="3"/>
        <v>0.0006707201967</v>
      </c>
      <c r="G482" s="4">
        <f t="shared" si="4"/>
        <v>0.62728852</v>
      </c>
    </row>
    <row r="483">
      <c r="A483">
        <v>4.8607664</v>
      </c>
      <c r="B483">
        <v>0.22586693</v>
      </c>
      <c r="C483" s="6">
        <f t="shared" si="1"/>
        <v>2.271024555</v>
      </c>
      <c r="E483">
        <f t="shared" si="2"/>
        <v>2.271024555</v>
      </c>
      <c r="F483" s="4">
        <f t="shared" si="3"/>
        <v>-0.0001697416929</v>
      </c>
      <c r="G483" s="4">
        <f t="shared" si="4"/>
        <v>0.6271187783</v>
      </c>
    </row>
    <row r="484">
      <c r="A484">
        <v>4.859186</v>
      </c>
      <c r="B484">
        <v>0.2338965</v>
      </c>
      <c r="C484" s="6">
        <f t="shared" si="1"/>
        <v>2.270286168</v>
      </c>
      <c r="E484">
        <f t="shared" si="2"/>
        <v>2.270286168</v>
      </c>
      <c r="F484" s="4">
        <f t="shared" si="3"/>
        <v>0.003663684022</v>
      </c>
      <c r="G484" s="4">
        <f t="shared" si="4"/>
        <v>0.6307824623</v>
      </c>
    </row>
    <row r="485">
      <c r="A485">
        <v>4.892556</v>
      </c>
      <c r="B485">
        <v>0.23607846</v>
      </c>
      <c r="C485" s="6">
        <f t="shared" si="1"/>
        <v>2.285877144</v>
      </c>
      <c r="E485">
        <f t="shared" si="2"/>
        <v>2.285877144</v>
      </c>
      <c r="F485" s="4">
        <f t="shared" si="3"/>
        <v>0.0004961460729</v>
      </c>
      <c r="G485" s="4">
        <f t="shared" si="4"/>
        <v>0.6312786084</v>
      </c>
    </row>
    <row r="486">
      <c r="A486">
        <v>4.897296</v>
      </c>
      <c r="B486">
        <v>0.21198975</v>
      </c>
      <c r="C486" s="6">
        <f t="shared" si="1"/>
        <v>2.288091744</v>
      </c>
      <c r="E486">
        <f t="shared" si="2"/>
        <v>2.288091744</v>
      </c>
      <c r="F486" s="4">
        <f t="shared" si="3"/>
        <v>0.0009067793285</v>
      </c>
      <c r="G486" s="4">
        <f t="shared" si="4"/>
        <v>0.6321853877</v>
      </c>
    </row>
    <row r="487">
      <c r="A487">
        <v>4.9068117</v>
      </c>
      <c r="B487">
        <v>0.19592911</v>
      </c>
      <c r="C487" s="6">
        <f t="shared" si="1"/>
        <v>2.292537625</v>
      </c>
      <c r="E487">
        <f t="shared" si="2"/>
        <v>2.292537625</v>
      </c>
      <c r="F487" s="4">
        <f t="shared" si="3"/>
        <v>0.002311903689</v>
      </c>
      <c r="G487" s="4">
        <f t="shared" si="4"/>
        <v>0.6344972914</v>
      </c>
    </row>
    <row r="488">
      <c r="A488">
        <v>4.938502</v>
      </c>
      <c r="B488">
        <v>0.116359614</v>
      </c>
      <c r="C488" s="6">
        <f t="shared" si="1"/>
        <v>2.307343819</v>
      </c>
      <c r="E488">
        <f t="shared" si="2"/>
        <v>2.307343819</v>
      </c>
      <c r="F488" s="4">
        <f t="shared" si="3"/>
        <v>0.0009774164453</v>
      </c>
      <c r="G488" s="4">
        <f t="shared" si="4"/>
        <v>0.6354747079</v>
      </c>
    </row>
    <row r="489">
      <c r="A489">
        <v>4.9559875</v>
      </c>
      <c r="B489">
        <v>0.12292485</v>
      </c>
      <c r="C489" s="6">
        <f t="shared" si="1"/>
        <v>2.315513313</v>
      </c>
      <c r="E489">
        <f t="shared" si="2"/>
        <v>2.315513313</v>
      </c>
      <c r="F489" s="4">
        <f t="shared" si="3"/>
        <v>0.0002020733555</v>
      </c>
      <c r="G489" s="4">
        <f t="shared" si="4"/>
        <v>0.6356767812</v>
      </c>
    </row>
    <row r="490">
      <c r="A490">
        <v>4.959192</v>
      </c>
      <c r="B490">
        <v>0.1470117</v>
      </c>
      <c r="C490" s="6">
        <f t="shared" si="1"/>
        <v>2.317010504</v>
      </c>
      <c r="E490">
        <f t="shared" si="2"/>
        <v>2.317010504</v>
      </c>
      <c r="F490" s="4">
        <f t="shared" si="3"/>
        <v>0.001855288841</v>
      </c>
      <c r="G490" s="4">
        <f t="shared" si="4"/>
        <v>0.6375320701</v>
      </c>
    </row>
    <row r="491">
      <c r="A491">
        <v>4.9862037</v>
      </c>
      <c r="B491">
        <v>0.14700536</v>
      </c>
      <c r="C491" s="6">
        <f t="shared" si="1"/>
        <v>2.329630784</v>
      </c>
      <c r="E491">
        <f t="shared" si="2"/>
        <v>2.329630784</v>
      </c>
      <c r="F491" s="4">
        <f t="shared" si="3"/>
        <v>0.0001170447816</v>
      </c>
      <c r="G491" s="4">
        <f t="shared" si="4"/>
        <v>0.6376491148</v>
      </c>
    </row>
    <row r="492">
      <c r="A492">
        <v>4.987812</v>
      </c>
      <c r="B492">
        <v>0.16452323</v>
      </c>
      <c r="C492" s="6">
        <f t="shared" si="1"/>
        <v>2.330382207</v>
      </c>
      <c r="E492">
        <f t="shared" si="2"/>
        <v>2.330382207</v>
      </c>
      <c r="F492" s="4">
        <f t="shared" si="3"/>
        <v>0.002198427325</v>
      </c>
      <c r="G492" s="4">
        <f t="shared" si="4"/>
        <v>0.6398475422</v>
      </c>
    </row>
    <row r="493">
      <c r="A493">
        <v>5.0164127</v>
      </c>
      <c r="B493">
        <v>0.16451652</v>
      </c>
      <c r="C493" s="6">
        <f t="shared" si="1"/>
        <v>2.343744892</v>
      </c>
      <c r="E493">
        <f t="shared" si="2"/>
        <v>2.343744892</v>
      </c>
      <c r="F493" s="4">
        <f t="shared" si="3"/>
        <v>0.0001161758726</v>
      </c>
      <c r="G493" s="4">
        <f t="shared" si="4"/>
        <v>0.639963718</v>
      </c>
    </row>
    <row r="494">
      <c r="A494">
        <v>5.017987</v>
      </c>
      <c r="B494">
        <v>0.15137747</v>
      </c>
      <c r="C494" s="6">
        <f t="shared" si="1"/>
        <v>2.344480429</v>
      </c>
      <c r="E494">
        <f t="shared" si="2"/>
        <v>2.344480429</v>
      </c>
      <c r="F494" s="4">
        <f t="shared" si="3"/>
        <v>0.00260346935</v>
      </c>
      <c r="G494" s="4">
        <f t="shared" si="4"/>
        <v>0.6425671874</v>
      </c>
    </row>
    <row r="495">
      <c r="A495">
        <v>5.0545344</v>
      </c>
      <c r="B495">
        <v>0.15355867</v>
      </c>
      <c r="C495" s="6">
        <f t="shared" si="1"/>
        <v>2.361555934</v>
      </c>
      <c r="E495">
        <f t="shared" si="2"/>
        <v>2.361555934</v>
      </c>
      <c r="F495" s="4">
        <f t="shared" si="3"/>
        <v>0.0003333111523</v>
      </c>
      <c r="G495" s="4">
        <f t="shared" si="4"/>
        <v>0.6429004985</v>
      </c>
    </row>
    <row r="496">
      <c r="A496">
        <v>5.0592933</v>
      </c>
      <c r="B496">
        <v>0.14625828</v>
      </c>
      <c r="C496" s="6">
        <f t="shared" si="1"/>
        <v>2.363779366</v>
      </c>
      <c r="E496">
        <f t="shared" si="2"/>
        <v>2.363779366</v>
      </c>
      <c r="F496" s="4">
        <f t="shared" si="3"/>
        <v>0.004615286846</v>
      </c>
      <c r="G496" s="4">
        <f t="shared" si="4"/>
        <v>0.6475157854</v>
      </c>
    </row>
    <row r="497">
      <c r="A497">
        <v>5.1228704</v>
      </c>
      <c r="B497">
        <v>0.16449155</v>
      </c>
      <c r="C497" s="6">
        <f t="shared" si="1"/>
        <v>2.393483561</v>
      </c>
      <c r="E497">
        <f t="shared" si="2"/>
        <v>2.393483561</v>
      </c>
      <c r="F497" s="4">
        <f t="shared" si="3"/>
        <v>0.0000008381386912</v>
      </c>
      <c r="G497" s="4">
        <f t="shared" si="4"/>
        <v>0.6475166235</v>
      </c>
    </row>
    <row r="498">
      <c r="A498">
        <v>5.122881</v>
      </c>
      <c r="B498">
        <v>0.1739806</v>
      </c>
      <c r="C498" s="6">
        <f t="shared" si="1"/>
        <v>2.393488513</v>
      </c>
      <c r="E498">
        <f t="shared" si="2"/>
        <v>2.393488513</v>
      </c>
      <c r="F498" s="4">
        <f t="shared" si="3"/>
        <v>0.00258856415</v>
      </c>
      <c r="G498" s="4">
        <f t="shared" si="4"/>
        <v>0.6501051877</v>
      </c>
    </row>
    <row r="499">
      <c r="A499">
        <v>5.15466</v>
      </c>
      <c r="B499">
        <v>0.17470308</v>
      </c>
      <c r="C499" s="6">
        <f t="shared" si="1"/>
        <v>2.408336149</v>
      </c>
      <c r="E499">
        <f t="shared" si="2"/>
        <v>2.408336149</v>
      </c>
      <c r="F499" s="4">
        <f t="shared" si="3"/>
        <v>-0.0000006393503091</v>
      </c>
      <c r="G499" s="4">
        <f t="shared" si="4"/>
        <v>0.6501045483</v>
      </c>
    </row>
    <row r="500">
      <c r="A500">
        <v>5.154652</v>
      </c>
      <c r="B500">
        <v>0.1674038</v>
      </c>
      <c r="C500" s="6">
        <f t="shared" si="1"/>
        <v>2.408332412</v>
      </c>
      <c r="E500">
        <f t="shared" si="2"/>
        <v>2.408332412</v>
      </c>
      <c r="F500" s="4">
        <f t="shared" si="3"/>
        <v>0.001540322463</v>
      </c>
      <c r="G500" s="4">
        <f t="shared" si="4"/>
        <v>0.6516448708</v>
      </c>
    </row>
    <row r="501">
      <c r="A501">
        <v>5.175291</v>
      </c>
      <c r="B501">
        <v>0.15207049</v>
      </c>
      <c r="C501" s="6">
        <f t="shared" si="1"/>
        <v>2.417975269</v>
      </c>
      <c r="E501">
        <f t="shared" si="2"/>
        <v>2.417975269</v>
      </c>
      <c r="F501" s="4">
        <f t="shared" si="3"/>
        <v>0.0004790584611</v>
      </c>
      <c r="G501" s="4">
        <f t="shared" si="4"/>
        <v>0.6521239292</v>
      </c>
    </row>
    <row r="502">
      <c r="A502">
        <v>5.1816664</v>
      </c>
      <c r="B502">
        <v>0.16958724</v>
      </c>
      <c r="C502" s="6">
        <f t="shared" si="1"/>
        <v>2.420953953</v>
      </c>
      <c r="E502">
        <f t="shared" si="2"/>
        <v>2.420953953</v>
      </c>
      <c r="F502" s="4">
        <f t="shared" si="3"/>
        <v>0.000629477058</v>
      </c>
      <c r="G502" s="4">
        <f t="shared" si="4"/>
        <v>0.6527534063</v>
      </c>
    </row>
    <row r="503">
      <c r="A503">
        <v>5.189611</v>
      </c>
      <c r="B503">
        <v>0.16958538</v>
      </c>
      <c r="C503" s="6">
        <f t="shared" si="1"/>
        <v>2.424665792</v>
      </c>
      <c r="E503">
        <f t="shared" si="2"/>
        <v>2.424665792</v>
      </c>
      <c r="F503" s="4">
        <f t="shared" si="3"/>
        <v>0.001840313739</v>
      </c>
      <c r="G503" s="4">
        <f t="shared" si="4"/>
        <v>0.65459372</v>
      </c>
    </row>
    <row r="504">
      <c r="A504">
        <v>5.2087584</v>
      </c>
      <c r="B504">
        <v>0.24184369</v>
      </c>
      <c r="C504" s="6">
        <f t="shared" si="1"/>
        <v>2.433611751</v>
      </c>
      <c r="E504">
        <f t="shared" si="2"/>
        <v>2.433611751</v>
      </c>
      <c r="F504" s="4">
        <f t="shared" si="3"/>
        <v>0.003236558414</v>
      </c>
      <c r="G504" s="4">
        <f t="shared" si="4"/>
        <v>0.6578302784</v>
      </c>
    </row>
    <row r="505">
      <c r="A505">
        <v>5.2373595</v>
      </c>
      <c r="B505">
        <v>0.2425669</v>
      </c>
      <c r="C505" s="6">
        <f t="shared" si="1"/>
        <v>2.446974623</v>
      </c>
      <c r="E505">
        <f t="shared" si="2"/>
        <v>2.446974623</v>
      </c>
      <c r="F505" s="4">
        <f t="shared" si="3"/>
        <v>0.002497722415</v>
      </c>
      <c r="G505" s="4">
        <f t="shared" si="4"/>
        <v>0.6603280009</v>
      </c>
    </row>
    <row r="506">
      <c r="A506">
        <v>5.2595997</v>
      </c>
      <c r="B506">
        <v>0.23818211</v>
      </c>
      <c r="C506" s="6">
        <f t="shared" si="1"/>
        <v>2.457365585</v>
      </c>
      <c r="E506">
        <f t="shared" si="2"/>
        <v>2.457365585</v>
      </c>
      <c r="F506" s="4">
        <f t="shared" si="3"/>
        <v>0.0001636321203</v>
      </c>
      <c r="G506" s="4">
        <f t="shared" si="4"/>
        <v>0.660491633</v>
      </c>
    </row>
    <row r="507">
      <c r="A507">
        <v>5.2611585</v>
      </c>
      <c r="B507">
        <v>0.21117444</v>
      </c>
      <c r="C507" s="6">
        <f t="shared" si="1"/>
        <v>2.458093881</v>
      </c>
      <c r="E507">
        <f t="shared" si="2"/>
        <v>2.458093881</v>
      </c>
      <c r="F507" s="4">
        <f t="shared" si="3"/>
        <v>0.001050030466</v>
      </c>
      <c r="G507" s="4">
        <f t="shared" si="4"/>
        <v>0.6615416635</v>
      </c>
    </row>
    <row r="508">
      <c r="A508">
        <v>5.2722616</v>
      </c>
      <c r="B508">
        <v>0.19365358</v>
      </c>
      <c r="C508" s="6">
        <f t="shared" si="1"/>
        <v>2.463281419</v>
      </c>
      <c r="E508">
        <f t="shared" si="2"/>
        <v>2.463281419</v>
      </c>
      <c r="F508" s="4">
        <f t="shared" si="3"/>
        <v>0.0004145018976</v>
      </c>
      <c r="G508" s="4">
        <f t="shared" si="4"/>
        <v>0.6619561653</v>
      </c>
    </row>
    <row r="509">
      <c r="A509">
        <v>5.277013</v>
      </c>
      <c r="B509">
        <v>0.17978385</v>
      </c>
      <c r="C509" s="6">
        <f t="shared" si="1"/>
        <v>2.465501346</v>
      </c>
      <c r="E509">
        <f t="shared" si="2"/>
        <v>2.465501346</v>
      </c>
      <c r="F509" s="4">
        <f t="shared" si="3"/>
        <v>0.002001938127</v>
      </c>
      <c r="G509" s="4">
        <f t="shared" si="4"/>
        <v>0.6639581035</v>
      </c>
    </row>
    <row r="510">
      <c r="A510">
        <v>5.3008466</v>
      </c>
      <c r="B510">
        <v>0.17977826</v>
      </c>
      <c r="C510" s="6">
        <f t="shared" si="1"/>
        <v>2.476636769</v>
      </c>
      <c r="E510">
        <f t="shared" si="2"/>
        <v>2.476636769</v>
      </c>
      <c r="F510" s="4">
        <f t="shared" si="3"/>
        <v>0.0002493790478</v>
      </c>
      <c r="G510" s="4">
        <f t="shared" si="4"/>
        <v>0.6642074825</v>
      </c>
    </row>
    <row r="511">
      <c r="A511">
        <v>5.3040013</v>
      </c>
      <c r="B511">
        <v>0.15860963</v>
      </c>
      <c r="C511" s="6">
        <f t="shared" si="1"/>
        <v>2.478110693</v>
      </c>
      <c r="E511">
        <f t="shared" si="2"/>
        <v>2.478110693</v>
      </c>
      <c r="F511" s="4">
        <f t="shared" si="3"/>
        <v>0.004290803141</v>
      </c>
      <c r="G511" s="4">
        <f t="shared" si="4"/>
        <v>0.6684982857</v>
      </c>
    </row>
    <row r="512">
      <c r="A512">
        <v>5.356472</v>
      </c>
      <c r="B512">
        <v>0.19144405</v>
      </c>
      <c r="C512" s="6">
        <f t="shared" si="1"/>
        <v>2.502625809</v>
      </c>
      <c r="E512">
        <f t="shared" si="2"/>
        <v>2.502625809</v>
      </c>
      <c r="F512" s="4">
        <f t="shared" si="3"/>
        <v>0.0004557484476</v>
      </c>
      <c r="G512" s="4">
        <f t="shared" si="4"/>
        <v>0.6689540341</v>
      </c>
    </row>
    <row r="513">
      <c r="A513">
        <v>5.3612657</v>
      </c>
      <c r="B513">
        <v>0.21553051</v>
      </c>
      <c r="C513" s="6">
        <f t="shared" si="1"/>
        <v>2.504865499</v>
      </c>
      <c r="E513">
        <f t="shared" si="2"/>
        <v>2.504865499</v>
      </c>
      <c r="F513" s="4">
        <f t="shared" si="3"/>
        <v>0.00114971759</v>
      </c>
      <c r="G513" s="4">
        <f t="shared" si="4"/>
        <v>0.6701037517</v>
      </c>
    </row>
    <row r="514">
      <c r="A514">
        <v>5.3724003</v>
      </c>
      <c r="B514">
        <v>0.22647682</v>
      </c>
      <c r="C514" s="6">
        <f t="shared" si="1"/>
        <v>2.510067754</v>
      </c>
      <c r="E514">
        <f t="shared" si="2"/>
        <v>2.510067754</v>
      </c>
      <c r="F514" s="4">
        <f t="shared" si="3"/>
        <v>0.008161505232</v>
      </c>
      <c r="G514" s="4">
        <f t="shared" si="4"/>
        <v>0.6782652569</v>
      </c>
    </row>
    <row r="515">
      <c r="A515">
        <v>5.448674</v>
      </c>
      <c r="B515">
        <v>0.23156841</v>
      </c>
      <c r="C515" s="6">
        <f t="shared" si="1"/>
        <v>2.545703996</v>
      </c>
      <c r="E515">
        <f t="shared" si="2"/>
        <v>2.545703996</v>
      </c>
      <c r="F515" s="4">
        <f t="shared" si="3"/>
        <v>0.001866378902</v>
      </c>
      <c r="G515" s="4">
        <f t="shared" si="4"/>
        <v>0.6801316358</v>
      </c>
    </row>
    <row r="516">
      <c r="A516">
        <v>5.4676933</v>
      </c>
      <c r="B516">
        <v>0.18849824</v>
      </c>
      <c r="C516" s="6">
        <f t="shared" si="1"/>
        <v>2.554590104</v>
      </c>
      <c r="E516">
        <f t="shared" si="2"/>
        <v>2.554590104</v>
      </c>
      <c r="F516" s="4">
        <f t="shared" si="3"/>
        <v>0.003016914388</v>
      </c>
      <c r="G516" s="4">
        <f t="shared" si="4"/>
        <v>0.6831485502</v>
      </c>
    </row>
    <row r="517">
      <c r="A517">
        <v>5.5057855</v>
      </c>
      <c r="B517">
        <v>0.1505331</v>
      </c>
      <c r="C517" s="6">
        <f t="shared" si="1"/>
        <v>2.572387364</v>
      </c>
      <c r="E517">
        <f t="shared" si="2"/>
        <v>2.572387364</v>
      </c>
      <c r="F517" s="4">
        <f t="shared" si="3"/>
        <v>0.0006923866624</v>
      </c>
      <c r="G517" s="4">
        <f t="shared" si="4"/>
        <v>0.6838409369</v>
      </c>
    </row>
    <row r="518">
      <c r="A518">
        <v>5.5153294</v>
      </c>
      <c r="B518">
        <v>0.1600199</v>
      </c>
      <c r="C518" s="6">
        <f t="shared" si="1"/>
        <v>2.57684642</v>
      </c>
      <c r="E518">
        <f t="shared" si="2"/>
        <v>2.57684642</v>
      </c>
      <c r="F518" s="4">
        <f t="shared" si="3"/>
        <v>0.002494625937</v>
      </c>
      <c r="G518" s="4">
        <f t="shared" si="4"/>
        <v>0.6863355628</v>
      </c>
    </row>
    <row r="519">
      <c r="A519">
        <v>5.548697</v>
      </c>
      <c r="B519">
        <v>0.16001208</v>
      </c>
      <c r="C519" s="6">
        <f t="shared" si="1"/>
        <v>2.592436274</v>
      </c>
      <c r="E519">
        <f t="shared" si="2"/>
        <v>2.592436274</v>
      </c>
      <c r="F519" s="4">
        <f t="shared" si="3"/>
        <v>0.0001645805547</v>
      </c>
      <c r="G519" s="4">
        <f t="shared" si="4"/>
        <v>0.6865001434</v>
      </c>
    </row>
    <row r="520">
      <c r="A520">
        <v>5.550392</v>
      </c>
      <c r="B520">
        <v>0.25563213</v>
      </c>
      <c r="C520" s="6">
        <f t="shared" si="1"/>
        <v>2.593228204</v>
      </c>
      <c r="E520">
        <f t="shared" si="2"/>
        <v>2.593228204</v>
      </c>
      <c r="F520" s="4">
        <f t="shared" si="3"/>
        <v>0.001707972651</v>
      </c>
      <c r="G520" s="4">
        <f t="shared" si="4"/>
        <v>0.688208116</v>
      </c>
    </row>
    <row r="521">
      <c r="A521">
        <v>5.5646925</v>
      </c>
      <c r="B521">
        <v>0.2556288</v>
      </c>
      <c r="C521" s="6">
        <f t="shared" si="1"/>
        <v>2.599909617</v>
      </c>
      <c r="E521">
        <f t="shared" si="2"/>
        <v>2.599909617</v>
      </c>
      <c r="F521" s="4">
        <f t="shared" si="3"/>
        <v>0.000002601209476</v>
      </c>
      <c r="G521" s="4">
        <f t="shared" si="4"/>
        <v>0.6882107172</v>
      </c>
    </row>
    <row r="522">
      <c r="A522">
        <v>5.5647135</v>
      </c>
      <c r="B522">
        <v>0.27460688</v>
      </c>
      <c r="C522" s="6">
        <f t="shared" si="1"/>
        <v>2.599919429</v>
      </c>
      <c r="E522">
        <f t="shared" si="2"/>
        <v>2.599919429</v>
      </c>
      <c r="F522" s="4">
        <f t="shared" si="3"/>
        <v>0.001424991298</v>
      </c>
      <c r="G522" s="4">
        <f t="shared" si="4"/>
        <v>0.6896357085</v>
      </c>
    </row>
    <row r="523">
      <c r="A523">
        <v>5.575835</v>
      </c>
      <c r="B523">
        <v>0.27387434</v>
      </c>
      <c r="C523" s="6">
        <f t="shared" si="1"/>
        <v>2.605115564</v>
      </c>
      <c r="E523">
        <f t="shared" si="2"/>
        <v>2.605115564</v>
      </c>
      <c r="F523" s="4">
        <f t="shared" si="3"/>
        <v>0.0002112517189</v>
      </c>
      <c r="G523" s="4">
        <f t="shared" si="4"/>
        <v>0.6898469603</v>
      </c>
    </row>
    <row r="524">
      <c r="A524">
        <v>5.577441</v>
      </c>
      <c r="B524">
        <v>0.28920245</v>
      </c>
      <c r="C524" s="6">
        <f t="shared" si="1"/>
        <v>2.605865912</v>
      </c>
      <c r="E524">
        <f t="shared" si="2"/>
        <v>2.605865912</v>
      </c>
      <c r="F524" s="4">
        <f t="shared" si="3"/>
        <v>0.001310734908</v>
      </c>
      <c r="G524" s="4">
        <f t="shared" si="4"/>
        <v>0.6911576952</v>
      </c>
    </row>
    <row r="525">
      <c r="A525">
        <v>5.586985</v>
      </c>
      <c r="B525">
        <v>0.29868928</v>
      </c>
      <c r="C525" s="6">
        <f t="shared" si="1"/>
        <v>2.610325015</v>
      </c>
      <c r="E525">
        <f t="shared" si="2"/>
        <v>2.610325015</v>
      </c>
      <c r="F525" s="4">
        <f t="shared" si="3"/>
        <v>0.0009229777097</v>
      </c>
      <c r="G525" s="4">
        <f t="shared" si="4"/>
        <v>0.6920806729</v>
      </c>
    </row>
    <row r="526">
      <c r="A526">
        <v>5.593365</v>
      </c>
      <c r="B526">
        <v>0.32058558</v>
      </c>
      <c r="C526" s="6">
        <f t="shared" si="1"/>
        <v>2.613305849</v>
      </c>
      <c r="E526">
        <f t="shared" si="2"/>
        <v>2.613305849</v>
      </c>
      <c r="F526" s="4">
        <f t="shared" si="3"/>
        <v>0.003327941784</v>
      </c>
      <c r="G526" s="4">
        <f t="shared" si="4"/>
        <v>0.6954086147</v>
      </c>
    </row>
    <row r="527">
      <c r="A527">
        <v>5.615609</v>
      </c>
      <c r="B527">
        <v>0.31985044</v>
      </c>
      <c r="C527" s="6">
        <f t="shared" si="1"/>
        <v>2.623698586</v>
      </c>
      <c r="E527">
        <f t="shared" si="2"/>
        <v>2.623698586</v>
      </c>
      <c r="F527" s="4">
        <f t="shared" si="3"/>
        <v>0.0007263913119</v>
      </c>
      <c r="G527" s="4">
        <f t="shared" si="4"/>
        <v>0.696135006</v>
      </c>
    </row>
    <row r="528">
      <c r="A528">
        <v>5.620388</v>
      </c>
      <c r="B528">
        <v>0.3307982</v>
      </c>
      <c r="C528" s="6">
        <f t="shared" si="1"/>
        <v>2.625931408</v>
      </c>
      <c r="E528">
        <f t="shared" si="2"/>
        <v>2.625931408</v>
      </c>
      <c r="F528" s="4">
        <f t="shared" si="3"/>
        <v>0.00466063297</v>
      </c>
      <c r="G528" s="4">
        <f t="shared" si="4"/>
        <v>0.7007956389</v>
      </c>
    </row>
    <row r="529">
      <c r="A529">
        <v>5.650577</v>
      </c>
      <c r="B529">
        <v>0.33006123</v>
      </c>
      <c r="C529" s="6">
        <f t="shared" si="1"/>
        <v>2.640036172</v>
      </c>
      <c r="E529">
        <f t="shared" si="2"/>
        <v>2.640036172</v>
      </c>
      <c r="F529" s="4">
        <f t="shared" si="3"/>
        <v>0.0002078808915</v>
      </c>
      <c r="G529" s="4">
        <f t="shared" si="4"/>
        <v>0.7010035198</v>
      </c>
    </row>
    <row r="530">
      <c r="A530">
        <v>5.652087</v>
      </c>
      <c r="B530">
        <v>0.2592579</v>
      </c>
      <c r="C530" s="6">
        <f t="shared" si="1"/>
        <v>2.640741667</v>
      </c>
      <c r="E530">
        <f t="shared" si="2"/>
        <v>2.640741667</v>
      </c>
      <c r="F530" s="4">
        <f t="shared" si="3"/>
        <v>0.001190534342</v>
      </c>
      <c r="G530" s="4">
        <f t="shared" si="4"/>
        <v>0.7021940542</v>
      </c>
    </row>
    <row r="531">
      <c r="A531">
        <v>5.6631455</v>
      </c>
      <c r="B531">
        <v>0.20159107</v>
      </c>
      <c r="C531" s="6">
        <f t="shared" si="1"/>
        <v>2.645908368</v>
      </c>
      <c r="E531">
        <f t="shared" si="2"/>
        <v>2.645908368</v>
      </c>
      <c r="F531" s="4">
        <f t="shared" si="3"/>
        <v>0.001670637246</v>
      </c>
      <c r="G531" s="4">
        <f t="shared" si="4"/>
        <v>0.7038646914</v>
      </c>
    </row>
    <row r="532">
      <c r="A532">
        <v>5.68063</v>
      </c>
      <c r="B532">
        <v>0.2074264</v>
      </c>
      <c r="C532" s="6">
        <f t="shared" si="1"/>
        <v>2.654077394</v>
      </c>
      <c r="E532">
        <f t="shared" si="2"/>
        <v>2.654077394</v>
      </c>
      <c r="F532" s="4">
        <f t="shared" si="3"/>
        <v>0.001249877064</v>
      </c>
      <c r="G532" s="4">
        <f t="shared" si="4"/>
        <v>0.7051145685</v>
      </c>
    </row>
    <row r="533">
      <c r="A533">
        <v>5.693348</v>
      </c>
      <c r="B533">
        <v>0.21326283</v>
      </c>
      <c r="C533" s="6">
        <f t="shared" si="1"/>
        <v>2.660019438</v>
      </c>
      <c r="E533">
        <f t="shared" si="2"/>
        <v>2.660019438</v>
      </c>
      <c r="F533" s="4">
        <f t="shared" si="3"/>
        <v>0.001108245329</v>
      </c>
      <c r="G533" s="4">
        <f t="shared" si="4"/>
        <v>0.7062228138</v>
      </c>
    </row>
    <row r="534">
      <c r="A534">
        <v>5.7044706</v>
      </c>
      <c r="B534">
        <v>0.21326022</v>
      </c>
      <c r="C534" s="6">
        <f t="shared" si="1"/>
        <v>2.665216088</v>
      </c>
      <c r="E534">
        <f t="shared" si="2"/>
        <v>2.665216088</v>
      </c>
      <c r="F534" s="4">
        <f t="shared" si="3"/>
        <v>0.0008160287523</v>
      </c>
      <c r="G534" s="4">
        <f t="shared" si="4"/>
        <v>0.7070388426</v>
      </c>
    </row>
    <row r="535">
      <c r="A535">
        <v>5.712429</v>
      </c>
      <c r="B535">
        <v>0.2256671</v>
      </c>
      <c r="C535" s="6">
        <f t="shared" si="1"/>
        <v>2.668934374</v>
      </c>
      <c r="E535">
        <f t="shared" si="2"/>
        <v>2.668934374</v>
      </c>
      <c r="F535" s="4">
        <f t="shared" si="3"/>
        <v>0.002852621975</v>
      </c>
      <c r="G535" s="4">
        <f t="shared" si="4"/>
        <v>0.7098914645</v>
      </c>
    </row>
    <row r="536">
      <c r="A536">
        <v>5.7394414</v>
      </c>
      <c r="B536">
        <v>0.2263907</v>
      </c>
      <c r="C536" s="6">
        <f t="shared" si="1"/>
        <v>2.681554981</v>
      </c>
      <c r="E536">
        <f t="shared" si="2"/>
        <v>2.681554981</v>
      </c>
      <c r="F536" s="4">
        <f t="shared" si="3"/>
        <v>0.0001602965781</v>
      </c>
      <c r="G536" s="4">
        <f t="shared" si="4"/>
        <v>0.7100517611</v>
      </c>
    </row>
    <row r="537">
      <c r="A537">
        <v>5.7410126</v>
      </c>
      <c r="B537">
        <v>0.21033193</v>
      </c>
      <c r="C537" s="6">
        <f t="shared" si="1"/>
        <v>2.68228907</v>
      </c>
      <c r="E537">
        <f t="shared" si="2"/>
        <v>2.68228907</v>
      </c>
      <c r="F537" s="4">
        <f t="shared" si="3"/>
        <v>0.002182094658</v>
      </c>
      <c r="G537" s="4">
        <f t="shared" si="4"/>
        <v>0.7122338558</v>
      </c>
    </row>
    <row r="538">
      <c r="A538">
        <v>5.7632565</v>
      </c>
      <c r="B538">
        <v>0.20959678</v>
      </c>
      <c r="C538" s="6">
        <f t="shared" si="1"/>
        <v>2.692681761</v>
      </c>
      <c r="E538">
        <f t="shared" si="2"/>
        <v>2.692681761</v>
      </c>
      <c r="F538" s="4">
        <f t="shared" si="3"/>
        <v>0.000002351859583</v>
      </c>
      <c r="G538" s="4">
        <f t="shared" si="4"/>
        <v>0.7122362076</v>
      </c>
    </row>
    <row r="539">
      <c r="A539">
        <v>5.7632794</v>
      </c>
      <c r="B539">
        <v>0.23003474</v>
      </c>
      <c r="C539" s="6">
        <f t="shared" si="1"/>
        <v>2.69269246</v>
      </c>
      <c r="E539">
        <f t="shared" si="2"/>
        <v>2.69269246</v>
      </c>
      <c r="F539" s="4">
        <f t="shared" si="3"/>
        <v>0.001534410834</v>
      </c>
      <c r="G539" s="4">
        <f t="shared" si="4"/>
        <v>0.7137706185</v>
      </c>
    </row>
    <row r="540">
      <c r="A540">
        <v>5.777579</v>
      </c>
      <c r="B540">
        <v>0.22930147</v>
      </c>
      <c r="C540" s="6">
        <f t="shared" si="1"/>
        <v>2.699373453</v>
      </c>
      <c r="E540">
        <f t="shared" si="2"/>
        <v>2.699373453</v>
      </c>
      <c r="F540" s="4">
        <f t="shared" si="3"/>
        <v>0.000001126303696</v>
      </c>
      <c r="G540" s="4">
        <f t="shared" si="4"/>
        <v>0.7137717448</v>
      </c>
    </row>
    <row r="541">
      <c r="A541">
        <v>5.7775893</v>
      </c>
      <c r="B541">
        <v>0.23879051</v>
      </c>
      <c r="C541" s="6">
        <f t="shared" si="1"/>
        <v>2.699378265</v>
      </c>
      <c r="E541">
        <f t="shared" si="2"/>
        <v>2.699378265</v>
      </c>
      <c r="F541" s="4">
        <f t="shared" si="3"/>
        <v>0.002120539763</v>
      </c>
      <c r="G541" s="4">
        <f t="shared" si="4"/>
        <v>0.7158922845</v>
      </c>
    </row>
    <row r="542">
      <c r="A542">
        <v>5.7966547</v>
      </c>
      <c r="B542">
        <v>0.23732619</v>
      </c>
      <c r="C542" s="6">
        <f t="shared" si="1"/>
        <v>2.708285912</v>
      </c>
      <c r="E542">
        <f t="shared" si="2"/>
        <v>2.708285912</v>
      </c>
      <c r="F542" s="4">
        <f t="shared" si="3"/>
        <v>0.000003638223795</v>
      </c>
      <c r="G542" s="4">
        <f t="shared" si="4"/>
        <v>0.7158959228</v>
      </c>
    </row>
    <row r="543">
      <c r="A543">
        <v>5.7966857</v>
      </c>
      <c r="B543">
        <v>0.2650634</v>
      </c>
      <c r="C543" s="6">
        <f t="shared" si="1"/>
        <v>2.708300396</v>
      </c>
      <c r="E543">
        <f t="shared" si="2"/>
        <v>2.708300396</v>
      </c>
      <c r="F543" s="4">
        <f t="shared" si="3"/>
        <v>0.001768399906</v>
      </c>
      <c r="G543" s="4">
        <f t="shared" si="4"/>
        <v>0.7176643227</v>
      </c>
    </row>
    <row r="544">
      <c r="A544">
        <v>5.810985</v>
      </c>
      <c r="B544">
        <v>0.26433012</v>
      </c>
      <c r="C544" s="6">
        <f t="shared" si="1"/>
        <v>2.714981248</v>
      </c>
      <c r="E544">
        <f t="shared" si="2"/>
        <v>2.714981248</v>
      </c>
      <c r="F544" s="4">
        <f t="shared" si="3"/>
        <v>0.0006088539682</v>
      </c>
      <c r="G544" s="4">
        <f t="shared" si="4"/>
        <v>0.7182731766</v>
      </c>
    </row>
    <row r="545">
      <c r="A545">
        <v>5.8157697</v>
      </c>
      <c r="B545">
        <v>0.2803874</v>
      </c>
      <c r="C545" s="6">
        <f t="shared" si="1"/>
        <v>2.717216733</v>
      </c>
      <c r="E545">
        <f t="shared" si="2"/>
        <v>2.717216733</v>
      </c>
      <c r="F545" s="4">
        <f t="shared" si="3"/>
        <v>0.004597464258</v>
      </c>
      <c r="G545" s="4">
        <f t="shared" si="4"/>
        <v>0.7228706409</v>
      </c>
    </row>
    <row r="546">
      <c r="A546">
        <v>5.8507285</v>
      </c>
      <c r="B546">
        <v>0.282569</v>
      </c>
      <c r="C546" s="6">
        <f t="shared" si="1"/>
        <v>2.73355002</v>
      </c>
      <c r="E546">
        <f t="shared" si="2"/>
        <v>2.73355002</v>
      </c>
      <c r="F546" s="4">
        <f t="shared" si="3"/>
        <v>0.0001963379701</v>
      </c>
      <c r="G546" s="4">
        <f t="shared" si="4"/>
        <v>0.7230669789</v>
      </c>
    </row>
    <row r="547">
      <c r="A547">
        <v>5.8522882</v>
      </c>
      <c r="B547">
        <v>0.25629124</v>
      </c>
      <c r="C547" s="6">
        <f t="shared" si="1"/>
        <v>2.734278736</v>
      </c>
      <c r="E547">
        <f t="shared" si="2"/>
        <v>2.734278736</v>
      </c>
      <c r="F547" s="4">
        <f t="shared" si="3"/>
        <v>0.001331812931</v>
      </c>
      <c r="G547" s="4">
        <f t="shared" si="4"/>
        <v>0.7243987918</v>
      </c>
    </row>
    <row r="548">
      <c r="A548">
        <v>5.8634105</v>
      </c>
      <c r="B548">
        <v>0.25628862</v>
      </c>
      <c r="C548" s="6">
        <f t="shared" si="1"/>
        <v>2.739475245</v>
      </c>
      <c r="E548">
        <f t="shared" si="2"/>
        <v>2.739475245</v>
      </c>
      <c r="F548" s="4">
        <f t="shared" si="3"/>
        <v>0.000547241576</v>
      </c>
      <c r="G548" s="4">
        <f t="shared" si="4"/>
        <v>0.7249460334</v>
      </c>
    </row>
    <row r="549">
      <c r="A549">
        <v>5.8681564</v>
      </c>
      <c r="B549">
        <v>0.23730941</v>
      </c>
      <c r="C549" s="6">
        <f t="shared" si="1"/>
        <v>2.741692602</v>
      </c>
      <c r="E549">
        <f t="shared" si="2"/>
        <v>2.741692602</v>
      </c>
      <c r="F549" s="4">
        <f t="shared" si="3"/>
        <v>0.001060424899</v>
      </c>
      <c r="G549" s="4">
        <f t="shared" si="4"/>
        <v>0.7260064583</v>
      </c>
    </row>
    <row r="550">
      <c r="A550">
        <v>5.8776913</v>
      </c>
      <c r="B550">
        <v>0.23876703</v>
      </c>
      <c r="C550" s="6">
        <f t="shared" si="1"/>
        <v>2.746147453</v>
      </c>
      <c r="E550">
        <f t="shared" si="2"/>
        <v>2.746147453</v>
      </c>
      <c r="F550" s="4">
        <f t="shared" si="3"/>
        <v>0.0005763745763</v>
      </c>
      <c r="G550" s="4">
        <f t="shared" si="4"/>
        <v>0.7265828328</v>
      </c>
    </row>
    <row r="551">
      <c r="A551">
        <v>5.882498</v>
      </c>
      <c r="B551">
        <v>0.27453232</v>
      </c>
      <c r="C551" s="6">
        <f t="shared" si="1"/>
        <v>2.748393217</v>
      </c>
      <c r="E551">
        <f t="shared" si="2"/>
        <v>2.748393217</v>
      </c>
      <c r="F551" s="4">
        <f t="shared" si="3"/>
        <v>0.002043675923</v>
      </c>
      <c r="G551" s="4">
        <f t="shared" si="4"/>
        <v>0.7286265088</v>
      </c>
    </row>
    <row r="552">
      <c r="A552">
        <v>5.898389</v>
      </c>
      <c r="B552">
        <v>0.27598846</v>
      </c>
      <c r="C552" s="6">
        <f t="shared" si="1"/>
        <v>2.755817736</v>
      </c>
      <c r="E552">
        <f t="shared" si="2"/>
        <v>2.755817736</v>
      </c>
      <c r="F552" s="4">
        <f t="shared" si="3"/>
        <v>0.000002938099721</v>
      </c>
      <c r="G552" s="4">
        <f t="shared" si="4"/>
        <v>0.7286294469</v>
      </c>
    </row>
    <row r="553">
      <c r="A553">
        <v>5.898411</v>
      </c>
      <c r="B553">
        <v>0.2956965</v>
      </c>
      <c r="C553" s="6">
        <f t="shared" si="1"/>
        <v>2.755828015</v>
      </c>
      <c r="E553">
        <f t="shared" si="2"/>
        <v>2.755828015</v>
      </c>
      <c r="F553" s="4">
        <f t="shared" si="3"/>
        <v>0.001756065838</v>
      </c>
      <c r="G553" s="4">
        <f t="shared" si="4"/>
        <v>0.7303855127</v>
      </c>
    </row>
    <row r="554">
      <c r="A554">
        <v>5.911122</v>
      </c>
      <c r="B554">
        <v>0.29569352</v>
      </c>
      <c r="C554" s="6">
        <f t="shared" si="1"/>
        <v>2.761766789</v>
      </c>
      <c r="E554">
        <f t="shared" si="2"/>
        <v>2.761766789</v>
      </c>
      <c r="F554" s="4">
        <f t="shared" si="3"/>
        <v>0.000008555055881</v>
      </c>
      <c r="G554" s="4">
        <f t="shared" si="4"/>
        <v>0.7303940678</v>
      </c>
    </row>
    <row r="555">
      <c r="A555">
        <v>5.911179</v>
      </c>
      <c r="B555">
        <v>0.3467884</v>
      </c>
      <c r="C555" s="6">
        <f t="shared" si="1"/>
        <v>2.76179342</v>
      </c>
      <c r="E555">
        <f t="shared" si="2"/>
        <v>2.76179342</v>
      </c>
      <c r="F555" s="4">
        <f t="shared" si="3"/>
        <v>0.004127954861</v>
      </c>
      <c r="G555" s="4">
        <f t="shared" si="4"/>
        <v>0.7345220226</v>
      </c>
    </row>
    <row r="556">
      <c r="A556">
        <v>5.936603</v>
      </c>
      <c r="B556">
        <v>0.34824228</v>
      </c>
      <c r="C556" s="6">
        <f t="shared" si="1"/>
        <v>2.773671902</v>
      </c>
      <c r="E556">
        <f t="shared" si="2"/>
        <v>2.773671902</v>
      </c>
      <c r="F556" s="4">
        <f t="shared" si="3"/>
        <v>0.000007564129254</v>
      </c>
      <c r="G556" s="4">
        <f t="shared" si="4"/>
        <v>0.7345295868</v>
      </c>
    </row>
    <row r="557">
      <c r="A557">
        <v>5.936647</v>
      </c>
      <c r="B557">
        <v>0.38765836</v>
      </c>
      <c r="C557" s="6">
        <f t="shared" si="1"/>
        <v>2.77369246</v>
      </c>
      <c r="E557">
        <f t="shared" si="2"/>
        <v>2.77369246</v>
      </c>
      <c r="F557" s="4">
        <f t="shared" si="3"/>
        <v>0.001728472469</v>
      </c>
      <c r="G557" s="4">
        <f t="shared" si="4"/>
        <v>0.7362580592</v>
      </c>
    </row>
    <row r="558">
      <c r="A558">
        <v>5.9461813</v>
      </c>
      <c r="B558">
        <v>0.38838604</v>
      </c>
      <c r="C558" s="6">
        <f t="shared" si="1"/>
        <v>2.778147031</v>
      </c>
      <c r="E558">
        <f t="shared" si="2"/>
        <v>2.778147031</v>
      </c>
      <c r="F558" s="4">
        <f t="shared" si="3"/>
        <v>0.000006294266214</v>
      </c>
      <c r="G558" s="4">
        <f t="shared" si="4"/>
        <v>0.7362643535</v>
      </c>
    </row>
    <row r="559">
      <c r="A559">
        <v>5.9462147</v>
      </c>
      <c r="B559">
        <v>0.41831303</v>
      </c>
      <c r="C559" s="6">
        <f t="shared" si="1"/>
        <v>2.778162636</v>
      </c>
      <c r="E559">
        <f t="shared" si="2"/>
        <v>2.778162636</v>
      </c>
      <c r="F559" s="4">
        <f t="shared" si="3"/>
        <v>0.001861501016</v>
      </c>
      <c r="G559" s="4">
        <f t="shared" si="4"/>
        <v>0.7381258545</v>
      </c>
    </row>
    <row r="560">
      <c r="A560">
        <v>5.9557476</v>
      </c>
      <c r="B560">
        <v>0.41758087</v>
      </c>
      <c r="C560" s="6">
        <f t="shared" si="1"/>
        <v>2.782616553</v>
      </c>
      <c r="E560">
        <f t="shared" si="2"/>
        <v>2.782616553</v>
      </c>
      <c r="F560" s="4">
        <f t="shared" si="3"/>
        <v>0.001037489359</v>
      </c>
      <c r="G560" s="4">
        <f t="shared" si="4"/>
        <v>0.7391633439</v>
      </c>
    </row>
    <row r="561">
      <c r="A561">
        <v>5.9606028</v>
      </c>
      <c r="B561">
        <v>0.4971418</v>
      </c>
      <c r="C561" s="6">
        <f t="shared" si="1"/>
        <v>2.784884977</v>
      </c>
      <c r="E561">
        <f t="shared" si="2"/>
        <v>2.784884977</v>
      </c>
      <c r="F561" s="4">
        <f t="shared" si="3"/>
        <v>0.002212435297</v>
      </c>
      <c r="G561" s="4">
        <f t="shared" si="4"/>
        <v>0.7413757792</v>
      </c>
    </row>
    <row r="562">
      <c r="A562">
        <v>5.970135</v>
      </c>
      <c r="B562">
        <v>0.49640962</v>
      </c>
      <c r="C562" s="6">
        <f t="shared" si="1"/>
        <v>2.789338567</v>
      </c>
      <c r="E562">
        <f t="shared" si="2"/>
        <v>2.789338567</v>
      </c>
      <c r="F562" s="4">
        <f t="shared" si="3"/>
        <v>-0.0003751902742</v>
      </c>
      <c r="G562" s="4">
        <f t="shared" si="4"/>
        <v>0.7410005889</v>
      </c>
    </row>
    <row r="563">
      <c r="A563">
        <v>5.968625</v>
      </c>
      <c r="B563">
        <v>0.56721294</v>
      </c>
      <c r="C563" s="6">
        <f t="shared" si="1"/>
        <v>2.788633072</v>
      </c>
      <c r="E563">
        <f t="shared" si="2"/>
        <v>2.788633072</v>
      </c>
      <c r="F563" s="4">
        <f t="shared" si="3"/>
        <v>0.003789746117</v>
      </c>
      <c r="G563" s="4">
        <f t="shared" si="4"/>
        <v>0.744790335</v>
      </c>
    </row>
    <row r="564">
      <c r="A564">
        <v>5.9829254</v>
      </c>
      <c r="B564">
        <v>0.5672096</v>
      </c>
      <c r="C564" s="6">
        <f t="shared" si="1"/>
        <v>2.795314438</v>
      </c>
      <c r="E564">
        <f t="shared" si="2"/>
        <v>2.795314438</v>
      </c>
      <c r="F564" s="4">
        <f t="shared" si="3"/>
        <v>0.001294246297</v>
      </c>
      <c r="G564" s="4">
        <f t="shared" si="4"/>
        <v>0.7460845813</v>
      </c>
    </row>
    <row r="565">
      <c r="A565">
        <v>5.9877167</v>
      </c>
      <c r="B565">
        <v>0.58910626</v>
      </c>
      <c r="C565" s="6">
        <f t="shared" si="1"/>
        <v>2.797553006</v>
      </c>
      <c r="E565">
        <f t="shared" si="2"/>
        <v>2.797553006</v>
      </c>
      <c r="F565" s="4">
        <f t="shared" si="3"/>
        <v>0.008752281097</v>
      </c>
      <c r="G565" s="4">
        <f t="shared" si="4"/>
        <v>0.7548368624</v>
      </c>
    </row>
    <row r="566">
      <c r="A566">
        <v>6.019496</v>
      </c>
      <c r="B566">
        <v>0.5898287</v>
      </c>
      <c r="C566" s="6">
        <f t="shared" si="1"/>
        <v>2.812400782</v>
      </c>
      <c r="E566">
        <f t="shared" si="2"/>
        <v>2.812400782</v>
      </c>
      <c r="F566" s="4">
        <f t="shared" si="3"/>
        <v>0.0003785961177</v>
      </c>
      <c r="G566" s="4">
        <f t="shared" si="4"/>
        <v>0.7552154585</v>
      </c>
    </row>
    <row r="567">
      <c r="A567">
        <v>6.020984</v>
      </c>
      <c r="B567">
        <v>0.4993174</v>
      </c>
      <c r="C567" s="6">
        <f t="shared" si="1"/>
        <v>2.813095999</v>
      </c>
      <c r="E567">
        <f t="shared" si="2"/>
        <v>2.813095999</v>
      </c>
      <c r="F567" s="4">
        <f t="shared" si="3"/>
        <v>0.001112086206</v>
      </c>
      <c r="G567" s="4">
        <f t="shared" si="4"/>
        <v>0.7563275447</v>
      </c>
    </row>
    <row r="568">
      <c r="A568">
        <v>6.025751</v>
      </c>
      <c r="B568">
        <v>0.4993163</v>
      </c>
      <c r="C568" s="6">
        <f t="shared" si="1"/>
        <v>2.815323214</v>
      </c>
      <c r="E568">
        <f t="shared" si="2"/>
        <v>2.815323214</v>
      </c>
      <c r="F568" s="4">
        <f t="shared" si="3"/>
        <v>0.002124608135</v>
      </c>
      <c r="G568" s="4">
        <f t="shared" si="4"/>
        <v>0.7584521529</v>
      </c>
    </row>
    <row r="569">
      <c r="A569">
        <v>6.0352397</v>
      </c>
      <c r="B569">
        <v>0.45916808</v>
      </c>
      <c r="C569" s="6">
        <f t="shared" si="1"/>
        <v>2.81975648</v>
      </c>
      <c r="E569">
        <f t="shared" si="2"/>
        <v>2.81975648</v>
      </c>
      <c r="F569" s="4">
        <f t="shared" si="3"/>
        <v>-0.000006931808703</v>
      </c>
      <c r="G569" s="4">
        <f t="shared" si="4"/>
        <v>0.758445221</v>
      </c>
    </row>
    <row r="570">
      <c r="A570">
        <v>6.0352063</v>
      </c>
      <c r="B570">
        <v>0.42924106</v>
      </c>
      <c r="C570" s="6">
        <f t="shared" si="1"/>
        <v>2.819740875</v>
      </c>
      <c r="E570">
        <f t="shared" si="2"/>
        <v>2.819740875</v>
      </c>
      <c r="F570" s="4">
        <f t="shared" si="3"/>
        <v>0.004473085493</v>
      </c>
      <c r="G570" s="4">
        <f t="shared" si="4"/>
        <v>0.7629183065</v>
      </c>
    </row>
    <row r="571">
      <c r="A571">
        <v>6.057454</v>
      </c>
      <c r="B571">
        <v>0.43142563</v>
      </c>
      <c r="C571" s="6">
        <f t="shared" si="1"/>
        <v>2.830135342</v>
      </c>
      <c r="E571">
        <f t="shared" si="2"/>
        <v>2.830135342</v>
      </c>
      <c r="F571" s="4">
        <f t="shared" si="3"/>
        <v>0.001169920006</v>
      </c>
      <c r="G571" s="4">
        <f t="shared" si="4"/>
        <v>0.7640882265</v>
      </c>
    </row>
    <row r="572">
      <c r="A572">
        <v>6.0637364</v>
      </c>
      <c r="B572">
        <v>0.3657307</v>
      </c>
      <c r="C572" s="6">
        <f t="shared" si="1"/>
        <v>2.833070575</v>
      </c>
      <c r="E572">
        <f t="shared" si="2"/>
        <v>2.833070575</v>
      </c>
      <c r="F572" s="4">
        <f t="shared" si="3"/>
        <v>0.0007597837131</v>
      </c>
      <c r="G572" s="4">
        <f t="shared" si="4"/>
        <v>0.7648480103</v>
      </c>
    </row>
    <row r="573">
      <c r="A573">
        <v>6.068456</v>
      </c>
      <c r="B573">
        <v>0.32339382</v>
      </c>
      <c r="C573" s="6">
        <f t="shared" si="1"/>
        <v>2.835275645</v>
      </c>
      <c r="E573">
        <f t="shared" si="2"/>
        <v>2.835275645</v>
      </c>
      <c r="F573" s="4">
        <f t="shared" si="3"/>
        <v>0.002884302324</v>
      </c>
      <c r="G573" s="4">
        <f t="shared" si="4"/>
        <v>0.7677323126</v>
      </c>
    </row>
    <row r="574">
      <c r="A574">
        <v>6.087524</v>
      </c>
      <c r="B574">
        <v>0.32411927</v>
      </c>
      <c r="C574" s="6">
        <f t="shared" si="1"/>
        <v>2.844184507</v>
      </c>
      <c r="E574">
        <f t="shared" si="2"/>
        <v>2.844184507</v>
      </c>
      <c r="F574" s="4">
        <f t="shared" si="3"/>
        <v>0.0002586278622</v>
      </c>
      <c r="G574" s="4">
        <f t="shared" si="4"/>
        <v>0.7679909404</v>
      </c>
    </row>
    <row r="575">
      <c r="A575">
        <v>6.0891495</v>
      </c>
      <c r="B575">
        <v>0.35696563</v>
      </c>
      <c r="C575" s="6">
        <f t="shared" si="1"/>
        <v>2.844943965</v>
      </c>
      <c r="E575">
        <f t="shared" si="2"/>
        <v>2.844943965</v>
      </c>
      <c r="F575" s="4">
        <f t="shared" si="3"/>
        <v>0.002117678546</v>
      </c>
      <c r="G575" s="4">
        <f t="shared" si="4"/>
        <v>0.770108619</v>
      </c>
    </row>
    <row r="576">
      <c r="A576">
        <v>6.10186</v>
      </c>
      <c r="B576">
        <v>0.3562327</v>
      </c>
      <c r="C576" s="6">
        <f t="shared" si="1"/>
        <v>2.850882506</v>
      </c>
      <c r="E576">
        <f t="shared" si="2"/>
        <v>2.850882506</v>
      </c>
      <c r="F576" s="4">
        <f t="shared" si="3"/>
        <v>0.000002596061085</v>
      </c>
      <c r="G576" s="4">
        <f t="shared" si="4"/>
        <v>0.770111215</v>
      </c>
    </row>
    <row r="577">
      <c r="A577">
        <v>6.1018753</v>
      </c>
      <c r="B577">
        <v>0.37010133</v>
      </c>
      <c r="C577" s="6">
        <f t="shared" si="1"/>
        <v>2.850889654</v>
      </c>
      <c r="E577">
        <f t="shared" si="2"/>
        <v>2.850889654</v>
      </c>
      <c r="F577" s="4">
        <f t="shared" si="3"/>
        <v>0.001373839492</v>
      </c>
      <c r="G577" s="4">
        <f t="shared" si="4"/>
        <v>0.7714850545</v>
      </c>
    </row>
    <row r="578">
      <c r="A578">
        <v>6.1098204</v>
      </c>
      <c r="B578">
        <v>0.37009946</v>
      </c>
      <c r="C578" s="6">
        <f t="shared" si="1"/>
        <v>2.854601726</v>
      </c>
      <c r="E578">
        <f t="shared" si="2"/>
        <v>2.854601726</v>
      </c>
      <c r="F578" s="4">
        <f t="shared" si="3"/>
        <v>0.0003128170318</v>
      </c>
      <c r="G578" s="4">
        <f t="shared" si="4"/>
        <v>0.7717978716</v>
      </c>
    </row>
    <row r="579">
      <c r="A579">
        <v>6.111482</v>
      </c>
      <c r="B579">
        <v>0.4357925</v>
      </c>
      <c r="C579" s="6">
        <f t="shared" si="1"/>
        <v>2.855378051</v>
      </c>
      <c r="E579">
        <f t="shared" si="2"/>
        <v>2.855378051</v>
      </c>
      <c r="F579" s="4">
        <f t="shared" si="3"/>
        <v>0.0009706025667</v>
      </c>
      <c r="G579" s="4">
        <f t="shared" si="4"/>
        <v>0.7727684741</v>
      </c>
    </row>
    <row r="580">
      <c r="A580">
        <v>6.116249</v>
      </c>
      <c r="B580">
        <v>0.4357914</v>
      </c>
      <c r="C580" s="6">
        <f t="shared" si="1"/>
        <v>2.857605267</v>
      </c>
      <c r="E580">
        <f t="shared" si="2"/>
        <v>2.857605267</v>
      </c>
      <c r="F580" s="4">
        <f t="shared" si="3"/>
        <v>0.001421572613</v>
      </c>
      <c r="G580" s="4">
        <f t="shared" si="4"/>
        <v>0.7741900468</v>
      </c>
    </row>
    <row r="581">
      <c r="A581">
        <v>6.1226864</v>
      </c>
      <c r="B581">
        <v>0.50951254</v>
      </c>
      <c r="C581" s="6">
        <f t="shared" si="1"/>
        <v>2.860612919</v>
      </c>
      <c r="E581">
        <f t="shared" si="2"/>
        <v>2.860612919</v>
      </c>
      <c r="F581" s="4">
        <f t="shared" si="3"/>
        <v>0.004163851908</v>
      </c>
      <c r="G581" s="4">
        <f t="shared" si="4"/>
        <v>0.7783538987</v>
      </c>
    </row>
    <row r="582">
      <c r="A582">
        <v>6.1401653</v>
      </c>
      <c r="B582">
        <v>0.51023835</v>
      </c>
      <c r="C582" s="6">
        <f t="shared" si="1"/>
        <v>2.868779329</v>
      </c>
      <c r="E582">
        <f t="shared" si="2"/>
        <v>2.868779329</v>
      </c>
      <c r="F582" s="4">
        <f t="shared" si="3"/>
        <v>0.00002390084769</v>
      </c>
      <c r="G582" s="4">
        <f t="shared" si="4"/>
        <v>0.7783777995</v>
      </c>
    </row>
    <row r="583">
      <c r="A583">
        <v>6.140258</v>
      </c>
      <c r="B583">
        <v>0.59345007</v>
      </c>
      <c r="C583" s="6">
        <f t="shared" si="1"/>
        <v>2.86882264</v>
      </c>
      <c r="E583">
        <f t="shared" si="2"/>
        <v>2.86882264</v>
      </c>
      <c r="F583" s="4">
        <f t="shared" si="3"/>
        <v>0.001762208468</v>
      </c>
      <c r="G583" s="4">
        <f t="shared" si="4"/>
        <v>0.780140008</v>
      </c>
    </row>
    <row r="584">
      <c r="A584">
        <v>6.1466136</v>
      </c>
      <c r="B584">
        <v>0.5934486</v>
      </c>
      <c r="C584" s="6">
        <f t="shared" si="1"/>
        <v>2.871792073</v>
      </c>
      <c r="E584">
        <f t="shared" si="2"/>
        <v>2.871792073</v>
      </c>
      <c r="F584" s="4">
        <f t="shared" si="3"/>
        <v>0.0009020187249</v>
      </c>
      <c r="G584" s="4">
        <f t="shared" si="4"/>
        <v>0.7810420267</v>
      </c>
    </row>
    <row r="585">
      <c r="A585">
        <v>6.1498137</v>
      </c>
      <c r="B585">
        <v>0.61315584</v>
      </c>
      <c r="C585" s="6">
        <f t="shared" si="1"/>
        <v>2.873287209</v>
      </c>
      <c r="E585">
        <f t="shared" si="2"/>
        <v>2.873287209</v>
      </c>
      <c r="F585" s="4">
        <f t="shared" si="3"/>
        <v>0.009564839527</v>
      </c>
      <c r="G585" s="4">
        <f t="shared" si="4"/>
        <v>0.7906068662</v>
      </c>
    </row>
    <row r="586">
      <c r="A586">
        <v>6.183182</v>
      </c>
      <c r="B586">
        <v>0.61387795</v>
      </c>
      <c r="C586" s="6">
        <f t="shared" si="1"/>
        <v>2.88887739</v>
      </c>
      <c r="E586">
        <f t="shared" si="2"/>
        <v>2.88887739</v>
      </c>
      <c r="F586" s="4">
        <f t="shared" si="3"/>
        <v>0.001229410957</v>
      </c>
      <c r="G586" s="4">
        <f t="shared" si="4"/>
        <v>0.7918362772</v>
      </c>
    </row>
    <row r="587">
      <c r="A587">
        <v>6.1878395</v>
      </c>
      <c r="B587">
        <v>0.5160666</v>
      </c>
      <c r="C587" s="6">
        <f t="shared" si="1"/>
        <v>2.891053446</v>
      </c>
      <c r="E587">
        <f t="shared" si="2"/>
        <v>2.891053446</v>
      </c>
      <c r="F587" s="4">
        <f t="shared" si="3"/>
        <v>0.001069599077</v>
      </c>
      <c r="G587" s="4">
        <f t="shared" si="4"/>
        <v>0.7929058763</v>
      </c>
    </row>
    <row r="588">
      <c r="A588">
        <v>6.1925416</v>
      </c>
      <c r="B588">
        <v>0.4576713</v>
      </c>
      <c r="C588" s="6">
        <f t="shared" si="1"/>
        <v>2.893250339</v>
      </c>
      <c r="E588">
        <f t="shared" si="2"/>
        <v>2.893250339</v>
      </c>
      <c r="F588" s="4">
        <f t="shared" si="3"/>
        <v>0.001877738372</v>
      </c>
      <c r="G588" s="4">
        <f t="shared" si="4"/>
        <v>0.7947836146</v>
      </c>
    </row>
    <row r="589">
      <c r="A589">
        <v>6.202002</v>
      </c>
      <c r="B589">
        <v>0.39197564</v>
      </c>
      <c r="C589" s="6">
        <f t="shared" si="1"/>
        <v>2.897670383</v>
      </c>
      <c r="E589">
        <f t="shared" si="2"/>
        <v>2.897670383</v>
      </c>
      <c r="F589" s="4">
        <f t="shared" si="3"/>
        <v>0.001926849747</v>
      </c>
      <c r="G589" s="4">
        <f t="shared" si="4"/>
        <v>0.7967104644</v>
      </c>
    </row>
    <row r="590">
      <c r="A590">
        <v>6.2130804</v>
      </c>
      <c r="B590">
        <v>0.35255697</v>
      </c>
      <c r="C590" s="6">
        <f t="shared" si="1"/>
        <v>2.902846381</v>
      </c>
      <c r="E590">
        <f t="shared" si="2"/>
        <v>2.902846381</v>
      </c>
      <c r="F590" s="4">
        <f t="shared" si="3"/>
        <v>0.001835591075</v>
      </c>
      <c r="G590" s="4">
        <f t="shared" si="4"/>
        <v>0.7985460555</v>
      </c>
    </row>
    <row r="591">
      <c r="A591">
        <v>6.2257004</v>
      </c>
      <c r="B591">
        <v>0.27007225</v>
      </c>
      <c r="C591" s="6">
        <f t="shared" si="1"/>
        <v>2.908742638</v>
      </c>
      <c r="E591">
        <f t="shared" si="2"/>
        <v>2.908742638</v>
      </c>
      <c r="F591" s="4">
        <f t="shared" si="3"/>
        <v>0.00231347989</v>
      </c>
      <c r="G591" s="4">
        <f t="shared" si="4"/>
        <v>0.8008595353</v>
      </c>
    </row>
    <row r="592">
      <c r="A592">
        <v>6.243207</v>
      </c>
      <c r="B592">
        <v>0.29561558</v>
      </c>
      <c r="C592" s="6">
        <f t="shared" si="1"/>
        <v>2.91692199</v>
      </c>
      <c r="E592">
        <f t="shared" si="2"/>
        <v>2.91692199</v>
      </c>
      <c r="F592" s="4">
        <f t="shared" si="3"/>
        <v>-0.0002264860987</v>
      </c>
      <c r="G592" s="4">
        <f t="shared" si="4"/>
        <v>0.8006330492</v>
      </c>
    </row>
    <row r="593">
      <c r="A593">
        <v>6.2416553</v>
      </c>
      <c r="B593">
        <v>0.3291926</v>
      </c>
      <c r="C593" s="6">
        <f t="shared" si="1"/>
        <v>2.916197012</v>
      </c>
      <c r="E593">
        <f t="shared" si="2"/>
        <v>2.916197012</v>
      </c>
      <c r="F593" s="4">
        <f t="shared" si="3"/>
        <v>0.004909769037</v>
      </c>
      <c r="G593" s="4">
        <f t="shared" si="4"/>
        <v>0.8055428183</v>
      </c>
    </row>
    <row r="594">
      <c r="A594">
        <v>6.273437</v>
      </c>
      <c r="B594">
        <v>0.33210486</v>
      </c>
      <c r="C594" s="6">
        <f t="shared" si="1"/>
        <v>2.931045909</v>
      </c>
      <c r="E594">
        <f t="shared" si="2"/>
        <v>2.931045909</v>
      </c>
      <c r="F594" s="4">
        <f t="shared" si="3"/>
        <v>0.00000952473637</v>
      </c>
      <c r="G594" s="4">
        <f t="shared" si="4"/>
        <v>0.805552343</v>
      </c>
    </row>
    <row r="595">
      <c r="A595">
        <v>6.273494</v>
      </c>
      <c r="B595">
        <v>0.38319975</v>
      </c>
      <c r="C595" s="6">
        <f t="shared" si="1"/>
        <v>2.931072541</v>
      </c>
      <c r="E595">
        <f t="shared" si="2"/>
        <v>2.931072541</v>
      </c>
      <c r="F595" s="4">
        <f t="shared" si="3"/>
        <v>0.002598969897</v>
      </c>
      <c r="G595" s="4">
        <f t="shared" si="4"/>
        <v>0.8081513129</v>
      </c>
    </row>
    <row r="596">
      <c r="A596">
        <v>6.287806</v>
      </c>
      <c r="B596">
        <v>0.3941453</v>
      </c>
      <c r="C596" s="6">
        <f t="shared" si="1"/>
        <v>2.937759326</v>
      </c>
      <c r="E596">
        <f t="shared" si="2"/>
        <v>2.937759326</v>
      </c>
      <c r="F596" s="4">
        <f t="shared" si="3"/>
        <v>0.006179633938</v>
      </c>
      <c r="G596" s="4">
        <f t="shared" si="4"/>
        <v>0.8143309469</v>
      </c>
    </row>
    <row r="597">
      <c r="A597">
        <v>6.3211784</v>
      </c>
      <c r="B597">
        <v>0.39851704</v>
      </c>
      <c r="C597" s="6">
        <f t="shared" si="1"/>
        <v>2.953351423</v>
      </c>
      <c r="E597">
        <f t="shared" si="2"/>
        <v>2.953351423</v>
      </c>
      <c r="F597" s="4">
        <f t="shared" si="3"/>
        <v>0.0003072978558</v>
      </c>
      <c r="G597" s="4">
        <f t="shared" si="4"/>
        <v>0.8146382447</v>
      </c>
    </row>
    <row r="598">
      <c r="A598">
        <v>6.322789</v>
      </c>
      <c r="B598">
        <v>0.4182247</v>
      </c>
      <c r="C598" s="6">
        <f t="shared" si="1"/>
        <v>2.95410392</v>
      </c>
      <c r="E598">
        <f t="shared" si="2"/>
        <v>2.95410392</v>
      </c>
      <c r="F598" s="4">
        <f t="shared" si="3"/>
        <v>0.001934548373</v>
      </c>
      <c r="G598" s="4">
        <f t="shared" si="4"/>
        <v>0.8165727931</v>
      </c>
    </row>
    <row r="599">
      <c r="A599">
        <v>6.3323555</v>
      </c>
      <c r="B599">
        <v>0.44741952</v>
      </c>
      <c r="C599" s="6">
        <f t="shared" si="1"/>
        <v>2.958573536</v>
      </c>
      <c r="E599">
        <f t="shared" si="2"/>
        <v>2.958573536</v>
      </c>
      <c r="F599" s="4">
        <f t="shared" si="3"/>
        <v>0.006659637716</v>
      </c>
      <c r="G599" s="4">
        <f t="shared" si="4"/>
        <v>0.8232324308</v>
      </c>
    </row>
    <row r="600">
      <c r="A600">
        <v>6.364136</v>
      </c>
      <c r="B600">
        <v>0.44960186</v>
      </c>
      <c r="C600" s="6">
        <f t="shared" si="1"/>
        <v>2.973421872</v>
      </c>
      <c r="E600">
        <f t="shared" si="2"/>
        <v>2.973421872</v>
      </c>
      <c r="F600" s="4">
        <f t="shared" si="3"/>
        <v>0.0009797626396</v>
      </c>
      <c r="G600" s="4">
        <f t="shared" si="4"/>
        <v>0.8242121934</v>
      </c>
    </row>
    <row r="601">
      <c r="A601">
        <v>6.368885</v>
      </c>
      <c r="B601">
        <v>0.43354234</v>
      </c>
      <c r="C601" s="6">
        <f t="shared" si="1"/>
        <v>2.975640678</v>
      </c>
      <c r="E601">
        <f t="shared" si="2"/>
        <v>2.975640678</v>
      </c>
      <c r="F601" s="4">
        <f t="shared" si="3"/>
        <v>0.002254938375</v>
      </c>
      <c r="G601" s="4">
        <f t="shared" si="4"/>
        <v>0.8264671318</v>
      </c>
    </row>
    <row r="602">
      <c r="A602">
        <v>6.380008</v>
      </c>
      <c r="B602">
        <v>0.43426967</v>
      </c>
      <c r="C602" s="6">
        <f t="shared" si="1"/>
        <v>2.980837514</v>
      </c>
      <c r="E602">
        <f t="shared" si="2"/>
        <v>2.980837514</v>
      </c>
      <c r="F602" s="4">
        <f t="shared" si="3"/>
        <v>0.001571075945</v>
      </c>
      <c r="G602" s="4">
        <f t="shared" si="4"/>
        <v>0.8280382078</v>
      </c>
    </row>
    <row r="603">
      <c r="A603">
        <v>6.387931</v>
      </c>
      <c r="B603">
        <v>0.41455978</v>
      </c>
      <c r="C603" s="6">
        <f t="shared" si="1"/>
        <v>2.984539261</v>
      </c>
      <c r="E603">
        <f t="shared" si="2"/>
        <v>2.984539261</v>
      </c>
      <c r="F603" s="4">
        <f t="shared" si="3"/>
        <v>0.000872291523</v>
      </c>
      <c r="G603" s="4">
        <f t="shared" si="4"/>
        <v>0.8289104993</v>
      </c>
    </row>
    <row r="604">
      <c r="A604">
        <v>6.392655</v>
      </c>
      <c r="B604">
        <v>0.37587252</v>
      </c>
      <c r="C604" s="6">
        <f t="shared" si="1"/>
        <v>2.986746386</v>
      </c>
      <c r="E604">
        <f t="shared" si="2"/>
        <v>2.986746386</v>
      </c>
      <c r="F604" s="4">
        <f t="shared" si="3"/>
        <v>0.003075666803</v>
      </c>
      <c r="G604" s="4">
        <f t="shared" si="4"/>
        <v>0.8319861661</v>
      </c>
    </row>
    <row r="605">
      <c r="A605">
        <v>6.410135</v>
      </c>
      <c r="B605">
        <v>0.37732828</v>
      </c>
      <c r="C605" s="6">
        <f t="shared" si="1"/>
        <v>2.99491331</v>
      </c>
      <c r="E605">
        <f t="shared" si="2"/>
        <v>2.99491331</v>
      </c>
      <c r="F605" s="4">
        <f t="shared" si="3"/>
        <v>0.001661150856</v>
      </c>
      <c r="G605" s="4">
        <f t="shared" si="4"/>
        <v>0.8336473169</v>
      </c>
    </row>
    <row r="606">
      <c r="A606">
        <v>6.419659</v>
      </c>
      <c r="B606">
        <v>0.36929685</v>
      </c>
      <c r="C606" s="6">
        <f t="shared" si="1"/>
        <v>2.999363069</v>
      </c>
      <c r="E606">
        <f t="shared" si="2"/>
        <v>2.999363069</v>
      </c>
      <c r="F606" s="4">
        <f t="shared" si="3"/>
        <v>0.000248079426</v>
      </c>
      <c r="G606" s="4">
        <f t="shared" si="4"/>
        <v>0.8338953964</v>
      </c>
    </row>
    <row r="607">
      <c r="A607">
        <v>6.4211955</v>
      </c>
      <c r="B607">
        <v>0.32185122</v>
      </c>
      <c r="C607" s="6">
        <f t="shared" si="1"/>
        <v>3.000080945</v>
      </c>
      <c r="E607">
        <f t="shared" si="2"/>
        <v>3.000080945</v>
      </c>
      <c r="F607" s="4">
        <f t="shared" si="3"/>
        <v>0.002132445241</v>
      </c>
      <c r="G607" s="4">
        <f t="shared" si="4"/>
        <v>0.8360278416</v>
      </c>
    </row>
    <row r="608">
      <c r="A608">
        <v>6.43549</v>
      </c>
      <c r="B608">
        <v>0.31673837</v>
      </c>
      <c r="C608" s="6">
        <f t="shared" si="1"/>
        <v>3.006759555</v>
      </c>
      <c r="E608">
        <f t="shared" si="2"/>
        <v>3.006759555</v>
      </c>
      <c r="F608" s="4">
        <f t="shared" si="3"/>
        <v>0.003527043746</v>
      </c>
      <c r="G608" s="4">
        <f t="shared" si="4"/>
        <v>0.8395548854</v>
      </c>
    </row>
    <row r="609">
      <c r="A609">
        <v>6.459324</v>
      </c>
      <c r="B609">
        <v>0.31673276</v>
      </c>
      <c r="C609" s="6">
        <f t="shared" si="1"/>
        <v>3.017895165</v>
      </c>
      <c r="E609">
        <f t="shared" si="2"/>
        <v>3.017895165</v>
      </c>
      <c r="F609" s="4">
        <f t="shared" si="3"/>
        <v>0.0007401351268</v>
      </c>
      <c r="G609" s="4">
        <f t="shared" si="4"/>
        <v>0.8402950205</v>
      </c>
    </row>
    <row r="610">
      <c r="A610">
        <v>6.464121</v>
      </c>
      <c r="B610">
        <v>0.34373894</v>
      </c>
      <c r="C610" s="6">
        <f t="shared" si="1"/>
        <v>3.020136397</v>
      </c>
      <c r="E610">
        <f t="shared" si="2"/>
        <v>3.020136397</v>
      </c>
      <c r="F610" s="4">
        <f t="shared" si="3"/>
        <v>0.001885822852</v>
      </c>
      <c r="G610" s="4">
        <f t="shared" si="4"/>
        <v>0.8421808433</v>
      </c>
    </row>
    <row r="611">
      <c r="A611">
        <v>6.4752827</v>
      </c>
      <c r="B611">
        <v>0.37950277</v>
      </c>
      <c r="C611" s="6">
        <f t="shared" si="1"/>
        <v>3.025351314</v>
      </c>
      <c r="E611">
        <f t="shared" si="2"/>
        <v>3.025351314</v>
      </c>
      <c r="F611" s="4">
        <f t="shared" si="3"/>
        <v>0.001474853639</v>
      </c>
      <c r="G611" s="4">
        <f t="shared" si="4"/>
        <v>0.843655697</v>
      </c>
    </row>
    <row r="612">
      <c r="A612">
        <v>6.483263</v>
      </c>
      <c r="B612">
        <v>0.4116177</v>
      </c>
      <c r="C612" s="6">
        <f t="shared" si="1"/>
        <v>3.029079832</v>
      </c>
      <c r="E612">
        <f t="shared" si="2"/>
        <v>3.029079832</v>
      </c>
      <c r="F612" s="4">
        <f t="shared" si="3"/>
        <v>0.006740924991</v>
      </c>
      <c r="G612" s="4">
        <f t="shared" si="4"/>
        <v>0.850396622</v>
      </c>
    </row>
    <row r="613">
      <c r="A613">
        <v>6.518222</v>
      </c>
      <c r="B613">
        <v>0.4137993</v>
      </c>
      <c r="C613" s="6">
        <f t="shared" si="1"/>
        <v>3.045413213</v>
      </c>
      <c r="E613">
        <f t="shared" si="2"/>
        <v>3.045413213</v>
      </c>
      <c r="F613" s="4">
        <f t="shared" si="3"/>
        <v>-0.0003057726832</v>
      </c>
      <c r="G613" s="4">
        <f t="shared" si="4"/>
        <v>0.8500908493</v>
      </c>
    </row>
    <row r="614">
      <c r="A614">
        <v>6.5166235</v>
      </c>
      <c r="B614">
        <v>0.40504053</v>
      </c>
      <c r="C614" s="6">
        <f t="shared" si="1"/>
        <v>3.044666369</v>
      </c>
      <c r="E614">
        <f t="shared" si="2"/>
        <v>3.044666369</v>
      </c>
      <c r="F614" s="4">
        <f t="shared" si="3"/>
        <v>0.005417355945</v>
      </c>
      <c r="G614" s="4">
        <f t="shared" si="4"/>
        <v>0.8555082052</v>
      </c>
    </row>
    <row r="615">
      <c r="A615">
        <v>6.5452247</v>
      </c>
      <c r="B615">
        <v>0.40576375</v>
      </c>
      <c r="C615" s="6">
        <f t="shared" si="1"/>
        <v>3.058029288</v>
      </c>
      <c r="E615">
        <f t="shared" si="2"/>
        <v>3.058029288</v>
      </c>
      <c r="F615" s="4">
        <f t="shared" si="3"/>
        <v>0.0008815546503</v>
      </c>
      <c r="G615" s="4">
        <f t="shared" si="4"/>
        <v>0.8563897599</v>
      </c>
    </row>
    <row r="616">
      <c r="A616">
        <v>6.549973</v>
      </c>
      <c r="B616">
        <v>0.3889743</v>
      </c>
      <c r="C616" s="6">
        <f t="shared" si="1"/>
        <v>3.060247767</v>
      </c>
      <c r="E616">
        <f t="shared" si="2"/>
        <v>3.060247767</v>
      </c>
      <c r="F616" s="4">
        <f t="shared" si="3"/>
        <v>0.001732545139</v>
      </c>
      <c r="G616" s="4">
        <f t="shared" si="4"/>
        <v>0.858122305</v>
      </c>
    </row>
    <row r="617">
      <c r="A617">
        <v>6.5595064</v>
      </c>
      <c r="B617">
        <v>0.38897207</v>
      </c>
      <c r="C617" s="6">
        <f t="shared" si="1"/>
        <v>3.064701917</v>
      </c>
      <c r="E617">
        <f t="shared" si="2"/>
        <v>3.064701917</v>
      </c>
      <c r="F617" s="4">
        <f t="shared" si="3"/>
        <v>0.000002135802954</v>
      </c>
      <c r="G617" s="4">
        <f t="shared" si="4"/>
        <v>0.8581244408</v>
      </c>
    </row>
    <row r="618">
      <c r="A618">
        <v>6.559518</v>
      </c>
      <c r="B618">
        <v>0.39919105</v>
      </c>
      <c r="C618" s="6">
        <f t="shared" si="1"/>
        <v>3.064707337</v>
      </c>
      <c r="E618">
        <f t="shared" si="2"/>
        <v>3.064707337</v>
      </c>
      <c r="F618" s="4">
        <f t="shared" si="3"/>
        <v>0.01157864797</v>
      </c>
      <c r="G618" s="4">
        <f t="shared" si="4"/>
        <v>0.8697030888</v>
      </c>
    </row>
    <row r="619">
      <c r="A619">
        <v>6.621487</v>
      </c>
      <c r="B619">
        <v>0.40063635</v>
      </c>
      <c r="C619" s="6">
        <f t="shared" si="1"/>
        <v>3.093660203</v>
      </c>
      <c r="E619">
        <f t="shared" si="2"/>
        <v>3.093660203</v>
      </c>
      <c r="F619" s="4">
        <f t="shared" si="3"/>
        <v>0.0005356068995</v>
      </c>
      <c r="G619" s="4">
        <f t="shared" si="4"/>
        <v>0.8702386957</v>
      </c>
    </row>
    <row r="620">
      <c r="A620">
        <v>6.6245947</v>
      </c>
      <c r="B620">
        <v>0.33713195</v>
      </c>
      <c r="C620" s="6">
        <f t="shared" si="1"/>
        <v>3.095112168</v>
      </c>
      <c r="E620">
        <f t="shared" si="2"/>
        <v>3.095112168</v>
      </c>
      <c r="F620" s="4">
        <f t="shared" si="3"/>
        <v>0.0009696510867</v>
      </c>
      <c r="G620" s="4">
        <f t="shared" si="4"/>
        <v>0.8712083468</v>
      </c>
    </row>
    <row r="621">
      <c r="A621">
        <v>6.630929</v>
      </c>
      <c r="B621">
        <v>0.31815237</v>
      </c>
      <c r="C621" s="6">
        <f t="shared" si="1"/>
        <v>3.098071651</v>
      </c>
      <c r="E621">
        <f t="shared" si="2"/>
        <v>3.098071651</v>
      </c>
      <c r="F621" s="4">
        <f t="shared" si="3"/>
        <v>0.001757234972</v>
      </c>
      <c r="G621" s="4">
        <f t="shared" si="4"/>
        <v>0.8729655817</v>
      </c>
    </row>
    <row r="622">
      <c r="A622">
        <v>6.6435933</v>
      </c>
      <c r="B622">
        <v>0.2758136</v>
      </c>
      <c r="C622" s="6">
        <f t="shared" si="1"/>
        <v>3.103988606</v>
      </c>
      <c r="E622">
        <f t="shared" si="2"/>
        <v>3.103988606</v>
      </c>
      <c r="F622" s="4">
        <f t="shared" si="3"/>
        <v>0.001850413453</v>
      </c>
      <c r="G622" s="4">
        <f t="shared" si="4"/>
        <v>0.8748159952</v>
      </c>
    </row>
    <row r="623">
      <c r="A623">
        <v>6.657896</v>
      </c>
      <c r="B623">
        <v>0.27800006</v>
      </c>
      <c r="C623" s="6">
        <f t="shared" si="1"/>
        <v>3.110671046</v>
      </c>
      <c r="E623">
        <f t="shared" si="2"/>
        <v>3.110671046</v>
      </c>
      <c r="F623" s="4">
        <f t="shared" si="3"/>
        <v>0.0002325946414</v>
      </c>
      <c r="G623" s="4">
        <f t="shared" si="4"/>
        <v>0.8750485898</v>
      </c>
    </row>
    <row r="624">
      <c r="A624">
        <v>6.65954</v>
      </c>
      <c r="B624">
        <v>0.32763472</v>
      </c>
      <c r="C624" s="6">
        <f t="shared" si="1"/>
        <v>3.111439148</v>
      </c>
      <c r="E624">
        <f t="shared" si="2"/>
        <v>3.111439148</v>
      </c>
      <c r="F624" s="4">
        <f t="shared" si="3"/>
        <v>0.003416910933</v>
      </c>
      <c r="G624" s="4">
        <f t="shared" si="4"/>
        <v>0.8784655008</v>
      </c>
    </row>
    <row r="625">
      <c r="A625">
        <v>6.6817875</v>
      </c>
      <c r="B625">
        <v>0.32981926</v>
      </c>
      <c r="C625" s="6">
        <f t="shared" si="1"/>
        <v>3.121833521</v>
      </c>
      <c r="E625">
        <f t="shared" si="2"/>
        <v>3.121833521</v>
      </c>
      <c r="F625" s="4">
        <f t="shared" si="3"/>
        <v>0.0005261665781</v>
      </c>
      <c r="G625" s="4">
        <f t="shared" si="4"/>
        <v>0.8789916673</v>
      </c>
    </row>
    <row r="626">
      <c r="A626">
        <v>6.6850095</v>
      </c>
      <c r="B626">
        <v>0.3692346</v>
      </c>
      <c r="C626" s="6">
        <f t="shared" si="1"/>
        <v>3.123338889</v>
      </c>
      <c r="E626">
        <f t="shared" si="2"/>
        <v>3.123338889</v>
      </c>
      <c r="F626" s="4">
        <f t="shared" si="3"/>
        <v>0.001918706843</v>
      </c>
      <c r="G626" s="4">
        <f t="shared" si="4"/>
        <v>0.8809103742</v>
      </c>
    </row>
    <row r="627">
      <c r="A627">
        <v>6.6961317</v>
      </c>
      <c r="B627">
        <v>0.36923197</v>
      </c>
      <c r="C627" s="6">
        <f t="shared" si="1"/>
        <v>3.128535351</v>
      </c>
      <c r="E627">
        <f t="shared" si="2"/>
        <v>3.128535351</v>
      </c>
      <c r="F627" s="4">
        <f t="shared" si="3"/>
        <v>0.000001976348158</v>
      </c>
      <c r="G627" s="4">
        <f t="shared" si="4"/>
        <v>0.8809123505</v>
      </c>
    </row>
    <row r="628">
      <c r="A628">
        <v>6.696143</v>
      </c>
      <c r="B628">
        <v>0.37945095</v>
      </c>
      <c r="C628" s="6">
        <f t="shared" si="1"/>
        <v>3.128540631</v>
      </c>
      <c r="E628">
        <f t="shared" si="2"/>
        <v>3.128540631</v>
      </c>
      <c r="F628" s="4">
        <f t="shared" si="3"/>
        <v>0.003662035016</v>
      </c>
      <c r="G628" s="4">
        <f t="shared" si="4"/>
        <v>0.8845743856</v>
      </c>
    </row>
    <row r="629">
      <c r="A629">
        <v>6.7167993</v>
      </c>
      <c r="B629">
        <v>0.37944612</v>
      </c>
      <c r="C629" s="6">
        <f t="shared" si="1"/>
        <v>3.138191571</v>
      </c>
      <c r="E629">
        <f t="shared" si="2"/>
        <v>3.138191571</v>
      </c>
      <c r="F629" s="4">
        <f t="shared" si="3"/>
        <v>0.001436904263</v>
      </c>
      <c r="G629" s="4">
        <f t="shared" si="4"/>
        <v>0.8860112898</v>
      </c>
    </row>
    <row r="630">
      <c r="A630">
        <v>6.724759</v>
      </c>
      <c r="B630">
        <v>0.39331284</v>
      </c>
      <c r="C630" s="6">
        <f t="shared" si="1"/>
        <v>3.141910464</v>
      </c>
      <c r="E630">
        <f t="shared" si="2"/>
        <v>3.141910464</v>
      </c>
      <c r="F630" s="4">
        <f t="shared" si="3"/>
        <v>0.001239949921</v>
      </c>
      <c r="G630" s="4">
        <f t="shared" si="4"/>
        <v>0.8872512397</v>
      </c>
    </row>
    <row r="631">
      <c r="A631">
        <v>6.731162</v>
      </c>
      <c r="B631">
        <v>0.43564713</v>
      </c>
      <c r="C631" s="6">
        <f t="shared" si="1"/>
        <v>3.144902044</v>
      </c>
      <c r="E631">
        <f t="shared" si="2"/>
        <v>3.144902044</v>
      </c>
      <c r="F631" s="4">
        <f t="shared" si="3"/>
        <v>0.005512235981</v>
      </c>
      <c r="G631" s="4">
        <f t="shared" si="4"/>
        <v>0.8927634757</v>
      </c>
    </row>
    <row r="632">
      <c r="A632">
        <v>6.758176</v>
      </c>
      <c r="B632">
        <v>0.43783057</v>
      </c>
      <c r="C632" s="6">
        <f t="shared" si="1"/>
        <v>3.157523399</v>
      </c>
      <c r="E632">
        <f t="shared" si="2"/>
        <v>3.157523399</v>
      </c>
      <c r="F632" s="4">
        <f t="shared" si="3"/>
        <v>0.0003329352932</v>
      </c>
      <c r="G632" s="4">
        <f t="shared" si="4"/>
        <v>0.893096411</v>
      </c>
    </row>
    <row r="633">
      <c r="A633">
        <v>6.7597795</v>
      </c>
      <c r="B633">
        <v>0.4509689</v>
      </c>
      <c r="C633" s="6">
        <f t="shared" si="1"/>
        <v>3.158272579</v>
      </c>
      <c r="E633">
        <f t="shared" si="2"/>
        <v>3.158272579</v>
      </c>
      <c r="F633" s="4">
        <f t="shared" si="3"/>
        <v>0.003013098072</v>
      </c>
      <c r="G633" s="4">
        <f t="shared" si="4"/>
        <v>0.8961095091</v>
      </c>
    </row>
    <row r="634">
      <c r="A634">
        <v>6.77408</v>
      </c>
      <c r="B634">
        <v>0.45096552</v>
      </c>
      <c r="C634" s="6">
        <f t="shared" si="1"/>
        <v>3.164953992</v>
      </c>
      <c r="E634">
        <f t="shared" si="2"/>
        <v>3.164953992</v>
      </c>
      <c r="F634" s="4">
        <f t="shared" si="3"/>
        <v>0.001689132772</v>
      </c>
      <c r="G634" s="4">
        <f t="shared" si="4"/>
        <v>0.8977986419</v>
      </c>
    </row>
    <row r="635">
      <c r="A635">
        <v>6.7820325</v>
      </c>
      <c r="B635">
        <v>0.45826295</v>
      </c>
      <c r="C635" s="6">
        <f t="shared" si="1"/>
        <v>3.168669521</v>
      </c>
      <c r="E635">
        <f t="shared" si="2"/>
        <v>3.168669521</v>
      </c>
      <c r="F635" s="4">
        <f t="shared" si="3"/>
        <v>0.002397955125</v>
      </c>
      <c r="G635" s="4">
        <f t="shared" si="4"/>
        <v>0.900196597</v>
      </c>
    </row>
    <row r="636">
      <c r="A636">
        <v>6.7931614</v>
      </c>
      <c r="B636">
        <v>0.46409974</v>
      </c>
      <c r="C636" s="6">
        <f t="shared" si="1"/>
        <v>3.173869114</v>
      </c>
      <c r="E636">
        <f t="shared" si="2"/>
        <v>3.173869114</v>
      </c>
      <c r="F636" s="4">
        <f t="shared" si="3"/>
        <v>0.001103496925</v>
      </c>
      <c r="G636" s="4">
        <f t="shared" si="4"/>
        <v>0.9013000939</v>
      </c>
    </row>
    <row r="637">
      <c r="A637">
        <v>6.797985</v>
      </c>
      <c r="B637">
        <v>0.5151935</v>
      </c>
      <c r="C637" s="6">
        <f t="shared" si="1"/>
        <v>3.176122774</v>
      </c>
      <c r="E637">
        <f t="shared" si="2"/>
        <v>3.176122774</v>
      </c>
      <c r="F637" s="4">
        <f t="shared" si="3"/>
        <v>0.00229476851</v>
      </c>
      <c r="G637" s="4">
        <f t="shared" si="4"/>
        <v>0.9035948624</v>
      </c>
    </row>
    <row r="638">
      <c r="A638">
        <v>6.8075185</v>
      </c>
      <c r="B638">
        <v>0.51519126</v>
      </c>
      <c r="C638" s="6">
        <f t="shared" si="1"/>
        <v>3.180576971</v>
      </c>
      <c r="E638">
        <f t="shared" si="2"/>
        <v>3.180576971</v>
      </c>
      <c r="F638" s="4">
        <f t="shared" si="3"/>
        <v>0.0008036465841</v>
      </c>
      <c r="G638" s="4">
        <f t="shared" si="4"/>
        <v>0.904398509</v>
      </c>
    </row>
    <row r="639">
      <c r="A639">
        <v>6.8107386</v>
      </c>
      <c r="B639">
        <v>0.5531467</v>
      </c>
      <c r="C639" s="6">
        <f t="shared" si="1"/>
        <v>3.182081451</v>
      </c>
      <c r="E639">
        <f t="shared" si="2"/>
        <v>3.182081451</v>
      </c>
      <c r="F639" s="4">
        <f t="shared" si="3"/>
        <v>0.004109311282</v>
      </c>
      <c r="G639" s="4">
        <f t="shared" si="4"/>
        <v>0.9085078203</v>
      </c>
    </row>
    <row r="640">
      <c r="A640">
        <v>6.8266287</v>
      </c>
      <c r="B640">
        <v>0.55387294</v>
      </c>
      <c r="C640" s="6">
        <f t="shared" si="1"/>
        <v>3.18950555</v>
      </c>
      <c r="E640">
        <f t="shared" si="2"/>
        <v>3.18950555</v>
      </c>
      <c r="F640" s="4">
        <f t="shared" si="3"/>
        <v>0.001652410229</v>
      </c>
      <c r="G640" s="4">
        <f t="shared" si="4"/>
        <v>0.9101602305</v>
      </c>
    </row>
    <row r="641">
      <c r="A641">
        <v>6.832989</v>
      </c>
      <c r="B641">
        <v>0.558251</v>
      </c>
      <c r="C641" s="6">
        <f t="shared" si="1"/>
        <v>3.192477179</v>
      </c>
      <c r="E641">
        <f t="shared" si="2"/>
        <v>3.192477179</v>
      </c>
      <c r="F641" s="4">
        <f t="shared" si="3"/>
        <v>0.007874131021</v>
      </c>
      <c r="G641" s="4">
        <f t="shared" si="4"/>
        <v>0.9180343615</v>
      </c>
    </row>
    <row r="642">
      <c r="A642">
        <v>6.8631787</v>
      </c>
      <c r="B642">
        <v>0.55824393</v>
      </c>
      <c r="C642" s="6">
        <f t="shared" si="1"/>
        <v>3.20658227</v>
      </c>
      <c r="E642">
        <f t="shared" si="2"/>
        <v>3.20658227</v>
      </c>
      <c r="F642" s="4">
        <f t="shared" si="3"/>
        <v>0.001653816137</v>
      </c>
      <c r="G642" s="4">
        <f t="shared" si="4"/>
        <v>0.9196881777</v>
      </c>
    </row>
    <row r="643">
      <c r="A643">
        <v>6.869532</v>
      </c>
      <c r="B643">
        <v>0.5560526</v>
      </c>
      <c r="C643" s="6">
        <f t="shared" si="1"/>
        <v>3.209550629</v>
      </c>
      <c r="E643">
        <f t="shared" si="2"/>
        <v>3.209550629</v>
      </c>
      <c r="F643" s="4">
        <f t="shared" si="3"/>
        <v>0.0008024704362</v>
      </c>
      <c r="G643" s="4">
        <f t="shared" si="4"/>
        <v>0.9204906481</v>
      </c>
    </row>
    <row r="644">
      <c r="A644">
        <v>6.872685</v>
      </c>
      <c r="B644">
        <v>0.5334242</v>
      </c>
      <c r="C644" s="6">
        <f t="shared" si="1"/>
        <v>3.211023759</v>
      </c>
      <c r="E644">
        <f t="shared" si="2"/>
        <v>3.211023759</v>
      </c>
      <c r="F644" s="4">
        <f t="shared" si="3"/>
        <v>0.003434823816</v>
      </c>
      <c r="G644" s="4">
        <f t="shared" si="4"/>
        <v>0.9239254719</v>
      </c>
    </row>
    <row r="645">
      <c r="A645">
        <v>6.8869452</v>
      </c>
      <c r="B645">
        <v>0.49765438</v>
      </c>
      <c r="C645" s="6">
        <f t="shared" si="1"/>
        <v>3.217686343</v>
      </c>
      <c r="E645">
        <f t="shared" si="2"/>
        <v>3.217686343</v>
      </c>
      <c r="F645" s="4">
        <f t="shared" si="3"/>
        <v>0.001048808329</v>
      </c>
      <c r="G645" s="4">
        <f t="shared" si="4"/>
        <v>0.9249742803</v>
      </c>
    </row>
    <row r="646">
      <c r="A646">
        <v>6.8916636</v>
      </c>
      <c r="B646">
        <v>0.45385766</v>
      </c>
      <c r="C646" s="6">
        <f t="shared" si="1"/>
        <v>3.219890851</v>
      </c>
      <c r="E646">
        <f t="shared" si="2"/>
        <v>3.219890851</v>
      </c>
      <c r="F646" s="4">
        <f t="shared" si="3"/>
        <v>0.001244370245</v>
      </c>
      <c r="G646" s="4">
        <f t="shared" si="4"/>
        <v>0.9262186505</v>
      </c>
    </row>
    <row r="647">
      <c r="A647">
        <v>6.8979516</v>
      </c>
      <c r="B647">
        <v>0.39327222</v>
      </c>
      <c r="C647" s="6">
        <f t="shared" si="1"/>
        <v>3.222828701</v>
      </c>
      <c r="E647">
        <f t="shared" si="2"/>
        <v>3.222828701</v>
      </c>
      <c r="F647" s="4">
        <f t="shared" si="3"/>
        <v>0.002757021042</v>
      </c>
      <c r="G647" s="4">
        <f t="shared" si="4"/>
        <v>0.9289756715</v>
      </c>
    </row>
    <row r="648">
      <c r="A648">
        <v>6.9137945</v>
      </c>
      <c r="B648">
        <v>0.35166267</v>
      </c>
      <c r="C648" s="6">
        <f t="shared" si="1"/>
        <v>3.230230747</v>
      </c>
      <c r="E648">
        <f t="shared" si="2"/>
        <v>3.230230747</v>
      </c>
      <c r="F648" s="4">
        <f t="shared" si="3"/>
        <v>0.002074745806</v>
      </c>
      <c r="G648" s="4">
        <f t="shared" si="4"/>
        <v>0.9310504173</v>
      </c>
    </row>
    <row r="649">
      <c r="A649">
        <v>6.9265013</v>
      </c>
      <c r="B649">
        <v>0.3472801</v>
      </c>
      <c r="C649" s="6">
        <f t="shared" si="1"/>
        <v>3.236167559</v>
      </c>
      <c r="E649">
        <f t="shared" si="2"/>
        <v>3.236167559</v>
      </c>
      <c r="F649" s="4">
        <f t="shared" si="3"/>
        <v>0.000001014436053</v>
      </c>
      <c r="G649" s="4">
        <f t="shared" si="4"/>
        <v>0.9310514318</v>
      </c>
    </row>
    <row r="650">
      <c r="A650">
        <v>6.9265075</v>
      </c>
      <c r="B650">
        <v>0.35311952</v>
      </c>
      <c r="C650" s="6">
        <f t="shared" si="1"/>
        <v>3.236170456</v>
      </c>
      <c r="E650">
        <f t="shared" si="2"/>
        <v>3.236170456</v>
      </c>
      <c r="F650" s="4">
        <f t="shared" si="3"/>
        <v>0.006029258053</v>
      </c>
      <c r="G650" s="4">
        <f t="shared" si="4"/>
        <v>0.9370806898</v>
      </c>
    </row>
    <row r="651">
      <c r="A651">
        <v>6.9630527</v>
      </c>
      <c r="B651">
        <v>0.35311094</v>
      </c>
      <c r="C651" s="6">
        <f t="shared" si="1"/>
        <v>3.253244933</v>
      </c>
      <c r="E651">
        <f t="shared" si="2"/>
        <v>3.253244933</v>
      </c>
      <c r="F651" s="4">
        <f t="shared" si="3"/>
        <v>-0.000001418997513</v>
      </c>
      <c r="G651" s="4">
        <f t="shared" si="4"/>
        <v>0.9370792708</v>
      </c>
    </row>
    <row r="652">
      <c r="A652">
        <v>6.963044</v>
      </c>
      <c r="B652">
        <v>0.34508175</v>
      </c>
      <c r="C652" s="6">
        <f t="shared" si="1"/>
        <v>3.253240868</v>
      </c>
      <c r="E652">
        <f t="shared" si="2"/>
        <v>3.253240868</v>
      </c>
      <c r="F652" s="4">
        <f t="shared" si="3"/>
        <v>0.003859455414</v>
      </c>
      <c r="G652" s="4">
        <f t="shared" si="4"/>
        <v>0.9409387262</v>
      </c>
    </row>
    <row r="653">
      <c r="A653">
        <v>6.9868813</v>
      </c>
      <c r="B653">
        <v>0.34799588</v>
      </c>
      <c r="C653" s="6">
        <f t="shared" si="1"/>
        <v>3.26437802</v>
      </c>
      <c r="E653">
        <f t="shared" si="2"/>
        <v>3.26437802</v>
      </c>
      <c r="F653" s="4">
        <f t="shared" si="3"/>
        <v>0.0008669994412</v>
      </c>
      <c r="G653" s="4">
        <f t="shared" si="4"/>
        <v>0.9418057257</v>
      </c>
    </row>
    <row r="654">
      <c r="A654">
        <v>6.991726</v>
      </c>
      <c r="B654">
        <v>0.41806775</v>
      </c>
      <c r="C654" s="6">
        <f t="shared" si="1"/>
        <v>3.266641538</v>
      </c>
      <c r="E654">
        <f t="shared" si="2"/>
        <v>3.266641538</v>
      </c>
      <c r="F654" s="4">
        <f t="shared" si="3"/>
        <v>0.0009310084997</v>
      </c>
      <c r="G654" s="4">
        <f t="shared" si="4"/>
        <v>0.9427367342</v>
      </c>
    </row>
    <row r="655">
      <c r="A655">
        <v>6.9964924</v>
      </c>
      <c r="B655">
        <v>0.41806662</v>
      </c>
      <c r="C655" s="6">
        <f t="shared" si="1"/>
        <v>3.268868473</v>
      </c>
      <c r="E655">
        <f t="shared" si="2"/>
        <v>3.268868473</v>
      </c>
      <c r="F655" s="4">
        <f t="shared" si="3"/>
        <v>0.000314640745</v>
      </c>
      <c r="G655" s="4">
        <f t="shared" si="4"/>
        <v>0.9430513749</v>
      </c>
    </row>
    <row r="656">
      <c r="A656">
        <v>6.9980893</v>
      </c>
      <c r="B656">
        <v>0.42536554</v>
      </c>
      <c r="C656" s="6">
        <f t="shared" si="1"/>
        <v>3.26961457</v>
      </c>
      <c r="E656">
        <f t="shared" si="2"/>
        <v>3.26961457</v>
      </c>
      <c r="F656" s="4">
        <f t="shared" si="3"/>
        <v>0.006326713635</v>
      </c>
      <c r="G656" s="4">
        <f t="shared" si="4"/>
        <v>0.9493780886</v>
      </c>
    </row>
    <row r="657">
      <c r="A657">
        <v>7.0298696</v>
      </c>
      <c r="B657">
        <v>0.42681792</v>
      </c>
      <c r="C657" s="6">
        <f t="shared" si="1"/>
        <v>3.284462813</v>
      </c>
      <c r="E657">
        <f t="shared" si="2"/>
        <v>3.284462813</v>
      </c>
      <c r="F657" s="4">
        <f t="shared" si="3"/>
        <v>0.000930156366</v>
      </c>
      <c r="G657" s="4">
        <f t="shared" si="4"/>
        <v>0.9503082449</v>
      </c>
    </row>
    <row r="658">
      <c r="A658">
        <v>7.0346193</v>
      </c>
      <c r="B658">
        <v>0.41148832</v>
      </c>
      <c r="C658" s="6">
        <f t="shared" si="1"/>
        <v>3.286681945</v>
      </c>
      <c r="E658">
        <f t="shared" si="2"/>
        <v>3.286681945</v>
      </c>
      <c r="F658" s="4">
        <f t="shared" si="3"/>
        <v>0.00457782854</v>
      </c>
      <c r="G658" s="4">
        <f t="shared" si="4"/>
        <v>0.9548860735</v>
      </c>
    </row>
    <row r="659">
      <c r="A659">
        <v>7.058452</v>
      </c>
      <c r="B659">
        <v>0.4107528</v>
      </c>
      <c r="C659" s="6">
        <f t="shared" si="1"/>
        <v>3.297816948</v>
      </c>
      <c r="E659">
        <f t="shared" si="2"/>
        <v>3.297816948</v>
      </c>
      <c r="F659" s="4">
        <f t="shared" si="3"/>
        <v>0.0005408330138</v>
      </c>
      <c r="G659" s="4">
        <f t="shared" si="4"/>
        <v>0.9554269065</v>
      </c>
    </row>
    <row r="660">
      <c r="A660">
        <v>7.061548</v>
      </c>
      <c r="B660">
        <v>0.33702946</v>
      </c>
      <c r="C660" s="6">
        <f t="shared" si="1"/>
        <v>3.299263447</v>
      </c>
      <c r="E660">
        <f t="shared" si="2"/>
        <v>3.299263447</v>
      </c>
      <c r="F660" s="4">
        <f t="shared" si="3"/>
        <v>0.00275530009</v>
      </c>
      <c r="G660" s="4">
        <f t="shared" si="4"/>
        <v>0.9581822066</v>
      </c>
    </row>
    <row r="661">
      <c r="A661">
        <v>7.079027</v>
      </c>
      <c r="B661">
        <v>0.33775526</v>
      </c>
      <c r="C661" s="6">
        <f t="shared" si="1"/>
        <v>3.307429903</v>
      </c>
      <c r="E661">
        <f t="shared" si="2"/>
        <v>3.307429903</v>
      </c>
      <c r="F661" s="4">
        <f t="shared" si="3"/>
        <v>0.0004861144405</v>
      </c>
      <c r="G661" s="4">
        <f t="shared" si="4"/>
        <v>0.958668321</v>
      </c>
    </row>
    <row r="662">
      <c r="A662">
        <v>7.082186</v>
      </c>
      <c r="B662">
        <v>0.3209662</v>
      </c>
      <c r="C662" s="6">
        <f t="shared" si="1"/>
        <v>3.308905837</v>
      </c>
      <c r="E662">
        <f t="shared" si="2"/>
        <v>3.308905837</v>
      </c>
      <c r="F662" s="4">
        <f t="shared" si="3"/>
        <v>0.0009531456446</v>
      </c>
      <c r="G662" s="4">
        <f t="shared" si="4"/>
        <v>0.9596214667</v>
      </c>
    </row>
    <row r="663">
      <c r="A663">
        <v>7.088542</v>
      </c>
      <c r="B663">
        <v>0.32096472</v>
      </c>
      <c r="C663" s="6">
        <f t="shared" si="1"/>
        <v>3.311875457</v>
      </c>
      <c r="E663">
        <f t="shared" si="2"/>
        <v>3.311875457</v>
      </c>
      <c r="F663" s="4">
        <f t="shared" si="3"/>
        <v>0.0004263065802</v>
      </c>
      <c r="G663" s="4">
        <f t="shared" si="4"/>
        <v>0.9600477732</v>
      </c>
    </row>
    <row r="664">
      <c r="A664">
        <v>7.0916576</v>
      </c>
      <c r="B664">
        <v>0.2647596</v>
      </c>
      <c r="C664" s="6">
        <f t="shared" si="1"/>
        <v>3.313331113</v>
      </c>
      <c r="E664">
        <f t="shared" si="2"/>
        <v>3.313331113</v>
      </c>
      <c r="F664" s="4">
        <f t="shared" si="3"/>
        <v>0.003537817088</v>
      </c>
      <c r="G664" s="4">
        <f t="shared" si="4"/>
        <v>0.9635855903</v>
      </c>
    </row>
    <row r="665">
      <c r="A665">
        <v>7.120258</v>
      </c>
      <c r="B665">
        <v>0.26475286</v>
      </c>
      <c r="C665" s="6">
        <f t="shared" si="1"/>
        <v>3.326693658</v>
      </c>
      <c r="E665">
        <f t="shared" si="2"/>
        <v>3.326693658</v>
      </c>
      <c r="F665" s="4">
        <f t="shared" si="3"/>
        <v>0.000002163716509</v>
      </c>
      <c r="G665" s="4">
        <f t="shared" si="4"/>
        <v>0.9635877541</v>
      </c>
    </row>
    <row r="666">
      <c r="A666">
        <v>7.120275</v>
      </c>
      <c r="B666">
        <v>0.28008133</v>
      </c>
      <c r="C666" s="6">
        <f t="shared" si="1"/>
        <v>3.326701601</v>
      </c>
      <c r="E666">
        <f t="shared" si="2"/>
        <v>3.326701601</v>
      </c>
      <c r="F666" s="4">
        <f t="shared" si="3"/>
        <v>0.005643559437</v>
      </c>
      <c r="G666" s="4">
        <f t="shared" si="4"/>
        <v>0.9692313135</v>
      </c>
    </row>
    <row r="667">
      <c r="A667">
        <v>7.1631794</v>
      </c>
      <c r="B667">
        <v>0.282991</v>
      </c>
      <c r="C667" s="6">
        <f t="shared" si="1"/>
        <v>3.346747194</v>
      </c>
      <c r="E667">
        <f t="shared" si="2"/>
        <v>3.346747194</v>
      </c>
      <c r="F667" s="4">
        <f t="shared" si="3"/>
        <v>0.001542846112</v>
      </c>
      <c r="G667" s="4">
        <f t="shared" si="4"/>
        <v>0.9707741596</v>
      </c>
    </row>
    <row r="668">
      <c r="A668">
        <v>7.1743307</v>
      </c>
      <c r="B668">
        <v>0.30926576</v>
      </c>
      <c r="C668" s="6">
        <f t="shared" si="1"/>
        <v>3.351957253</v>
      </c>
      <c r="E668">
        <f t="shared" si="2"/>
        <v>3.351957253</v>
      </c>
      <c r="F668" s="4">
        <f t="shared" si="3"/>
        <v>0.0011479412</v>
      </c>
      <c r="G668" s="4">
        <f t="shared" si="4"/>
        <v>0.9719221008</v>
      </c>
    </row>
    <row r="669">
      <c r="A669">
        <v>7.1822753</v>
      </c>
      <c r="B669">
        <v>0.30926389</v>
      </c>
      <c r="C669" s="6">
        <f t="shared" si="1"/>
        <v>3.355669091</v>
      </c>
      <c r="E669">
        <f t="shared" si="2"/>
        <v>3.355669091</v>
      </c>
      <c r="F669" s="4">
        <f t="shared" si="3"/>
        <v>0.001403695688</v>
      </c>
      <c r="G669" s="4">
        <f t="shared" si="4"/>
        <v>0.9733257965</v>
      </c>
    </row>
    <row r="670">
      <c r="A670">
        <v>7.191821</v>
      </c>
      <c r="B670">
        <v>0.32021055</v>
      </c>
      <c r="C670" s="6">
        <f t="shared" si="1"/>
        <v>3.360128989</v>
      </c>
      <c r="E670">
        <f t="shared" si="2"/>
        <v>3.360128989</v>
      </c>
      <c r="F670" s="4">
        <f t="shared" si="3"/>
        <v>0.000488798892</v>
      </c>
      <c r="G670" s="4">
        <f t="shared" si="4"/>
        <v>0.9738145954</v>
      </c>
    </row>
    <row r="671">
      <c r="A671">
        <v>7.1950154</v>
      </c>
      <c r="B671">
        <v>0.33480835</v>
      </c>
      <c r="C671" s="6">
        <f t="shared" si="1"/>
        <v>3.361621461</v>
      </c>
      <c r="E671">
        <f t="shared" si="2"/>
        <v>3.361621461</v>
      </c>
      <c r="F671" s="4">
        <f t="shared" si="3"/>
        <v>0.003231082371</v>
      </c>
      <c r="G671" s="4">
        <f t="shared" si="4"/>
        <v>0.9770456777</v>
      </c>
    </row>
    <row r="672">
      <c r="A672">
        <v>7.215671</v>
      </c>
      <c r="B672">
        <v>0.3348035</v>
      </c>
      <c r="C672" s="6">
        <f t="shared" si="1"/>
        <v>3.371272074</v>
      </c>
      <c r="E672">
        <f t="shared" si="2"/>
        <v>3.371272074</v>
      </c>
      <c r="F672" s="4">
        <f t="shared" si="3"/>
        <v>0.000003707595122</v>
      </c>
      <c r="G672" s="4">
        <f t="shared" si="4"/>
        <v>0.9770493853</v>
      </c>
    </row>
    <row r="673">
      <c r="A673">
        <v>7.215694</v>
      </c>
      <c r="B673">
        <v>0.35524145</v>
      </c>
      <c r="C673" s="6">
        <f t="shared" si="1"/>
        <v>3.37128282</v>
      </c>
      <c r="E673">
        <f t="shared" si="2"/>
        <v>3.37128282</v>
      </c>
      <c r="F673" s="4">
        <f t="shared" si="3"/>
        <v>0.001318578993</v>
      </c>
      <c r="G673" s="4">
        <f t="shared" si="4"/>
        <v>0.9783679643</v>
      </c>
    </row>
    <row r="674">
      <c r="A674">
        <v>7.2236385</v>
      </c>
      <c r="B674">
        <v>0.3552396</v>
      </c>
      <c r="C674" s="6">
        <f t="shared" si="1"/>
        <v>3.374994612</v>
      </c>
      <c r="E674">
        <f t="shared" si="2"/>
        <v>3.374994612</v>
      </c>
      <c r="F674" s="4">
        <f t="shared" si="3"/>
        <v>0.0002768763064</v>
      </c>
      <c r="G674" s="4">
        <f t="shared" si="4"/>
        <v>0.9786448406</v>
      </c>
    </row>
    <row r="675">
      <c r="A675">
        <v>7.2252536</v>
      </c>
      <c r="B675">
        <v>0.37859687</v>
      </c>
      <c r="C675" s="6">
        <f t="shared" si="1"/>
        <v>3.375749212</v>
      </c>
      <c r="E675">
        <f t="shared" si="2"/>
        <v>3.375749212</v>
      </c>
      <c r="F675" s="4">
        <f t="shared" si="3"/>
        <v>0.006464306126</v>
      </c>
      <c r="G675" s="4">
        <f t="shared" si="4"/>
        <v>0.9851091468</v>
      </c>
    </row>
    <row r="676">
      <c r="A676">
        <v>7.261799</v>
      </c>
      <c r="B676">
        <v>0.37858832</v>
      </c>
      <c r="C676" s="6">
        <f t="shared" si="1"/>
        <v>3.392823783</v>
      </c>
      <c r="E676">
        <f t="shared" si="2"/>
        <v>3.392823783</v>
      </c>
      <c r="F676" s="4">
        <f t="shared" si="3"/>
        <v>0.0002578317999</v>
      </c>
      <c r="G676" s="4">
        <f t="shared" si="4"/>
        <v>0.9853669786</v>
      </c>
    </row>
    <row r="677">
      <c r="A677">
        <v>7.2633414</v>
      </c>
      <c r="B677">
        <v>0.3369821</v>
      </c>
      <c r="C677" s="6">
        <f t="shared" si="1"/>
        <v>3.393544416</v>
      </c>
      <c r="E677">
        <f t="shared" si="2"/>
        <v>3.393544416</v>
      </c>
      <c r="F677" s="4">
        <f t="shared" si="3"/>
        <v>0.002748732327</v>
      </c>
      <c r="G677" s="4">
        <f t="shared" si="4"/>
        <v>0.9881157109</v>
      </c>
    </row>
    <row r="678">
      <c r="A678">
        <v>7.280819</v>
      </c>
      <c r="B678">
        <v>0.33624807</v>
      </c>
      <c r="C678" s="6">
        <f t="shared" si="1"/>
        <v>3.401710218</v>
      </c>
      <c r="E678">
        <f t="shared" si="2"/>
        <v>3.401710218</v>
      </c>
      <c r="F678" s="4">
        <f t="shared" si="3"/>
        <v>0.0007319538443</v>
      </c>
      <c r="G678" s="4">
        <f t="shared" si="4"/>
        <v>0.9888476647</v>
      </c>
    </row>
    <row r="679">
      <c r="A679">
        <v>7.285571</v>
      </c>
      <c r="B679">
        <v>0.32310826</v>
      </c>
      <c r="C679" s="6">
        <f t="shared" si="1"/>
        <v>3.403930426</v>
      </c>
      <c r="E679">
        <f t="shared" si="2"/>
        <v>3.403930426</v>
      </c>
      <c r="F679" s="4">
        <f t="shared" si="3"/>
        <v>0.0009594161588</v>
      </c>
      <c r="G679" s="4">
        <f t="shared" si="4"/>
        <v>0.9898070809</v>
      </c>
    </row>
    <row r="680">
      <c r="A680">
        <v>7.2919264</v>
      </c>
      <c r="B680">
        <v>0.32310677</v>
      </c>
      <c r="C680" s="6">
        <f t="shared" si="1"/>
        <v>3.406899766</v>
      </c>
      <c r="E680">
        <f t="shared" si="2"/>
        <v>3.406899766</v>
      </c>
      <c r="F680" s="4">
        <f t="shared" si="3"/>
        <v>0.0002438984284</v>
      </c>
      <c r="G680" s="4">
        <f t="shared" si="4"/>
        <v>0.9900509793</v>
      </c>
    </row>
    <row r="681">
      <c r="A681">
        <v>7.293524</v>
      </c>
      <c r="B681">
        <v>0.33040568</v>
      </c>
      <c r="C681" s="6">
        <f t="shared" si="1"/>
        <v>3.407646189</v>
      </c>
      <c r="E681">
        <f t="shared" si="2"/>
        <v>3.407646189</v>
      </c>
      <c r="F681" s="4">
        <f t="shared" si="3"/>
        <v>0.002943302476</v>
      </c>
      <c r="G681" s="4">
        <f t="shared" si="4"/>
        <v>0.9929942818</v>
      </c>
    </row>
    <row r="682">
      <c r="A682">
        <v>7.3125906</v>
      </c>
      <c r="B682">
        <v>0.3304012</v>
      </c>
      <c r="C682" s="6">
        <f t="shared" si="1"/>
        <v>3.416554397</v>
      </c>
      <c r="E682">
        <f t="shared" si="2"/>
        <v>3.416554397</v>
      </c>
      <c r="F682" s="4">
        <f t="shared" si="3"/>
        <v>0.0005510359382</v>
      </c>
      <c r="G682" s="4">
        <f t="shared" si="4"/>
        <v>0.9935453177</v>
      </c>
    </row>
    <row r="683">
      <c r="A683">
        <v>7.3158407</v>
      </c>
      <c r="B683">
        <v>0.39536396</v>
      </c>
      <c r="C683" s="6">
        <f t="shared" si="1"/>
        <v>3.418072893</v>
      </c>
      <c r="E683">
        <f t="shared" si="2"/>
        <v>3.418072893</v>
      </c>
      <c r="F683" s="4">
        <f t="shared" si="3"/>
        <v>0.001467523827</v>
      </c>
      <c r="G683" s="4">
        <f t="shared" si="4"/>
        <v>0.9950128416</v>
      </c>
    </row>
    <row r="684">
      <c r="A684">
        <v>7.3237853</v>
      </c>
      <c r="B684">
        <v>0.39536208</v>
      </c>
      <c r="C684" s="6">
        <f t="shared" si="1"/>
        <v>3.421784732</v>
      </c>
      <c r="E684">
        <f t="shared" si="2"/>
        <v>3.421784732</v>
      </c>
      <c r="F684" s="4">
        <f t="shared" si="3"/>
        <v>0.000008273407088</v>
      </c>
      <c r="G684" s="4">
        <f t="shared" si="4"/>
        <v>0.995021115</v>
      </c>
    </row>
    <row r="685">
      <c r="A685">
        <v>7.323828</v>
      </c>
      <c r="B685">
        <v>0.43404824</v>
      </c>
      <c r="C685" s="6">
        <f t="shared" si="1"/>
        <v>3.421804682</v>
      </c>
      <c r="E685">
        <f t="shared" si="2"/>
        <v>3.421804682</v>
      </c>
      <c r="F685" s="4">
        <f t="shared" si="3"/>
        <v>0.001291530226</v>
      </c>
      <c r="G685" s="4">
        <f t="shared" si="4"/>
        <v>0.9963126452</v>
      </c>
    </row>
    <row r="686">
      <c r="A686">
        <v>7.330186</v>
      </c>
      <c r="B686">
        <v>0.43550658</v>
      </c>
      <c r="C686" s="6">
        <f t="shared" si="1"/>
        <v>3.424775237</v>
      </c>
      <c r="E686">
        <f t="shared" si="2"/>
        <v>3.424775237</v>
      </c>
      <c r="F686" s="4">
        <f t="shared" si="3"/>
        <v>0.0006664821469</v>
      </c>
      <c r="G686" s="4">
        <f t="shared" si="4"/>
        <v>0.9969791273</v>
      </c>
    </row>
    <row r="687">
      <c r="A687">
        <v>7.3333864</v>
      </c>
      <c r="B687">
        <v>0.4559438</v>
      </c>
      <c r="C687" s="6">
        <f t="shared" si="1"/>
        <v>3.426270513</v>
      </c>
      <c r="E687">
        <f t="shared" si="2"/>
        <v>3.426270513</v>
      </c>
      <c r="F687" s="4">
        <f t="shared" si="3"/>
        <v>0.002030879959</v>
      </c>
      <c r="G687" s="4">
        <f t="shared" si="4"/>
        <v>0.9990100073</v>
      </c>
    </row>
    <row r="688">
      <c r="A688">
        <v>7.34292</v>
      </c>
      <c r="B688">
        <v>0.45594156</v>
      </c>
      <c r="C688" s="6">
        <f t="shared" si="1"/>
        <v>3.430724757</v>
      </c>
      <c r="E688">
        <f t="shared" si="2"/>
        <v>3.430724757</v>
      </c>
      <c r="F688" s="4">
        <f t="shared" si="3"/>
        <v>0.000002021649414</v>
      </c>
      <c r="G688" s="4">
        <f t="shared" si="4"/>
        <v>0.999012029</v>
      </c>
    </row>
    <row r="689">
      <c r="A689">
        <v>7.3429294</v>
      </c>
      <c r="B689">
        <v>0.4647007</v>
      </c>
      <c r="C689" s="6">
        <f t="shared" si="1"/>
        <v>3.430729149</v>
      </c>
      <c r="E689">
        <f t="shared" si="2"/>
        <v>3.430729149</v>
      </c>
      <c r="F689" s="4">
        <f t="shared" si="3"/>
        <v>0.001379895702</v>
      </c>
      <c r="G689" s="4">
        <f t="shared" si="4"/>
        <v>1.000391925</v>
      </c>
    </row>
    <row r="690">
      <c r="A690">
        <v>7.349285</v>
      </c>
      <c r="B690">
        <v>0.4646992</v>
      </c>
      <c r="C690" s="6">
        <f t="shared" si="1"/>
        <v>3.433698583</v>
      </c>
      <c r="E690">
        <f t="shared" si="2"/>
        <v>3.433698583</v>
      </c>
      <c r="F690" s="4">
        <f t="shared" si="3"/>
        <v>0.000004652508368</v>
      </c>
      <c r="G690" s="4">
        <f t="shared" si="4"/>
        <v>1.000396577</v>
      </c>
    </row>
    <row r="691">
      <c r="A691">
        <v>7.349306</v>
      </c>
      <c r="B691">
        <v>0.4836773</v>
      </c>
      <c r="C691" s="6">
        <f t="shared" si="1"/>
        <v>3.433708394</v>
      </c>
      <c r="E691">
        <f t="shared" si="2"/>
        <v>3.433708394</v>
      </c>
      <c r="F691" s="4">
        <f t="shared" si="3"/>
        <v>0.008258508957</v>
      </c>
      <c r="G691" s="4">
        <f t="shared" si="4"/>
        <v>1.008655086</v>
      </c>
    </row>
    <row r="692">
      <c r="A692">
        <v>7.3858514</v>
      </c>
      <c r="B692">
        <v>0.4836687</v>
      </c>
      <c r="C692" s="6">
        <f t="shared" si="1"/>
        <v>3.450782965</v>
      </c>
      <c r="E692">
        <f t="shared" si="2"/>
        <v>3.450782965</v>
      </c>
      <c r="F692" s="4">
        <f t="shared" si="3"/>
        <v>-0.000001882454709</v>
      </c>
      <c r="G692" s="4">
        <f t="shared" si="4"/>
        <v>1.008653204</v>
      </c>
    </row>
    <row r="693">
      <c r="A693">
        <v>7.385843</v>
      </c>
      <c r="B693">
        <v>0.47563952</v>
      </c>
      <c r="C693" s="6">
        <f t="shared" si="1"/>
        <v>3.450779041</v>
      </c>
      <c r="E693">
        <f t="shared" si="2"/>
        <v>3.450779041</v>
      </c>
      <c r="F693" s="4">
        <f t="shared" si="3"/>
        <v>0.001763872651</v>
      </c>
      <c r="G693" s="4">
        <f t="shared" si="4"/>
        <v>1.010417076</v>
      </c>
    </row>
    <row r="694">
      <c r="A694">
        <v>7.3937864</v>
      </c>
      <c r="B694">
        <v>0.47490773</v>
      </c>
      <c r="C694" s="6">
        <f t="shared" si="1"/>
        <v>3.454490319</v>
      </c>
      <c r="E694">
        <f t="shared" si="2"/>
        <v>3.454490319</v>
      </c>
      <c r="F694" s="4">
        <f t="shared" si="3"/>
        <v>-0.00000323846009</v>
      </c>
      <c r="G694" s="4">
        <f t="shared" si="4"/>
        <v>1.010413838</v>
      </c>
    </row>
    <row r="695">
      <c r="A695">
        <v>7.3937716</v>
      </c>
      <c r="B695">
        <v>0.46176904</v>
      </c>
      <c r="C695" s="6">
        <f t="shared" si="1"/>
        <v>3.454483404</v>
      </c>
      <c r="E695">
        <f t="shared" si="2"/>
        <v>3.454483404</v>
      </c>
      <c r="F695" s="4">
        <f t="shared" si="3"/>
        <v>0.001371233496</v>
      </c>
      <c r="G695" s="4">
        <f t="shared" si="4"/>
        <v>1.011785071</v>
      </c>
    </row>
    <row r="696">
      <c r="A696">
        <v>7.4001274</v>
      </c>
      <c r="B696">
        <v>0.46176755</v>
      </c>
      <c r="C696" s="6">
        <f t="shared" si="1"/>
        <v>3.457452931</v>
      </c>
      <c r="E696">
        <f t="shared" si="2"/>
        <v>3.457452931</v>
      </c>
      <c r="F696" s="4">
        <f t="shared" si="3"/>
        <v>0.0009715516371</v>
      </c>
      <c r="G696" s="4">
        <f t="shared" si="4"/>
        <v>1.012756623</v>
      </c>
    </row>
    <row r="697">
      <c r="A697">
        <v>7.404847</v>
      </c>
      <c r="B697">
        <v>0.41943067</v>
      </c>
      <c r="C697" s="6">
        <f t="shared" si="1"/>
        <v>3.459658001</v>
      </c>
      <c r="E697">
        <f t="shared" si="2"/>
        <v>3.459658001</v>
      </c>
      <c r="F697" s="4">
        <f t="shared" si="3"/>
        <v>0.001245547749</v>
      </c>
      <c r="G697" s="4">
        <f t="shared" si="4"/>
        <v>1.014002171</v>
      </c>
    </row>
    <row r="698">
      <c r="A698">
        <v>7.411203</v>
      </c>
      <c r="B698">
        <v>0.41942918</v>
      </c>
      <c r="C698" s="6">
        <f t="shared" si="1"/>
        <v>3.462627621</v>
      </c>
      <c r="E698">
        <f t="shared" si="2"/>
        <v>3.462627621</v>
      </c>
      <c r="F698" s="4">
        <f t="shared" si="3"/>
        <v>-0.00000821725707</v>
      </c>
      <c r="G698" s="4">
        <f t="shared" si="4"/>
        <v>1.013993953</v>
      </c>
    </row>
    <row r="699">
      <c r="A699">
        <v>7.411159</v>
      </c>
      <c r="B699">
        <v>0.3800131</v>
      </c>
      <c r="C699" s="6">
        <f t="shared" si="1"/>
        <v>3.462607064</v>
      </c>
      <c r="E699">
        <f t="shared" si="2"/>
        <v>3.462607064</v>
      </c>
      <c r="F699" s="4">
        <f t="shared" si="3"/>
        <v>0.004800562223</v>
      </c>
      <c r="G699" s="4">
        <f t="shared" si="4"/>
        <v>1.018794516</v>
      </c>
    </row>
    <row r="700">
      <c r="A700">
        <v>7.4381714</v>
      </c>
      <c r="B700">
        <v>0.3807367</v>
      </c>
      <c r="C700" s="6">
        <f t="shared" si="1"/>
        <v>3.475227671</v>
      </c>
      <c r="E700">
        <f t="shared" si="2"/>
        <v>3.475227671</v>
      </c>
      <c r="F700" s="4">
        <f t="shared" si="3"/>
        <v>0.0007480913036</v>
      </c>
      <c r="G700" s="4">
        <f t="shared" si="4"/>
        <v>1.019542607</v>
      </c>
    </row>
    <row r="701">
      <c r="A701">
        <v>7.4428525</v>
      </c>
      <c r="B701">
        <v>0.30336332</v>
      </c>
      <c r="C701" s="6">
        <f t="shared" si="1"/>
        <v>3.477414753</v>
      </c>
      <c r="E701">
        <f t="shared" si="2"/>
        <v>3.477414753</v>
      </c>
      <c r="F701" s="4">
        <f t="shared" si="3"/>
        <v>0.005411454056</v>
      </c>
      <c r="G701" s="4">
        <f t="shared" si="4"/>
        <v>1.024954061</v>
      </c>
    </row>
    <row r="702">
      <c r="A702">
        <v>7.480987</v>
      </c>
      <c r="B702">
        <v>0.3040843</v>
      </c>
      <c r="C702" s="6">
        <f t="shared" si="1"/>
        <v>3.495231776</v>
      </c>
      <c r="E702">
        <f t="shared" si="2"/>
        <v>3.495231776</v>
      </c>
      <c r="F702" s="4">
        <f t="shared" si="3"/>
        <v>-0.0000006629338299</v>
      </c>
      <c r="G702" s="4">
        <f t="shared" si="4"/>
        <v>1.024953398</v>
      </c>
    </row>
    <row r="703">
      <c r="A703">
        <v>7.4809823</v>
      </c>
      <c r="B703">
        <v>0.29970476</v>
      </c>
      <c r="C703" s="6">
        <f t="shared" si="1"/>
        <v>3.49522958</v>
      </c>
      <c r="E703">
        <f t="shared" si="2"/>
        <v>3.49522958</v>
      </c>
      <c r="F703" s="4">
        <f t="shared" si="3"/>
        <v>0.004912965865</v>
      </c>
      <c r="G703" s="4">
        <f t="shared" si="4"/>
        <v>1.029866364</v>
      </c>
    </row>
    <row r="704">
      <c r="A704">
        <v>7.515941</v>
      </c>
      <c r="B704">
        <v>0.30188632</v>
      </c>
      <c r="C704" s="6">
        <f t="shared" si="1"/>
        <v>3.51156282</v>
      </c>
      <c r="E704">
        <f t="shared" si="2"/>
        <v>3.51156282</v>
      </c>
      <c r="F704" s="4">
        <f t="shared" si="3"/>
        <v>-0.000001306597346</v>
      </c>
      <c r="G704" s="4">
        <f t="shared" si="4"/>
        <v>1.029865057</v>
      </c>
    </row>
    <row r="705">
      <c r="A705">
        <v>7.5159316</v>
      </c>
      <c r="B705">
        <v>0.2931272</v>
      </c>
      <c r="C705" s="6">
        <f t="shared" si="1"/>
        <v>3.511558428</v>
      </c>
      <c r="E705">
        <f t="shared" si="2"/>
        <v>3.511558428</v>
      </c>
      <c r="F705" s="4">
        <f t="shared" si="3"/>
        <v>0.004352108512</v>
      </c>
      <c r="G705" s="4">
        <f t="shared" si="4"/>
        <v>1.034217166</v>
      </c>
    </row>
    <row r="706">
      <c r="A706">
        <v>7.54771</v>
      </c>
      <c r="B706">
        <v>0.29311976</v>
      </c>
      <c r="C706" s="6">
        <f t="shared" si="1"/>
        <v>3.526405784</v>
      </c>
      <c r="E706">
        <f t="shared" si="2"/>
        <v>3.526405784</v>
      </c>
      <c r="F706" s="4">
        <f t="shared" si="3"/>
        <v>0.0002084535046</v>
      </c>
      <c r="G706" s="4">
        <f t="shared" si="4"/>
        <v>1.034425619</v>
      </c>
    </row>
    <row r="707">
      <c r="A707">
        <v>7.549279</v>
      </c>
      <c r="B707">
        <v>0.27560112</v>
      </c>
      <c r="C707" s="6">
        <f t="shared" si="1"/>
        <v>3.527138845</v>
      </c>
      <c r="E707">
        <f t="shared" si="2"/>
        <v>3.527138845</v>
      </c>
      <c r="F707" s="4">
        <f t="shared" si="3"/>
        <v>0.001841406559</v>
      </c>
      <c r="G707" s="4">
        <f t="shared" si="4"/>
        <v>1.036267026</v>
      </c>
    </row>
    <row r="708">
      <c r="A708">
        <v>7.5635796</v>
      </c>
      <c r="B708">
        <v>0.27559778</v>
      </c>
      <c r="C708" s="6">
        <f t="shared" si="1"/>
        <v>3.533820304</v>
      </c>
      <c r="E708">
        <f t="shared" si="2"/>
        <v>3.533820304</v>
      </c>
      <c r="F708" s="4">
        <f t="shared" si="3"/>
        <v>0.0004195896736</v>
      </c>
      <c r="G708" s="4">
        <f t="shared" si="4"/>
        <v>1.036686616</v>
      </c>
    </row>
    <row r="709">
      <c r="A709">
        <v>7.5667706</v>
      </c>
      <c r="B709">
        <v>0.28727585</v>
      </c>
      <c r="C709" s="6">
        <f t="shared" si="1"/>
        <v>3.535311188</v>
      </c>
      <c r="E709">
        <f t="shared" si="2"/>
        <v>3.535311188</v>
      </c>
      <c r="F709" s="4">
        <f t="shared" si="3"/>
        <v>0.0006443879998</v>
      </c>
      <c r="G709" s="4">
        <f t="shared" si="4"/>
        <v>1.037331004</v>
      </c>
    </row>
    <row r="710">
      <c r="A710">
        <v>7.5715413</v>
      </c>
      <c r="B710">
        <v>0.29092437</v>
      </c>
      <c r="C710" s="6">
        <f t="shared" si="1"/>
        <v>3.537540132</v>
      </c>
      <c r="E710">
        <f t="shared" si="2"/>
        <v>3.537540132</v>
      </c>
      <c r="F710" s="4">
        <f t="shared" si="3"/>
        <v>0.002159714927</v>
      </c>
      <c r="G710" s="4">
        <f t="shared" si="4"/>
        <v>1.039490719</v>
      </c>
    </row>
    <row r="711">
      <c r="A711">
        <v>7.5874305</v>
      </c>
      <c r="B711">
        <v>0.29092064</v>
      </c>
      <c r="C711" s="6">
        <f t="shared" si="1"/>
        <v>3.54496381</v>
      </c>
      <c r="E711">
        <f t="shared" si="2"/>
        <v>3.54496381</v>
      </c>
      <c r="F711" s="4">
        <f t="shared" si="3"/>
        <v>0.0004456850044</v>
      </c>
      <c r="G711" s="4">
        <f t="shared" si="4"/>
        <v>1.039936404</v>
      </c>
    </row>
    <row r="712">
      <c r="A712">
        <v>7.5906253</v>
      </c>
      <c r="B712">
        <v>0.30624837</v>
      </c>
      <c r="C712" s="6">
        <f t="shared" si="1"/>
        <v>3.54645647</v>
      </c>
      <c r="E712">
        <f t="shared" si="2"/>
        <v>3.54645647</v>
      </c>
      <c r="F712" s="4">
        <f t="shared" si="3"/>
        <v>0.004092255778</v>
      </c>
      <c r="G712" s="4">
        <f t="shared" si="4"/>
        <v>1.044028659</v>
      </c>
    </row>
    <row r="713">
      <c r="A713">
        <v>7.619226</v>
      </c>
      <c r="B713">
        <v>0.30624166</v>
      </c>
      <c r="C713" s="6">
        <f t="shared" si="1"/>
        <v>3.559819155</v>
      </c>
      <c r="E713">
        <f t="shared" si="2"/>
        <v>3.559819155</v>
      </c>
      <c r="F713" s="4">
        <f t="shared" si="3"/>
        <v>0.000001747662525</v>
      </c>
      <c r="G713" s="4">
        <f t="shared" si="4"/>
        <v>1.044030407</v>
      </c>
    </row>
    <row r="714">
      <c r="A714">
        <v>7.619238</v>
      </c>
      <c r="B714">
        <v>0.31719056</v>
      </c>
      <c r="C714" s="6">
        <f t="shared" si="1"/>
        <v>3.559824762</v>
      </c>
      <c r="E714">
        <f t="shared" si="2"/>
        <v>3.559824762</v>
      </c>
      <c r="F714" s="4">
        <f t="shared" si="3"/>
        <v>0.004243468358</v>
      </c>
      <c r="G714" s="4">
        <f t="shared" si="4"/>
        <v>1.048273875</v>
      </c>
    </row>
    <row r="715">
      <c r="A715">
        <v>7.6478395</v>
      </c>
      <c r="B715">
        <v>0.31791377</v>
      </c>
      <c r="C715" s="6">
        <f t="shared" si="1"/>
        <v>3.573187821</v>
      </c>
      <c r="E715">
        <f t="shared" si="2"/>
        <v>3.573187821</v>
      </c>
      <c r="F715" s="4">
        <f t="shared" si="3"/>
        <v>0.0006737047213</v>
      </c>
      <c r="G715" s="4">
        <f t="shared" si="4"/>
        <v>1.04894758</v>
      </c>
    </row>
    <row r="716">
      <c r="A716">
        <v>7.6525764</v>
      </c>
      <c r="B716">
        <v>0.29090536</v>
      </c>
      <c r="C716" s="6">
        <f t="shared" si="1"/>
        <v>3.575400973</v>
      </c>
      <c r="E716">
        <f t="shared" si="2"/>
        <v>3.575400973</v>
      </c>
      <c r="F716" s="4">
        <f t="shared" si="3"/>
        <v>0.001302670792</v>
      </c>
      <c r="G716" s="4">
        <f t="shared" si="4"/>
        <v>1.050250251</v>
      </c>
    </row>
    <row r="717">
      <c r="A717">
        <v>7.662113</v>
      </c>
      <c r="B717">
        <v>0.29382282</v>
      </c>
      <c r="C717" s="6">
        <f t="shared" si="1"/>
        <v>3.579856619</v>
      </c>
      <c r="E717">
        <f t="shared" si="2"/>
        <v>3.579856619</v>
      </c>
      <c r="F717" s="4">
        <f t="shared" si="3"/>
        <v>0.00000903877396</v>
      </c>
      <c r="G717" s="4">
        <f t="shared" si="4"/>
        <v>1.05025929</v>
      </c>
    </row>
    <row r="718">
      <c r="A718">
        <v>7.6621733</v>
      </c>
      <c r="B718">
        <v>0.34783742</v>
      </c>
      <c r="C718" s="6">
        <f t="shared" si="1"/>
        <v>3.579884792</v>
      </c>
      <c r="E718">
        <f t="shared" si="2"/>
        <v>3.579884792</v>
      </c>
      <c r="F718" s="4">
        <f t="shared" si="3"/>
        <v>0.001549315259</v>
      </c>
      <c r="G718" s="4">
        <f t="shared" si="4"/>
        <v>1.051808605</v>
      </c>
    </row>
    <row r="719">
      <c r="A719">
        <v>7.6717067</v>
      </c>
      <c r="B719">
        <v>0.34783518</v>
      </c>
      <c r="C719" s="6">
        <f t="shared" si="1"/>
        <v>3.584338942</v>
      </c>
      <c r="E719">
        <f t="shared" si="2"/>
        <v>3.584338942</v>
      </c>
      <c r="F719" s="4">
        <f t="shared" si="3"/>
        <v>0.0008174588104</v>
      </c>
      <c r="G719" s="4">
        <f t="shared" si="4"/>
        <v>1.052626064</v>
      </c>
    </row>
    <row r="720">
      <c r="A720">
        <v>7.67651</v>
      </c>
      <c r="B720">
        <v>0.3806808</v>
      </c>
      <c r="C720" s="6">
        <f t="shared" si="1"/>
        <v>3.586583118</v>
      </c>
      <c r="E720">
        <f t="shared" si="2"/>
        <v>3.586583118</v>
      </c>
      <c r="F720" s="4">
        <f t="shared" si="3"/>
        <v>0.005364108419</v>
      </c>
      <c r="G720" s="4">
        <f t="shared" si="4"/>
        <v>1.057990172</v>
      </c>
    </row>
    <row r="721">
      <c r="A721">
        <v>7.7066984</v>
      </c>
      <c r="B721">
        <v>0.3799438</v>
      </c>
      <c r="C721" s="6">
        <f t="shared" si="1"/>
        <v>3.600687601</v>
      </c>
      <c r="E721">
        <f t="shared" si="2"/>
        <v>3.600687601</v>
      </c>
      <c r="F721" s="4">
        <f t="shared" si="3"/>
        <v>-0.000001475375021</v>
      </c>
      <c r="G721" s="4">
        <f t="shared" si="4"/>
        <v>1.057988697</v>
      </c>
    </row>
    <row r="722">
      <c r="A722">
        <v>7.70669</v>
      </c>
      <c r="B722">
        <v>0.3719146</v>
      </c>
      <c r="C722" s="6">
        <f t="shared" si="1"/>
        <v>3.600683676</v>
      </c>
      <c r="E722">
        <f t="shared" si="2"/>
        <v>3.600683676</v>
      </c>
      <c r="F722" s="4">
        <f t="shared" si="3"/>
        <v>0.00164065369</v>
      </c>
      <c r="G722" s="4">
        <f t="shared" si="4"/>
        <v>1.05962935</v>
      </c>
    </row>
    <row r="723">
      <c r="A723">
        <v>7.716216</v>
      </c>
      <c r="B723">
        <v>0.365343</v>
      </c>
      <c r="C723" s="6">
        <f t="shared" si="1"/>
        <v>3.605134369</v>
      </c>
      <c r="E723">
        <f t="shared" si="2"/>
        <v>3.605134369</v>
      </c>
      <c r="F723" s="4">
        <f t="shared" si="3"/>
        <v>0.001045883939</v>
      </c>
      <c r="G723" s="4">
        <f t="shared" si="4"/>
        <v>1.060675234</v>
      </c>
    </row>
    <row r="724">
      <c r="A724">
        <v>7.7225456</v>
      </c>
      <c r="B724">
        <v>0.34198385</v>
      </c>
      <c r="C724" s="6">
        <f t="shared" si="1"/>
        <v>3.608091655</v>
      </c>
      <c r="E724">
        <f t="shared" si="2"/>
        <v>3.608091655</v>
      </c>
      <c r="F724" s="4">
        <f t="shared" si="3"/>
        <v>0.001269353522</v>
      </c>
      <c r="G724" s="4">
        <f t="shared" si="4"/>
        <v>1.061944588</v>
      </c>
    </row>
    <row r="725">
      <c r="A725">
        <v>7.73049</v>
      </c>
      <c r="B725">
        <v>0.34198198</v>
      </c>
      <c r="C725" s="6">
        <f t="shared" si="1"/>
        <v>3.611803401</v>
      </c>
      <c r="E725">
        <f t="shared" si="2"/>
        <v>3.611803401</v>
      </c>
      <c r="F725" s="4">
        <f t="shared" si="3"/>
        <v>0.0005151936155</v>
      </c>
      <c r="G725" s="4">
        <f t="shared" si="4"/>
        <v>1.062459782</v>
      </c>
    </row>
    <row r="726">
      <c r="A726">
        <v>7.733677</v>
      </c>
      <c r="B726">
        <v>0.35001042</v>
      </c>
      <c r="C726" s="6">
        <f t="shared" si="1"/>
        <v>3.613292416</v>
      </c>
      <c r="E726">
        <f t="shared" si="2"/>
        <v>3.613292416</v>
      </c>
      <c r="F726" s="4">
        <f t="shared" si="3"/>
        <v>0.007786743266</v>
      </c>
      <c r="G726" s="4">
        <f t="shared" si="4"/>
        <v>1.070246525</v>
      </c>
    </row>
    <row r="727">
      <c r="A727">
        <v>7.781344</v>
      </c>
      <c r="B727">
        <v>0.34926933</v>
      </c>
      <c r="C727" s="6">
        <f t="shared" si="1"/>
        <v>3.635563169</v>
      </c>
      <c r="E727">
        <f t="shared" si="2"/>
        <v>3.635563169</v>
      </c>
      <c r="F727" s="4">
        <f t="shared" si="3"/>
        <v>0.002333568664</v>
      </c>
      <c r="G727" s="4">
        <f t="shared" si="4"/>
        <v>1.072580093</v>
      </c>
    </row>
    <row r="728">
      <c r="A728">
        <v>7.7956443</v>
      </c>
      <c r="B728">
        <v>0.34926596</v>
      </c>
      <c r="C728" s="6">
        <f t="shared" si="1"/>
        <v>3.642244488</v>
      </c>
      <c r="E728">
        <f t="shared" si="2"/>
        <v>3.642244488</v>
      </c>
      <c r="F728" s="4">
        <f t="shared" si="3"/>
        <v>0.0000005407527699</v>
      </c>
      <c r="G728" s="4">
        <f t="shared" si="4"/>
        <v>1.072580634</v>
      </c>
    </row>
    <row r="729">
      <c r="A729">
        <v>7.7956476</v>
      </c>
      <c r="B729">
        <v>0.35218567</v>
      </c>
      <c r="C729" s="6">
        <f t="shared" si="1"/>
        <v>3.64224603</v>
      </c>
      <c r="E729">
        <f t="shared" si="2"/>
        <v>3.64224603</v>
      </c>
      <c r="F729" s="4">
        <f t="shared" si="3"/>
        <v>0.00392173837</v>
      </c>
      <c r="G729" s="4">
        <f t="shared" si="4"/>
        <v>1.076502373</v>
      </c>
    </row>
    <row r="730">
      <c r="A730">
        <v>7.8194814</v>
      </c>
      <c r="B730">
        <v>0.3521801</v>
      </c>
      <c r="C730" s="6">
        <f t="shared" si="1"/>
        <v>3.653381547</v>
      </c>
      <c r="E730">
        <f t="shared" si="2"/>
        <v>3.653381547</v>
      </c>
      <c r="F730" s="4">
        <f t="shared" si="3"/>
        <v>-0.000002087422158</v>
      </c>
      <c r="G730" s="4">
        <f t="shared" si="4"/>
        <v>1.076500285</v>
      </c>
    </row>
    <row r="731">
      <c r="A731">
        <v>7.8194685</v>
      </c>
      <c r="B731">
        <v>0.34050125</v>
      </c>
      <c r="C731" s="6">
        <f t="shared" si="1"/>
        <v>3.65337552</v>
      </c>
      <c r="E731">
        <f t="shared" si="2"/>
        <v>3.65337552</v>
      </c>
      <c r="F731" s="4">
        <f t="shared" si="3"/>
        <v>0.003286006533</v>
      </c>
      <c r="G731" s="4">
        <f t="shared" si="4"/>
        <v>1.079786292</v>
      </c>
    </row>
    <row r="732">
      <c r="A732">
        <v>7.840124</v>
      </c>
      <c r="B732">
        <v>0.34049642</v>
      </c>
      <c r="C732" s="6">
        <f t="shared" si="1"/>
        <v>3.663026086</v>
      </c>
      <c r="E732">
        <f t="shared" si="2"/>
        <v>3.663026086</v>
      </c>
      <c r="F732" s="4">
        <f t="shared" si="3"/>
        <v>0.000225126791</v>
      </c>
      <c r="G732" s="4">
        <f t="shared" si="4"/>
        <v>1.080011419</v>
      </c>
    </row>
    <row r="733">
      <c r="A733">
        <v>7.8416557</v>
      </c>
      <c r="B733">
        <v>0.28867123</v>
      </c>
      <c r="C733" s="6">
        <f t="shared" si="1"/>
        <v>3.66374172</v>
      </c>
      <c r="E733">
        <f t="shared" si="2"/>
        <v>3.66374172</v>
      </c>
      <c r="F733" s="4">
        <f t="shared" si="3"/>
        <v>0.001500075815</v>
      </c>
      <c r="G733" s="4">
        <f t="shared" si="4"/>
        <v>1.081511494</v>
      </c>
    </row>
    <row r="734">
      <c r="A734">
        <v>7.852778</v>
      </c>
      <c r="B734">
        <v>0.2886686</v>
      </c>
      <c r="C734" s="6">
        <f t="shared" si="1"/>
        <v>3.668938229</v>
      </c>
      <c r="E734">
        <f t="shared" si="2"/>
        <v>3.668938229</v>
      </c>
      <c r="F734" s="4">
        <f t="shared" si="3"/>
        <v>-0.0000006692364988</v>
      </c>
      <c r="G734" s="4">
        <f t="shared" si="4"/>
        <v>1.081510825</v>
      </c>
    </row>
    <row r="735">
      <c r="A735">
        <v>7.852773</v>
      </c>
      <c r="B735">
        <v>0.28428906</v>
      </c>
      <c r="C735" s="6">
        <f t="shared" si="1"/>
        <v>3.668935893</v>
      </c>
      <c r="E735">
        <f t="shared" si="2"/>
        <v>3.668935893</v>
      </c>
      <c r="F735" s="4">
        <f t="shared" si="3"/>
        <v>0.001902012704</v>
      </c>
      <c r="G735" s="4">
        <f t="shared" si="4"/>
        <v>1.083412838</v>
      </c>
    </row>
    <row r="736">
      <c r="A736">
        <v>7.8670745</v>
      </c>
      <c r="B736">
        <v>0.2850156</v>
      </c>
      <c r="C736" s="6">
        <f t="shared" si="1"/>
        <v>3.675617773</v>
      </c>
      <c r="E736">
        <f t="shared" si="2"/>
        <v>3.675617773</v>
      </c>
      <c r="F736" s="4">
        <f t="shared" si="3"/>
        <v>0.0008166098028</v>
      </c>
      <c r="G736" s="4">
        <f t="shared" si="4"/>
        <v>1.084229448</v>
      </c>
    </row>
    <row r="737">
      <c r="A737">
        <v>7.8734097</v>
      </c>
      <c r="B737">
        <v>0.26676595</v>
      </c>
      <c r="C737" s="6">
        <f t="shared" si="1"/>
        <v>3.678577675</v>
      </c>
      <c r="E737">
        <f t="shared" si="2"/>
        <v>3.678577675</v>
      </c>
      <c r="F737" s="4">
        <f t="shared" si="3"/>
        <v>0.001591131617</v>
      </c>
      <c r="G737" s="4">
        <f t="shared" si="4"/>
        <v>1.085820579</v>
      </c>
    </row>
    <row r="738">
      <c r="A738">
        <v>7.8861237</v>
      </c>
      <c r="B738">
        <v>0.26895276</v>
      </c>
      <c r="C738" s="6">
        <f t="shared" si="1"/>
        <v>3.684517851</v>
      </c>
      <c r="E738">
        <f t="shared" si="2"/>
        <v>3.684517851</v>
      </c>
      <c r="F738" s="4">
        <f t="shared" si="3"/>
        <v>-0.0001981892569</v>
      </c>
      <c r="G738" s="4">
        <f t="shared" si="4"/>
        <v>1.08562239</v>
      </c>
    </row>
    <row r="739">
      <c r="A739">
        <v>7.884527</v>
      </c>
      <c r="B739">
        <v>0.2623838</v>
      </c>
      <c r="C739" s="6">
        <f t="shared" si="1"/>
        <v>3.683771848</v>
      </c>
      <c r="E739">
        <f t="shared" si="2"/>
        <v>3.683771848</v>
      </c>
      <c r="F739" s="4">
        <f t="shared" si="3"/>
        <v>0.003120984245</v>
      </c>
      <c r="G739" s="4">
        <f t="shared" si="4"/>
        <v>1.088743374</v>
      </c>
    </row>
    <row r="740">
      <c r="A740">
        <v>7.9099507</v>
      </c>
      <c r="B740">
        <v>0.26310775</v>
      </c>
      <c r="C740" s="6">
        <f t="shared" si="1"/>
        <v>3.69565019</v>
      </c>
      <c r="E740">
        <f t="shared" si="2"/>
        <v>3.69565019</v>
      </c>
      <c r="F740" s="4">
        <f t="shared" si="3"/>
        <v>0.000001671227893</v>
      </c>
      <c r="G740" s="4">
        <f t="shared" si="4"/>
        <v>1.088745045</v>
      </c>
    </row>
    <row r="741">
      <c r="A741">
        <v>7.909964</v>
      </c>
      <c r="B741">
        <v>0.27478656</v>
      </c>
      <c r="C741" s="6">
        <f t="shared" si="1"/>
        <v>3.695656404</v>
      </c>
      <c r="E741">
        <f t="shared" si="2"/>
        <v>3.695656404</v>
      </c>
      <c r="F741" s="4">
        <f t="shared" si="3"/>
        <v>0.002034251091</v>
      </c>
      <c r="G741" s="4">
        <f t="shared" si="4"/>
        <v>1.090779297</v>
      </c>
    </row>
    <row r="742">
      <c r="A742">
        <v>7.9258513</v>
      </c>
      <c r="B742">
        <v>0.273323</v>
      </c>
      <c r="C742" s="6">
        <f t="shared" si="1"/>
        <v>3.703079194</v>
      </c>
      <c r="E742">
        <f t="shared" si="2"/>
        <v>3.703079194</v>
      </c>
      <c r="F742" s="4">
        <f t="shared" si="3"/>
        <v>-0.0004231105501</v>
      </c>
      <c r="G742" s="4">
        <f t="shared" si="4"/>
        <v>1.090356186</v>
      </c>
    </row>
    <row r="743">
      <c r="A743">
        <v>7.922706</v>
      </c>
      <c r="B743">
        <v>0.3025208</v>
      </c>
      <c r="C743" s="6">
        <f t="shared" si="1"/>
        <v>3.701609662</v>
      </c>
      <c r="E743">
        <f t="shared" si="2"/>
        <v>3.701609662</v>
      </c>
      <c r="F743" s="4">
        <f t="shared" si="3"/>
        <v>0.001796692782</v>
      </c>
      <c r="G743" s="4">
        <f t="shared" si="4"/>
        <v>1.092152879</v>
      </c>
    </row>
    <row r="744">
      <c r="A744">
        <v>7.9354177</v>
      </c>
      <c r="B744">
        <v>0.30251783</v>
      </c>
      <c r="C744" s="6">
        <f t="shared" si="1"/>
        <v>3.707548763</v>
      </c>
      <c r="E744">
        <f t="shared" si="2"/>
        <v>3.707548763</v>
      </c>
      <c r="F744" s="4">
        <f t="shared" si="3"/>
        <v>-0.0002274029842</v>
      </c>
      <c r="G744" s="4">
        <f t="shared" si="4"/>
        <v>1.091925476</v>
      </c>
    </row>
    <row r="745">
      <c r="A745">
        <v>7.933843</v>
      </c>
      <c r="B745">
        <v>0.3156569</v>
      </c>
      <c r="C745" s="6">
        <f t="shared" si="1"/>
        <v>3.706813039</v>
      </c>
      <c r="E745">
        <f t="shared" si="2"/>
        <v>3.706813039</v>
      </c>
      <c r="F745" s="4">
        <f t="shared" si="3"/>
        <v>0.001171678811</v>
      </c>
      <c r="G745" s="4">
        <f t="shared" si="4"/>
        <v>1.093097155</v>
      </c>
    </row>
    <row r="746">
      <c r="A746">
        <v>7.9417877</v>
      </c>
      <c r="B746">
        <v>0.31565502</v>
      </c>
      <c r="C746" s="6">
        <f t="shared" si="1"/>
        <v>3.710524925</v>
      </c>
      <c r="E746">
        <f t="shared" si="2"/>
        <v>3.710524925</v>
      </c>
      <c r="F746" s="4">
        <f t="shared" si="3"/>
        <v>0.000490673284</v>
      </c>
      <c r="G746" s="4">
        <f t="shared" si="4"/>
        <v>1.093587828</v>
      </c>
    </row>
    <row r="747">
      <c r="A747">
        <v>7.9449925</v>
      </c>
      <c r="B747">
        <v>0.3397419</v>
      </c>
      <c r="C747" s="6">
        <f t="shared" si="1"/>
        <v>3.712022256</v>
      </c>
      <c r="E747">
        <f t="shared" si="2"/>
        <v>3.712022256</v>
      </c>
      <c r="F747" s="4">
        <f t="shared" si="3"/>
        <v>0.00606627344</v>
      </c>
      <c r="G747" s="4">
        <f t="shared" si="4"/>
        <v>1.099654101</v>
      </c>
    </row>
    <row r="748">
      <c r="A748">
        <v>7.983128</v>
      </c>
      <c r="B748">
        <v>0.34119278</v>
      </c>
      <c r="C748" s="6">
        <f t="shared" si="1"/>
        <v>3.729839746</v>
      </c>
      <c r="E748">
        <f t="shared" si="2"/>
        <v>3.729839746</v>
      </c>
      <c r="F748" s="4">
        <f t="shared" si="3"/>
        <v>-0.000522427325</v>
      </c>
      <c r="G748" s="4">
        <f t="shared" si="4"/>
        <v>1.099131674</v>
      </c>
    </row>
    <row r="749">
      <c r="A749">
        <v>7.979982</v>
      </c>
      <c r="B749">
        <v>0.36966068</v>
      </c>
      <c r="C749" s="6">
        <f t="shared" si="1"/>
        <v>3.728369887</v>
      </c>
      <c r="E749">
        <f t="shared" si="2"/>
        <v>3.728369887</v>
      </c>
      <c r="F749" s="4">
        <f t="shared" si="3"/>
        <v>0.006311655346</v>
      </c>
      <c r="G749" s="4">
        <f t="shared" si="4"/>
        <v>1.105443329</v>
      </c>
    </row>
    <row r="750">
      <c r="A750">
        <v>8.016527</v>
      </c>
      <c r="B750">
        <v>0.36965212</v>
      </c>
      <c r="C750" s="6">
        <f t="shared" si="1"/>
        <v>3.745444271</v>
      </c>
      <c r="E750">
        <f t="shared" si="2"/>
        <v>3.745444271</v>
      </c>
      <c r="F750" s="4">
        <f t="shared" si="3"/>
        <v>-0.0002724093058</v>
      </c>
      <c r="G750" s="4">
        <f t="shared" si="4"/>
        <v>1.10517092</v>
      </c>
    </row>
    <row r="751">
      <c r="A751">
        <v>8.014926</v>
      </c>
      <c r="B751">
        <v>0.35870358</v>
      </c>
      <c r="C751" s="6">
        <f t="shared" si="1"/>
        <v>3.744696259</v>
      </c>
      <c r="E751">
        <f t="shared" si="2"/>
        <v>3.744696259</v>
      </c>
      <c r="F751" s="4">
        <f t="shared" si="3"/>
        <v>0.003195453084</v>
      </c>
      <c r="G751" s="4">
        <f t="shared" si="4"/>
        <v>1.108366373</v>
      </c>
    </row>
    <row r="752">
      <c r="A752">
        <v>8.033993</v>
      </c>
      <c r="B752">
        <v>0.3586991</v>
      </c>
      <c r="C752" s="6">
        <f t="shared" si="1"/>
        <v>3.753604654</v>
      </c>
      <c r="E752">
        <f t="shared" si="2"/>
        <v>3.753604654</v>
      </c>
      <c r="F752" s="4">
        <f t="shared" si="3"/>
        <v>0.0008303999379</v>
      </c>
      <c r="G752" s="4">
        <f t="shared" si="4"/>
        <v>1.109196773</v>
      </c>
    </row>
    <row r="753">
      <c r="A753">
        <v>8.038787</v>
      </c>
      <c r="B753">
        <v>0.3827856</v>
      </c>
      <c r="C753" s="6">
        <f t="shared" si="1"/>
        <v>3.755844484</v>
      </c>
      <c r="E753">
        <f t="shared" si="2"/>
        <v>3.755844484</v>
      </c>
      <c r="F753" s="4">
        <f t="shared" si="3"/>
        <v>0.001706712687</v>
      </c>
      <c r="G753" s="4">
        <f t="shared" si="4"/>
        <v>1.110903486</v>
      </c>
    </row>
    <row r="754">
      <c r="A754">
        <v>8.048321</v>
      </c>
      <c r="B754">
        <v>0.38351327</v>
      </c>
      <c r="C754" s="6">
        <f t="shared" si="1"/>
        <v>3.760298915</v>
      </c>
      <c r="E754">
        <f t="shared" si="2"/>
        <v>3.760298915</v>
      </c>
      <c r="F754" s="4">
        <f t="shared" si="3"/>
        <v>-0.0002896875845</v>
      </c>
      <c r="G754" s="4">
        <f t="shared" si="4"/>
        <v>1.110613798</v>
      </c>
    </row>
    <row r="755">
      <c r="A755">
        <v>8.046765</v>
      </c>
      <c r="B755">
        <v>0.41344064</v>
      </c>
      <c r="C755" s="6">
        <f t="shared" si="1"/>
        <v>3.759571928</v>
      </c>
      <c r="E755">
        <f t="shared" si="2"/>
        <v>3.759571928</v>
      </c>
      <c r="F755" s="4">
        <f t="shared" si="3"/>
        <v>0.001845082752</v>
      </c>
      <c r="G755" s="4">
        <f t="shared" si="4"/>
        <v>1.112458881</v>
      </c>
    </row>
    <row r="756">
      <c r="A756">
        <v>8.0563</v>
      </c>
      <c r="B756">
        <v>0.41489828</v>
      </c>
      <c r="C756" s="6">
        <f t="shared" si="1"/>
        <v>3.764026826</v>
      </c>
      <c r="E756">
        <f t="shared" si="2"/>
        <v>3.764026826</v>
      </c>
      <c r="F756" s="4">
        <f t="shared" si="3"/>
        <v>0.0006357862246</v>
      </c>
      <c r="G756" s="4">
        <f t="shared" si="4"/>
        <v>1.113094667</v>
      </c>
    </row>
    <row r="757">
      <c r="A757">
        <v>8.059501</v>
      </c>
      <c r="B757">
        <v>0.4353355</v>
      </c>
      <c r="C757" s="6">
        <f t="shared" si="1"/>
        <v>3.765522382</v>
      </c>
      <c r="E757">
        <f t="shared" si="2"/>
        <v>3.765522382</v>
      </c>
      <c r="F757" s="4">
        <f t="shared" si="3"/>
        <v>0.001291491983</v>
      </c>
      <c r="G757" s="4">
        <f t="shared" si="4"/>
        <v>1.114386159</v>
      </c>
    </row>
    <row r="758">
      <c r="A758">
        <v>8.065856</v>
      </c>
      <c r="B758">
        <v>0.43460405</v>
      </c>
      <c r="C758" s="6">
        <f t="shared" si="1"/>
        <v>3.768491536</v>
      </c>
      <c r="E758">
        <f t="shared" si="2"/>
        <v>3.768491536</v>
      </c>
      <c r="F758" s="4">
        <f t="shared" si="3"/>
        <v>0.0006624525793</v>
      </c>
      <c r="G758" s="4">
        <f t="shared" si="4"/>
        <v>1.115048612</v>
      </c>
    </row>
    <row r="759">
      <c r="A759">
        <v>8.069054</v>
      </c>
      <c r="B759">
        <v>0.45212156</v>
      </c>
      <c r="C759" s="6">
        <f t="shared" si="1"/>
        <v>3.76998569</v>
      </c>
      <c r="E759">
        <f t="shared" si="2"/>
        <v>3.76998569</v>
      </c>
      <c r="F759" s="4">
        <f t="shared" si="3"/>
        <v>0.003020693984</v>
      </c>
      <c r="G759" s="4">
        <f t="shared" si="4"/>
        <v>1.118069306</v>
      </c>
    </row>
    <row r="760">
      <c r="A760">
        <v>8.083354</v>
      </c>
      <c r="B760">
        <v>0.45211822</v>
      </c>
      <c r="C760" s="6">
        <f t="shared" si="1"/>
        <v>3.77666687</v>
      </c>
      <c r="E760">
        <f t="shared" si="2"/>
        <v>3.77666687</v>
      </c>
      <c r="F760" s="4">
        <f t="shared" si="3"/>
        <v>0.0003519887561</v>
      </c>
      <c r="G760" s="4">
        <f t="shared" si="4"/>
        <v>1.118421294</v>
      </c>
    </row>
    <row r="761">
      <c r="A761">
        <v>8.084972</v>
      </c>
      <c r="B761">
        <v>0.47912514</v>
      </c>
      <c r="C761" s="6">
        <f t="shared" si="1"/>
        <v>3.777422824</v>
      </c>
      <c r="E761">
        <f t="shared" si="2"/>
        <v>3.777422824</v>
      </c>
      <c r="F761" s="4">
        <f t="shared" si="3"/>
        <v>0.007125106261</v>
      </c>
      <c r="G761" s="4">
        <f t="shared" si="4"/>
        <v>1.125546401</v>
      </c>
    </row>
    <row r="762">
      <c r="A762">
        <v>8.116753</v>
      </c>
      <c r="B762">
        <v>0.48057753</v>
      </c>
      <c r="C762" s="6">
        <f t="shared" si="1"/>
        <v>3.792271394</v>
      </c>
      <c r="E762">
        <f t="shared" si="2"/>
        <v>3.792271394</v>
      </c>
      <c r="F762" s="4">
        <f t="shared" si="3"/>
        <v>0.0003351235292</v>
      </c>
      <c r="G762" s="4">
        <f t="shared" si="4"/>
        <v>1.125881524</v>
      </c>
    </row>
    <row r="763">
      <c r="A763">
        <v>8.118302</v>
      </c>
      <c r="B763">
        <v>0.44554067</v>
      </c>
      <c r="C763" s="6">
        <f t="shared" si="1"/>
        <v>3.792995111</v>
      </c>
      <c r="E763">
        <f t="shared" si="2"/>
        <v>3.792995111</v>
      </c>
      <c r="F763" s="4">
        <f t="shared" si="3"/>
        <v>0.001984625144</v>
      </c>
      <c r="G763" s="4">
        <f t="shared" si="4"/>
        <v>1.127866149</v>
      </c>
    </row>
    <row r="764">
      <c r="A764">
        <v>8.127836</v>
      </c>
      <c r="B764">
        <v>0.44553843</v>
      </c>
      <c r="C764" s="6">
        <f t="shared" si="1"/>
        <v>3.797449542</v>
      </c>
      <c r="E764">
        <f t="shared" si="2"/>
        <v>3.797449542</v>
      </c>
      <c r="F764" s="4">
        <f t="shared" si="3"/>
        <v>0.0006507381024</v>
      </c>
      <c r="G764" s="4">
        <f t="shared" si="4"/>
        <v>1.128516887</v>
      </c>
    </row>
    <row r="765">
      <c r="A765">
        <v>8.131001</v>
      </c>
      <c r="B765">
        <v>0.43458876</v>
      </c>
      <c r="C765" s="6">
        <f t="shared" si="1"/>
        <v>3.798928278</v>
      </c>
      <c r="E765">
        <f t="shared" si="2"/>
        <v>3.798928278</v>
      </c>
      <c r="F765" s="4">
        <f t="shared" si="3"/>
        <v>0.002581118626</v>
      </c>
      <c r="G765" s="4">
        <f t="shared" si="4"/>
        <v>1.131098006</v>
      </c>
    </row>
    <row r="766">
      <c r="A766">
        <v>8.143713</v>
      </c>
      <c r="B766">
        <v>0.43458578</v>
      </c>
      <c r="C766" s="6">
        <f t="shared" si="1"/>
        <v>3.804867519</v>
      </c>
      <c r="E766">
        <f t="shared" si="2"/>
        <v>3.804867519</v>
      </c>
      <c r="F766" s="4">
        <f t="shared" si="3"/>
        <v>0.000002050913388</v>
      </c>
      <c r="G766" s="4">
        <f t="shared" si="4"/>
        <v>1.131100057</v>
      </c>
    </row>
    <row r="767">
      <c r="A767">
        <v>8.143723</v>
      </c>
      <c r="B767">
        <v>0.44334492</v>
      </c>
      <c r="C767" s="6">
        <f t="shared" si="1"/>
        <v>3.804872191</v>
      </c>
      <c r="E767">
        <f t="shared" si="2"/>
        <v>3.804872191</v>
      </c>
      <c r="F767" s="4">
        <f t="shared" si="3"/>
        <v>0.001316563999</v>
      </c>
      <c r="G767" s="4">
        <f t="shared" si="4"/>
        <v>1.132416621</v>
      </c>
    </row>
    <row r="768">
      <c r="A768">
        <v>8.150079</v>
      </c>
      <c r="B768">
        <v>0.44334343</v>
      </c>
      <c r="C768" s="6">
        <f t="shared" si="1"/>
        <v>3.807841812</v>
      </c>
      <c r="E768">
        <f t="shared" si="2"/>
        <v>3.807841812</v>
      </c>
      <c r="F768" s="4">
        <f t="shared" si="3"/>
        <v>0.00001043365619</v>
      </c>
      <c r="G768" s="4">
        <f t="shared" si="4"/>
        <v>1.132427055</v>
      </c>
    </row>
    <row r="769">
      <c r="A769">
        <v>8.150127</v>
      </c>
      <c r="B769">
        <v>0.48713905</v>
      </c>
      <c r="C769" s="6">
        <f t="shared" si="1"/>
        <v>3.807864238</v>
      </c>
      <c r="E769">
        <f t="shared" si="2"/>
        <v>3.807864238</v>
      </c>
      <c r="F769" s="4">
        <f t="shared" si="3"/>
        <v>0.002175255608</v>
      </c>
      <c r="G769" s="4">
        <f t="shared" si="4"/>
        <v>1.13460231</v>
      </c>
    </row>
    <row r="770">
      <c r="A770">
        <v>8.159663</v>
      </c>
      <c r="B770">
        <v>0.4893266</v>
      </c>
      <c r="C770" s="6">
        <f t="shared" si="1"/>
        <v>3.812319604</v>
      </c>
      <c r="E770">
        <f t="shared" si="2"/>
        <v>3.812319604</v>
      </c>
      <c r="F770" s="4">
        <f t="shared" si="3"/>
        <v>0.0003978031401</v>
      </c>
      <c r="G770" s="4">
        <f t="shared" si="4"/>
        <v>1.135000113</v>
      </c>
    </row>
    <row r="771">
      <c r="A771">
        <v>8.161312</v>
      </c>
      <c r="B771">
        <v>0.5433408</v>
      </c>
      <c r="C771" s="6">
        <f t="shared" si="1"/>
        <v>3.813090042</v>
      </c>
      <c r="E771">
        <f t="shared" si="2"/>
        <v>3.813090042</v>
      </c>
      <c r="F771" s="4">
        <f t="shared" si="3"/>
        <v>0.003229444837</v>
      </c>
      <c r="G771" s="4">
        <f t="shared" si="4"/>
        <v>1.138229558</v>
      </c>
    </row>
    <row r="772">
      <c r="A772">
        <v>8.174025</v>
      </c>
      <c r="B772">
        <v>0.54406774</v>
      </c>
      <c r="C772" s="6">
        <f t="shared" si="1"/>
        <v>3.81902975</v>
      </c>
      <c r="E772">
        <f t="shared" si="2"/>
        <v>3.81902975</v>
      </c>
      <c r="F772" s="4">
        <f t="shared" si="3"/>
        <v>0.000003081054398</v>
      </c>
      <c r="G772" s="4">
        <f t="shared" si="4"/>
        <v>1.138232639</v>
      </c>
    </row>
    <row r="773">
      <c r="A773">
        <v>8.174037</v>
      </c>
      <c r="B773">
        <v>0.55501664</v>
      </c>
      <c r="C773" s="6">
        <f t="shared" si="1"/>
        <v>3.819035357</v>
      </c>
      <c r="E773">
        <f t="shared" si="2"/>
        <v>3.819035357</v>
      </c>
      <c r="F773" s="4">
        <f t="shared" si="3"/>
        <v>0.002473904045</v>
      </c>
      <c r="G773" s="4">
        <f t="shared" si="4"/>
        <v>1.140706543</v>
      </c>
    </row>
    <row r="774">
      <c r="A774">
        <v>8.183571</v>
      </c>
      <c r="B774">
        <v>0.55574435</v>
      </c>
      <c r="C774" s="6">
        <f t="shared" si="1"/>
        <v>3.823489788</v>
      </c>
      <c r="E774">
        <f t="shared" si="2"/>
        <v>3.823489788</v>
      </c>
      <c r="F774" s="4">
        <f t="shared" si="3"/>
        <v>0.000419798118</v>
      </c>
      <c r="G774" s="4">
        <f t="shared" si="4"/>
        <v>1.141126341</v>
      </c>
    </row>
    <row r="775">
      <c r="A775">
        <v>8.185172</v>
      </c>
      <c r="B775">
        <v>0.5666929</v>
      </c>
      <c r="C775" s="6">
        <f t="shared" si="1"/>
        <v>3.8242378</v>
      </c>
      <c r="E775">
        <f t="shared" si="2"/>
        <v>3.8242378</v>
      </c>
      <c r="F775" s="4">
        <f t="shared" si="3"/>
        <v>0.008413729657</v>
      </c>
      <c r="G775" s="4">
        <f t="shared" si="4"/>
        <v>1.149540071</v>
      </c>
    </row>
    <row r="776">
      <c r="A776">
        <v>8.21695</v>
      </c>
      <c r="B776">
        <v>0.56668544</v>
      </c>
      <c r="C776" s="6">
        <f t="shared" si="1"/>
        <v>3.839084968</v>
      </c>
      <c r="E776">
        <f t="shared" si="2"/>
        <v>3.839084968</v>
      </c>
      <c r="F776" s="4">
        <f t="shared" si="3"/>
        <v>-0.0004166708788</v>
      </c>
      <c r="G776" s="4">
        <f t="shared" si="4"/>
        <v>1.1491234</v>
      </c>
    </row>
    <row r="777">
      <c r="A777">
        <v>8.215313</v>
      </c>
      <c r="B777">
        <v>0.5228902</v>
      </c>
      <c r="C777" s="6">
        <f t="shared" si="1"/>
        <v>3.838320137</v>
      </c>
      <c r="E777">
        <f t="shared" si="2"/>
        <v>3.838320137</v>
      </c>
      <c r="F777" s="4">
        <f t="shared" si="3"/>
        <v>0.001552538985</v>
      </c>
      <c r="G777" s="4">
        <f t="shared" si="4"/>
        <v>1.150675939</v>
      </c>
    </row>
    <row r="778">
      <c r="A778">
        <v>8.221668</v>
      </c>
      <c r="B778">
        <v>0.5228887</v>
      </c>
      <c r="C778" s="6">
        <f t="shared" si="1"/>
        <v>3.84128929</v>
      </c>
      <c r="E778">
        <f t="shared" si="2"/>
        <v>3.84128929</v>
      </c>
      <c r="F778" s="4">
        <f t="shared" si="3"/>
        <v>0.001117519709</v>
      </c>
      <c r="G778" s="4">
        <f t="shared" si="4"/>
        <v>1.151793459</v>
      </c>
    </row>
    <row r="779">
      <c r="A779">
        <v>8.2263975</v>
      </c>
      <c r="B779">
        <v>0.488581</v>
      </c>
      <c r="C779" s="6">
        <f t="shared" si="1"/>
        <v>3.843498985</v>
      </c>
      <c r="E779">
        <f t="shared" si="2"/>
        <v>3.843498985</v>
      </c>
      <c r="F779" s="4">
        <f t="shared" si="3"/>
        <v>0.001089100996</v>
      </c>
      <c r="G779" s="4">
        <f t="shared" si="4"/>
        <v>1.15288256</v>
      </c>
    </row>
    <row r="780">
      <c r="A780">
        <v>8.231165</v>
      </c>
      <c r="B780">
        <v>0.48930982</v>
      </c>
      <c r="C780" s="6">
        <f t="shared" si="1"/>
        <v>3.845726434</v>
      </c>
      <c r="E780">
        <f t="shared" si="2"/>
        <v>3.845726434</v>
      </c>
      <c r="F780" s="4">
        <f t="shared" si="3"/>
        <v>0.001077777246</v>
      </c>
      <c r="G780" s="4">
        <f t="shared" si="4"/>
        <v>1.153960337</v>
      </c>
    </row>
    <row r="781">
      <c r="A781">
        <v>8.235922</v>
      </c>
      <c r="B781">
        <v>0.48054957</v>
      </c>
      <c r="C781" s="6">
        <f t="shared" si="1"/>
        <v>3.847948977</v>
      </c>
      <c r="E781">
        <f t="shared" si="2"/>
        <v>3.847948977</v>
      </c>
      <c r="F781" s="4">
        <f t="shared" si="3"/>
        <v>0.001428131487</v>
      </c>
      <c r="G781" s="4">
        <f t="shared" si="4"/>
        <v>1.155388469</v>
      </c>
    </row>
    <row r="782">
      <c r="A782">
        <v>8.242278</v>
      </c>
      <c r="B782">
        <v>0.481278</v>
      </c>
      <c r="C782" s="6">
        <f t="shared" si="1"/>
        <v>3.850918598</v>
      </c>
      <c r="E782">
        <f t="shared" si="2"/>
        <v>3.850918598</v>
      </c>
      <c r="F782" s="4">
        <f t="shared" si="3"/>
        <v>0.0006966465087</v>
      </c>
      <c r="G782" s="4">
        <f t="shared" si="4"/>
        <v>1.156085115</v>
      </c>
    </row>
    <row r="783">
      <c r="A783">
        <v>8.245436</v>
      </c>
      <c r="B783">
        <v>0.4630291</v>
      </c>
      <c r="C783" s="6">
        <f t="shared" si="1"/>
        <v>3.852394064</v>
      </c>
      <c r="E783">
        <f t="shared" si="2"/>
        <v>3.852394064</v>
      </c>
      <c r="F783" s="4">
        <f t="shared" si="3"/>
        <v>0.002055160717</v>
      </c>
      <c r="G783" s="4">
        <f t="shared" si="4"/>
        <v>1.158140276</v>
      </c>
    </row>
    <row r="784">
      <c r="A784">
        <v>8.254966</v>
      </c>
      <c r="B784">
        <v>0.46010715</v>
      </c>
      <c r="C784" s="6">
        <f t="shared" si="1"/>
        <v>3.856846626</v>
      </c>
      <c r="E784">
        <f t="shared" si="2"/>
        <v>3.856846626</v>
      </c>
      <c r="F784" s="4">
        <f t="shared" si="3"/>
        <v>0.003068955688</v>
      </c>
      <c r="G784" s="4">
        <f t="shared" si="4"/>
        <v>1.161209232</v>
      </c>
    </row>
    <row r="785">
      <c r="A785">
        <v>8.269265</v>
      </c>
      <c r="B785">
        <v>0.45864394</v>
      </c>
      <c r="C785" s="6">
        <f t="shared" si="1"/>
        <v>3.863527338</v>
      </c>
      <c r="E785">
        <f t="shared" si="2"/>
        <v>3.863527338</v>
      </c>
      <c r="F785" s="4">
        <f t="shared" si="3"/>
        <v>-0.0003346133736</v>
      </c>
      <c r="G785" s="4">
        <f t="shared" si="4"/>
        <v>1.160874618</v>
      </c>
    </row>
    <row r="786">
      <c r="A786">
        <v>8.267632</v>
      </c>
      <c r="B786">
        <v>0.4184983</v>
      </c>
      <c r="C786" s="6">
        <f t="shared" si="1"/>
        <v>3.862764375</v>
      </c>
      <c r="E786">
        <f t="shared" si="2"/>
        <v>3.862764375</v>
      </c>
      <c r="F786" s="4">
        <f t="shared" si="3"/>
        <v>0.004337546997</v>
      </c>
      <c r="G786" s="4">
        <f t="shared" si="4"/>
        <v>1.165212165</v>
      </c>
    </row>
    <row r="787">
      <c r="A787">
        <v>8.289874</v>
      </c>
      <c r="B787">
        <v>0.4163033</v>
      </c>
      <c r="C787" s="6">
        <f t="shared" si="1"/>
        <v>3.873156179</v>
      </c>
      <c r="E787">
        <f t="shared" si="2"/>
        <v>3.873156179</v>
      </c>
      <c r="F787" s="4">
        <f t="shared" si="3"/>
        <v>-0.000005283760261</v>
      </c>
      <c r="G787" s="4">
        <f t="shared" si="4"/>
        <v>1.165206881</v>
      </c>
    </row>
    <row r="788">
      <c r="A788">
        <v>8.289846</v>
      </c>
      <c r="B788">
        <v>0.3914858</v>
      </c>
      <c r="C788" s="6">
        <f t="shared" si="1"/>
        <v>3.873143096</v>
      </c>
      <c r="E788">
        <f t="shared" si="2"/>
        <v>3.873143096</v>
      </c>
      <c r="F788" s="4">
        <f t="shared" si="3"/>
        <v>0.002329638199</v>
      </c>
      <c r="G788" s="4">
        <f t="shared" si="4"/>
        <v>1.16753652</v>
      </c>
    </row>
    <row r="789">
      <c r="A789">
        <v>8.302559</v>
      </c>
      <c r="B789">
        <v>0.39294267</v>
      </c>
      <c r="C789" s="6">
        <f t="shared" si="1"/>
        <v>3.879082805</v>
      </c>
      <c r="E789">
        <f t="shared" si="2"/>
        <v>3.879082805</v>
      </c>
      <c r="F789" s="4">
        <f t="shared" si="3"/>
        <v>-0.000005490385447</v>
      </c>
      <c r="G789" s="4">
        <f t="shared" si="4"/>
        <v>1.167531029</v>
      </c>
    </row>
    <row r="790">
      <c r="A790">
        <v>8.302528</v>
      </c>
      <c r="B790">
        <v>0.36520544</v>
      </c>
      <c r="C790" s="6">
        <f t="shared" si="1"/>
        <v>3.879068321</v>
      </c>
      <c r="E790">
        <f t="shared" si="2"/>
        <v>3.879068321</v>
      </c>
      <c r="F790" s="4">
        <f t="shared" si="3"/>
        <v>0.001580852791</v>
      </c>
      <c r="G790" s="4">
        <f t="shared" si="4"/>
        <v>1.169111882</v>
      </c>
    </row>
    <row r="791">
      <c r="A791">
        <v>8.31204</v>
      </c>
      <c r="B791">
        <v>0.3462251</v>
      </c>
      <c r="C791" s="6">
        <f t="shared" si="1"/>
        <v>3.883512473</v>
      </c>
      <c r="E791">
        <f t="shared" si="2"/>
        <v>3.883512473</v>
      </c>
      <c r="F791" s="4">
        <f t="shared" si="3"/>
        <v>0.001493100409</v>
      </c>
      <c r="G791" s="4">
        <f t="shared" si="4"/>
        <v>1.170604982</v>
      </c>
    </row>
    <row r="792">
      <c r="A792">
        <v>8.321551</v>
      </c>
      <c r="B792">
        <v>0.32578492</v>
      </c>
      <c r="C792" s="6">
        <f t="shared" si="1"/>
        <v>3.887956158</v>
      </c>
      <c r="E792">
        <f t="shared" si="2"/>
        <v>3.887956158</v>
      </c>
      <c r="F792" s="4">
        <f t="shared" si="3"/>
        <v>0.002905604304</v>
      </c>
      <c r="G792" s="4">
        <f t="shared" si="4"/>
        <v>1.173510587</v>
      </c>
    </row>
    <row r="793">
      <c r="A793">
        <v>8.340619</v>
      </c>
      <c r="B793">
        <v>0.32651037</v>
      </c>
      <c r="C793" s="6">
        <f t="shared" si="1"/>
        <v>3.89686502</v>
      </c>
      <c r="E793">
        <f t="shared" si="2"/>
        <v>3.89686502</v>
      </c>
      <c r="F793" s="4">
        <f t="shared" si="3"/>
        <v>0.0005096215362</v>
      </c>
      <c r="G793" s="4">
        <f t="shared" si="4"/>
        <v>1.174020208</v>
      </c>
    </row>
    <row r="794">
      <c r="A794">
        <v>8.343827</v>
      </c>
      <c r="B794">
        <v>0.3535169</v>
      </c>
      <c r="C794" s="6">
        <f t="shared" si="1"/>
        <v>3.898363847</v>
      </c>
      <c r="E794">
        <f t="shared" si="2"/>
        <v>3.898363847</v>
      </c>
      <c r="F794" s="4">
        <f t="shared" si="3"/>
        <v>0.003411862723</v>
      </c>
      <c r="G794" s="4">
        <f t="shared" si="4"/>
        <v>1.177432071</v>
      </c>
    </row>
    <row r="795">
      <c r="A795">
        <v>8.364484</v>
      </c>
      <c r="B795">
        <v>0.35351208</v>
      </c>
      <c r="C795" s="6">
        <f t="shared" si="1"/>
        <v>3.908015114</v>
      </c>
      <c r="E795">
        <f t="shared" si="2"/>
        <v>3.908015114</v>
      </c>
      <c r="F795" s="4">
        <f t="shared" si="3"/>
        <v>0.000002355297809</v>
      </c>
      <c r="G795" s="4">
        <f t="shared" si="4"/>
        <v>1.177434426</v>
      </c>
    </row>
    <row r="796">
      <c r="A796">
        <v>8.364498</v>
      </c>
      <c r="B796">
        <v>0.36665076</v>
      </c>
      <c r="C796" s="6">
        <f t="shared" si="1"/>
        <v>3.908021655</v>
      </c>
      <c r="E796">
        <f t="shared" si="2"/>
        <v>3.908021655</v>
      </c>
      <c r="F796" s="4">
        <f t="shared" si="3"/>
        <v>0.001633044186</v>
      </c>
      <c r="G796" s="4">
        <f t="shared" si="4"/>
        <v>1.17906747</v>
      </c>
    </row>
    <row r="797">
      <c r="A797">
        <v>8.374031</v>
      </c>
      <c r="B797">
        <v>0.36664852</v>
      </c>
      <c r="C797" s="6">
        <f t="shared" si="1"/>
        <v>3.912475619</v>
      </c>
      <c r="E797">
        <f t="shared" si="2"/>
        <v>3.912475619</v>
      </c>
      <c r="F797" s="4">
        <f t="shared" si="3"/>
        <v>-0.0005632357843</v>
      </c>
      <c r="G797" s="4">
        <f t="shared" si="4"/>
        <v>1.178504235</v>
      </c>
    </row>
    <row r="798">
      <c r="A798">
        <v>8.370893</v>
      </c>
      <c r="B798">
        <v>0.40168577</v>
      </c>
      <c r="C798" s="6">
        <f t="shared" si="1"/>
        <v>3.911009497</v>
      </c>
      <c r="E798">
        <f t="shared" si="2"/>
        <v>3.911009497</v>
      </c>
      <c r="F798" s="4">
        <f t="shared" si="3"/>
        <v>0.001192852128</v>
      </c>
      <c r="G798" s="4">
        <f t="shared" si="4"/>
        <v>1.179697087</v>
      </c>
    </row>
    <row r="799">
      <c r="A799">
        <v>8.377249</v>
      </c>
      <c r="B799">
        <v>0.40168428</v>
      </c>
      <c r="C799" s="6">
        <f t="shared" si="1"/>
        <v>3.913979118</v>
      </c>
      <c r="E799">
        <f t="shared" si="2"/>
        <v>3.913979118</v>
      </c>
      <c r="F799" s="4">
        <f t="shared" si="3"/>
        <v>0.00001330925686</v>
      </c>
      <c r="G799" s="4">
        <f t="shared" si="4"/>
        <v>1.179710396</v>
      </c>
    </row>
    <row r="800">
      <c r="A800">
        <v>8.377315</v>
      </c>
      <c r="B800">
        <v>0.46153829</v>
      </c>
      <c r="C800" s="6">
        <f t="shared" si="1"/>
        <v>3.914009954</v>
      </c>
      <c r="E800">
        <f t="shared" si="2"/>
        <v>3.914009954</v>
      </c>
      <c r="F800" s="4">
        <f t="shared" si="3"/>
        <v>0.007556080675</v>
      </c>
      <c r="G800" s="4">
        <f t="shared" si="4"/>
        <v>1.187266477</v>
      </c>
    </row>
    <row r="801">
      <c r="A801">
        <v>8.412273</v>
      </c>
      <c r="B801">
        <v>0.46371987</v>
      </c>
      <c r="C801" s="6">
        <f t="shared" si="1"/>
        <v>3.930342867</v>
      </c>
      <c r="E801">
        <f t="shared" si="2"/>
        <v>3.930342867</v>
      </c>
      <c r="F801" s="4">
        <f t="shared" si="3"/>
        <v>0.0006722425196</v>
      </c>
      <c r="G801" s="4">
        <f t="shared" si="4"/>
        <v>1.187938719</v>
      </c>
    </row>
    <row r="802">
      <c r="A802">
        <v>8.415433</v>
      </c>
      <c r="B802">
        <v>0.4469308</v>
      </c>
      <c r="C802" s="6">
        <f t="shared" si="1"/>
        <v>3.931819268</v>
      </c>
      <c r="E802">
        <f t="shared" si="2"/>
        <v>3.931819268</v>
      </c>
      <c r="F802" s="4">
        <f t="shared" si="3"/>
        <v>0.001324628173</v>
      </c>
      <c r="G802" s="4">
        <f t="shared" si="4"/>
        <v>1.189263347</v>
      </c>
    </row>
    <row r="803">
      <c r="A803">
        <v>8.421787</v>
      </c>
      <c r="B803">
        <v>0.44546947</v>
      </c>
      <c r="C803" s="6">
        <f t="shared" si="1"/>
        <v>3.934787954</v>
      </c>
      <c r="E803">
        <f t="shared" si="2"/>
        <v>3.934787954</v>
      </c>
      <c r="F803" s="4">
        <f t="shared" si="3"/>
        <v>-0.000001651399984</v>
      </c>
      <c r="G803" s="4">
        <f t="shared" si="4"/>
        <v>1.189261696</v>
      </c>
    </row>
    <row r="804">
      <c r="A804">
        <v>8.421779</v>
      </c>
      <c r="B804">
        <v>0.4381702</v>
      </c>
      <c r="C804" s="6">
        <f t="shared" si="1"/>
        <v>3.934784216</v>
      </c>
      <c r="E804">
        <f t="shared" si="2"/>
        <v>3.934784216</v>
      </c>
      <c r="F804" s="4">
        <f t="shared" si="3"/>
        <v>0.004553965549</v>
      </c>
      <c r="G804" s="4">
        <f t="shared" si="4"/>
        <v>1.193815662</v>
      </c>
    </row>
    <row r="805">
      <c r="A805">
        <v>8.444024</v>
      </c>
      <c r="B805">
        <v>0.43816498</v>
      </c>
      <c r="C805" s="6">
        <f t="shared" si="1"/>
        <v>3.945177421</v>
      </c>
      <c r="E805">
        <f t="shared" si="2"/>
        <v>3.945177421</v>
      </c>
      <c r="F805" s="4">
        <f t="shared" si="3"/>
        <v>0.0003109789814</v>
      </c>
      <c r="G805" s="4">
        <f t="shared" si="4"/>
        <v>1.194126641</v>
      </c>
    </row>
    <row r="806">
      <c r="A806">
        <v>8.445586</v>
      </c>
      <c r="B806">
        <v>0.414077</v>
      </c>
      <c r="C806" s="6">
        <f t="shared" si="1"/>
        <v>3.945907211</v>
      </c>
      <c r="E806">
        <f t="shared" si="2"/>
        <v>3.945907211</v>
      </c>
      <c r="F806" s="4">
        <f t="shared" si="3"/>
        <v>0.009213554128</v>
      </c>
      <c r="G806" s="4">
        <f t="shared" si="4"/>
        <v>1.203340195</v>
      </c>
    </row>
    <row r="807">
      <c r="A807">
        <v>8.493253</v>
      </c>
      <c r="B807">
        <v>0.4133359</v>
      </c>
      <c r="C807" s="6">
        <f t="shared" si="1"/>
        <v>3.968177964</v>
      </c>
      <c r="E807">
        <f t="shared" si="2"/>
        <v>3.968177964</v>
      </c>
      <c r="F807" s="4">
        <f t="shared" si="3"/>
        <v>-0.00001553322006</v>
      </c>
      <c r="G807" s="4">
        <f t="shared" si="4"/>
        <v>1.203324661</v>
      </c>
    </row>
    <row r="808">
      <c r="A808">
        <v>8.493164</v>
      </c>
      <c r="B808">
        <v>0.33377385</v>
      </c>
      <c r="C808" s="6">
        <f t="shared" si="1"/>
        <v>3.968136382</v>
      </c>
      <c r="E808">
        <f t="shared" si="2"/>
        <v>3.968136382</v>
      </c>
      <c r="F808" s="4">
        <f t="shared" si="3"/>
        <v>0.00296330468</v>
      </c>
      <c r="G808" s="4">
        <f t="shared" si="4"/>
        <v>1.206287966</v>
      </c>
    </row>
    <row r="809">
      <c r="A809">
        <v>8.512229</v>
      </c>
      <c r="B809">
        <v>0.3315796</v>
      </c>
      <c r="C809" s="6">
        <f t="shared" si="1"/>
        <v>3.977043842</v>
      </c>
      <c r="E809">
        <f t="shared" si="2"/>
        <v>3.977043842</v>
      </c>
      <c r="F809" s="4">
        <f t="shared" si="3"/>
        <v>-0.000005862550344</v>
      </c>
      <c r="G809" s="4">
        <f t="shared" si="4"/>
        <v>1.206282104</v>
      </c>
    </row>
    <row r="810">
      <c r="A810">
        <v>8.512189</v>
      </c>
      <c r="B810">
        <v>0.29581317</v>
      </c>
      <c r="C810" s="6">
        <f t="shared" si="1"/>
        <v>3.977025154</v>
      </c>
      <c r="E810">
        <f t="shared" si="2"/>
        <v>3.977025154</v>
      </c>
      <c r="F810" s="4">
        <f t="shared" si="3"/>
        <v>0.001756758744</v>
      </c>
      <c r="G810" s="4">
        <f t="shared" si="4"/>
        <v>1.208038862</v>
      </c>
    </row>
    <row r="811">
      <c r="A811">
        <v>8.5249</v>
      </c>
      <c r="B811">
        <v>0.2958102</v>
      </c>
      <c r="C811" s="6">
        <f t="shared" si="1"/>
        <v>3.982963928</v>
      </c>
      <c r="E811">
        <f t="shared" si="2"/>
        <v>3.982963928</v>
      </c>
      <c r="F811" s="4">
        <f t="shared" si="3"/>
        <v>0.000836806055</v>
      </c>
      <c r="G811" s="4">
        <f t="shared" si="4"/>
        <v>1.208875668</v>
      </c>
    </row>
    <row r="812">
      <c r="A812">
        <v>8.531228</v>
      </c>
      <c r="B812">
        <v>0.27026126</v>
      </c>
      <c r="C812" s="6">
        <f t="shared" si="1"/>
        <v>3.985920466</v>
      </c>
      <c r="E812">
        <f t="shared" si="2"/>
        <v>3.985920466</v>
      </c>
      <c r="F812" s="4">
        <f t="shared" si="3"/>
        <v>0.00341537659</v>
      </c>
      <c r="G812" s="4">
        <f t="shared" si="4"/>
        <v>1.212291045</v>
      </c>
    </row>
    <row r="813">
      <c r="A813">
        <v>8.55824</v>
      </c>
      <c r="B813">
        <v>0.27098483</v>
      </c>
      <c r="C813" s="6">
        <f t="shared" si="1"/>
        <v>3.998540887</v>
      </c>
      <c r="E813">
        <f t="shared" si="2"/>
        <v>3.998540887</v>
      </c>
      <c r="F813" s="4">
        <f t="shared" si="3"/>
        <v>0.000001945163533</v>
      </c>
      <c r="G813" s="4">
        <f t="shared" si="4"/>
        <v>1.21229299</v>
      </c>
    </row>
    <row r="814">
      <c r="A814">
        <v>8.558255</v>
      </c>
      <c r="B814">
        <v>0.28412354</v>
      </c>
      <c r="C814" s="6">
        <f t="shared" si="1"/>
        <v>3.998547895</v>
      </c>
      <c r="E814">
        <f t="shared" si="2"/>
        <v>3.998547895</v>
      </c>
      <c r="F814" s="4">
        <f t="shared" si="3"/>
        <v>0.004350316357</v>
      </c>
      <c r="G814" s="4">
        <f t="shared" si="4"/>
        <v>1.216643307</v>
      </c>
    </row>
    <row r="815">
      <c r="A815">
        <v>8.5725565</v>
      </c>
      <c r="B815">
        <v>0.28558004</v>
      </c>
      <c r="C815" s="6"/>
      <c r="D815">
        <f t="shared" ref="D815:D1793" si="5">4+(A815-8.561363)*((28-4)/(28-8.561363))</f>
        <v>4.013820105</v>
      </c>
      <c r="E815">
        <f t="shared" ref="E815:E1793" si="6">D815</f>
        <v>4.013820105</v>
      </c>
      <c r="F815" s="4">
        <f t="shared" si="3"/>
        <v>-0.00191119571</v>
      </c>
      <c r="G815" s="4">
        <f t="shared" si="4"/>
        <v>1.214732111</v>
      </c>
    </row>
    <row r="816">
      <c r="A816">
        <v>8.567893</v>
      </c>
      <c r="B816">
        <v>0.37828186</v>
      </c>
      <c r="C816" s="6"/>
      <c r="D816">
        <f t="shared" si="5"/>
        <v>4.008062294</v>
      </c>
      <c r="E816">
        <f t="shared" si="6"/>
        <v>4.008062294</v>
      </c>
      <c r="F816" s="4">
        <f t="shared" si="3"/>
        <v>0.01777534218</v>
      </c>
      <c r="G816" s="4">
        <f t="shared" si="4"/>
        <v>1.232507453</v>
      </c>
    </row>
    <row r="817">
      <c r="A817">
        <v>8.606026</v>
      </c>
      <c r="B817">
        <v>0.37681308</v>
      </c>
      <c r="C817" s="6"/>
      <c r="D817">
        <f t="shared" si="5"/>
        <v>4.055143372</v>
      </c>
      <c r="E817">
        <f t="shared" si="6"/>
        <v>4.055143372</v>
      </c>
      <c r="F817" s="4">
        <f t="shared" si="3"/>
        <v>-0.000003231403792</v>
      </c>
      <c r="G817" s="4">
        <f t="shared" si="4"/>
        <v>1.232504222</v>
      </c>
    </row>
    <row r="818">
      <c r="A818">
        <v>8.606019</v>
      </c>
      <c r="B818">
        <v>0.37097365</v>
      </c>
      <c r="C818" s="6"/>
      <c r="D818">
        <f t="shared" si="5"/>
        <v>4.05513473</v>
      </c>
      <c r="E818">
        <f t="shared" si="6"/>
        <v>4.05513473</v>
      </c>
      <c r="F818" s="4">
        <f t="shared" si="3"/>
        <v>0.009489959252</v>
      </c>
      <c r="G818" s="4">
        <f t="shared" si="4"/>
        <v>1.241994181</v>
      </c>
    </row>
    <row r="819">
      <c r="A819">
        <v>8.6266775</v>
      </c>
      <c r="B819">
        <v>0.3731586</v>
      </c>
      <c r="C819" s="6"/>
      <c r="D819">
        <f t="shared" si="5"/>
        <v>4.080640839</v>
      </c>
      <c r="E819">
        <f t="shared" si="6"/>
        <v>4.080640839</v>
      </c>
      <c r="F819" s="4">
        <f t="shared" si="3"/>
        <v>0.00001065012394</v>
      </c>
      <c r="G819" s="4">
        <f t="shared" si="4"/>
        <v>1.242004831</v>
      </c>
    </row>
    <row r="820">
      <c r="A820">
        <v>8.6267</v>
      </c>
      <c r="B820">
        <v>0.39359656</v>
      </c>
      <c r="C820" s="6"/>
      <c r="D820">
        <f t="shared" si="5"/>
        <v>4.080668619</v>
      </c>
      <c r="E820">
        <f t="shared" si="6"/>
        <v>4.080668619</v>
      </c>
      <c r="F820" s="4">
        <f t="shared" si="3"/>
        <v>0.03317097658</v>
      </c>
      <c r="G820" s="4">
        <f t="shared" si="4"/>
        <v>1.275175808</v>
      </c>
    </row>
    <row r="821">
      <c r="A821">
        <v>8.695024</v>
      </c>
      <c r="B821">
        <v>0.39285058</v>
      </c>
      <c r="C821" s="6"/>
      <c r="D821">
        <f t="shared" si="5"/>
        <v>4.165025151</v>
      </c>
      <c r="E821">
        <f t="shared" si="6"/>
        <v>4.165025151</v>
      </c>
      <c r="F821" s="4">
        <f t="shared" si="3"/>
        <v>0.00097206632</v>
      </c>
      <c r="G821" s="4">
        <f t="shared" si="4"/>
        <v>1.276147874</v>
      </c>
    </row>
    <row r="822">
      <c r="A822">
        <v>8.696752</v>
      </c>
      <c r="B822">
        <v>0.5183977</v>
      </c>
      <c r="C822" s="6"/>
      <c r="D822">
        <f t="shared" si="5"/>
        <v>4.167158634</v>
      </c>
      <c r="E822">
        <f t="shared" si="6"/>
        <v>4.167158634</v>
      </c>
      <c r="F822" s="4">
        <f t="shared" si="3"/>
        <v>0.004067461253</v>
      </c>
      <c r="G822" s="4">
        <f t="shared" si="4"/>
        <v>1.280215335</v>
      </c>
    </row>
    <row r="823">
      <c r="A823">
        <v>8.703107</v>
      </c>
      <c r="B823">
        <v>0.5183962</v>
      </c>
      <c r="C823" s="6"/>
      <c r="D823">
        <f t="shared" si="5"/>
        <v>4.175004863</v>
      </c>
      <c r="E823">
        <f t="shared" si="6"/>
        <v>4.175004863</v>
      </c>
      <c r="F823" s="4">
        <f t="shared" si="3"/>
        <v>0.002061850621</v>
      </c>
      <c r="G823" s="4">
        <f t="shared" si="4"/>
        <v>1.282277186</v>
      </c>
    </row>
    <row r="824">
      <c r="A824">
        <v>8.706297</v>
      </c>
      <c r="B824">
        <v>0.5286144</v>
      </c>
      <c r="C824" s="6"/>
      <c r="D824">
        <f t="shared" si="5"/>
        <v>4.17894341</v>
      </c>
      <c r="E824">
        <f t="shared" si="6"/>
        <v>4.17894341</v>
      </c>
      <c r="F824" s="4">
        <f t="shared" si="3"/>
        <v>0.01244414182</v>
      </c>
      <c r="G824" s="4">
        <f t="shared" si="4"/>
        <v>1.294721328</v>
      </c>
    </row>
    <row r="825">
      <c r="A825">
        <v>8.725364</v>
      </c>
      <c r="B825">
        <v>0.52860993</v>
      </c>
      <c r="C825" s="6"/>
      <c r="D825">
        <f t="shared" si="5"/>
        <v>4.202484567</v>
      </c>
      <c r="E825">
        <f t="shared" si="6"/>
        <v>4.202484567</v>
      </c>
      <c r="F825" s="4">
        <f t="shared" si="3"/>
        <v>0.00002629690452</v>
      </c>
      <c r="G825" s="4">
        <f t="shared" si="4"/>
        <v>1.294747624</v>
      </c>
    </row>
    <row r="826">
      <c r="A826">
        <v>8.725403</v>
      </c>
      <c r="B826">
        <v>0.56364644</v>
      </c>
      <c r="C826" s="6"/>
      <c r="D826">
        <f t="shared" si="5"/>
        <v>4.202532719</v>
      </c>
      <c r="E826">
        <f t="shared" si="6"/>
        <v>4.202532719</v>
      </c>
      <c r="F826" s="4">
        <f t="shared" si="3"/>
        <v>0.0121716179</v>
      </c>
      <c r="G826" s="4">
        <f t="shared" si="4"/>
        <v>1.306919242</v>
      </c>
    </row>
    <row r="827">
      <c r="A827">
        <v>8.742882</v>
      </c>
      <c r="B827">
        <v>0.56437224</v>
      </c>
      <c r="C827" s="6"/>
      <c r="D827">
        <f t="shared" si="5"/>
        <v>4.224113244</v>
      </c>
      <c r="E827">
        <f t="shared" si="6"/>
        <v>4.224113244</v>
      </c>
      <c r="F827" s="4">
        <f t="shared" si="3"/>
        <v>0.002280204078</v>
      </c>
      <c r="G827" s="4">
        <f t="shared" si="4"/>
        <v>1.309199446</v>
      </c>
    </row>
    <row r="828">
      <c r="A828">
        <v>8.746086</v>
      </c>
      <c r="B828">
        <v>0.5884591</v>
      </c>
      <c r="C828" s="6"/>
      <c r="D828">
        <f t="shared" si="5"/>
        <v>4.228069077</v>
      </c>
      <c r="E828">
        <f t="shared" si="6"/>
        <v>4.228069077</v>
      </c>
      <c r="F828" s="4">
        <f t="shared" si="3"/>
        <v>0.0242424209</v>
      </c>
      <c r="G828" s="4">
        <f t="shared" si="4"/>
        <v>1.333441867</v>
      </c>
    </row>
    <row r="829">
      <c r="A829">
        <v>8.779453</v>
      </c>
      <c r="B829">
        <v>0.58845127</v>
      </c>
      <c r="C829" s="6"/>
      <c r="D829">
        <f t="shared" si="5"/>
        <v>4.269265793</v>
      </c>
      <c r="E829">
        <f t="shared" si="6"/>
        <v>4.269265793</v>
      </c>
      <c r="F829" s="4">
        <f t="shared" si="3"/>
        <v>-0.001147641277</v>
      </c>
      <c r="G829" s="4">
        <f t="shared" si="4"/>
        <v>1.332294226</v>
      </c>
    </row>
    <row r="830">
      <c r="A830">
        <v>8.777827</v>
      </c>
      <c r="B830">
        <v>0.554875</v>
      </c>
      <c r="C830" s="6"/>
      <c r="D830">
        <f t="shared" si="5"/>
        <v>4.267258244</v>
      </c>
      <c r="E830">
        <f t="shared" si="6"/>
        <v>4.267258244</v>
      </c>
      <c r="F830" s="4">
        <f t="shared" si="3"/>
        <v>0.01146112784</v>
      </c>
      <c r="G830" s="4">
        <f t="shared" si="4"/>
        <v>1.343755354</v>
      </c>
    </row>
    <row r="831">
      <c r="A831">
        <v>8.795256</v>
      </c>
      <c r="B831">
        <v>0.51034534</v>
      </c>
      <c r="C831" s="6"/>
      <c r="D831">
        <f t="shared" si="5"/>
        <v>4.288777037</v>
      </c>
      <c r="E831">
        <f t="shared" si="6"/>
        <v>4.288777037</v>
      </c>
      <c r="F831" s="4">
        <f t="shared" si="3"/>
        <v>0.002692150468</v>
      </c>
      <c r="G831" s="4">
        <f t="shared" si="4"/>
        <v>1.346447504</v>
      </c>
    </row>
    <row r="832">
      <c r="A832">
        <v>8.799926</v>
      </c>
      <c r="B832">
        <v>0.42348292</v>
      </c>
      <c r="C832" s="6"/>
      <c r="D832">
        <f t="shared" si="5"/>
        <v>4.294542874</v>
      </c>
      <c r="E832">
        <f t="shared" si="6"/>
        <v>4.294542874</v>
      </c>
      <c r="F832" s="4">
        <f t="shared" si="3"/>
        <v>0.004829401649</v>
      </c>
      <c r="G832" s="4">
        <f t="shared" si="4"/>
        <v>1.351276906</v>
      </c>
    </row>
    <row r="833">
      <c r="A833">
        <v>8.809433</v>
      </c>
      <c r="B833">
        <v>0.39939308</v>
      </c>
      <c r="C833" s="6"/>
      <c r="D833">
        <f t="shared" si="5"/>
        <v>4.306280734</v>
      </c>
      <c r="E833">
        <f t="shared" si="6"/>
        <v>4.306280734</v>
      </c>
      <c r="F833" s="4">
        <f t="shared" si="3"/>
        <v>0.01175226693</v>
      </c>
      <c r="G833" s="4">
        <f t="shared" si="4"/>
        <v>1.363029173</v>
      </c>
    </row>
    <row r="834">
      <c r="A834">
        <v>8.833266</v>
      </c>
      <c r="B834">
        <v>0.3993875</v>
      </c>
      <c r="C834" s="6"/>
      <c r="D834">
        <f t="shared" si="5"/>
        <v>4.335706253</v>
      </c>
      <c r="E834">
        <f t="shared" si="6"/>
        <v>4.335706253</v>
      </c>
      <c r="F834" s="4">
        <f t="shared" si="3"/>
        <v>-0.0007589918707</v>
      </c>
      <c r="G834" s="4">
        <f t="shared" si="4"/>
        <v>1.362270181</v>
      </c>
    </row>
    <row r="835">
      <c r="A835">
        <v>8.83162</v>
      </c>
      <c r="B835">
        <v>0.34756306</v>
      </c>
      <c r="C835" s="6"/>
      <c r="D835">
        <f t="shared" si="5"/>
        <v>4.333674012</v>
      </c>
      <c r="E835">
        <f t="shared" si="6"/>
        <v>4.333674012</v>
      </c>
      <c r="F835" s="4">
        <f t="shared" si="3"/>
        <v>0.007500119987</v>
      </c>
      <c r="G835" s="4">
        <f t="shared" si="4"/>
        <v>1.369770301</v>
      </c>
    </row>
    <row r="836">
      <c r="A836">
        <v>8.849098</v>
      </c>
      <c r="B836">
        <v>0.34755895</v>
      </c>
      <c r="C836" s="6"/>
      <c r="D836">
        <f t="shared" si="5"/>
        <v>4.355253303</v>
      </c>
      <c r="E836">
        <f t="shared" si="6"/>
        <v>4.355253303</v>
      </c>
      <c r="F836" s="4">
        <f t="shared" si="3"/>
        <v>0.000007010036681</v>
      </c>
      <c r="G836" s="4">
        <f t="shared" si="4"/>
        <v>1.369777311</v>
      </c>
    </row>
    <row r="837">
      <c r="A837">
        <v>8.849114</v>
      </c>
      <c r="B837">
        <v>0.3621575</v>
      </c>
      <c r="C837" s="6"/>
      <c r="D837">
        <f t="shared" si="5"/>
        <v>4.355273057</v>
      </c>
      <c r="E837">
        <f t="shared" si="6"/>
        <v>4.355273057</v>
      </c>
      <c r="F837" s="4">
        <f t="shared" si="3"/>
        <v>0.008552674174</v>
      </c>
      <c r="G837" s="4">
        <f t="shared" si="4"/>
        <v>1.378329985</v>
      </c>
    </row>
    <row r="838">
      <c r="A838">
        <v>8.868184</v>
      </c>
      <c r="B838">
        <v>0.3643428</v>
      </c>
      <c r="C838" s="6"/>
      <c r="D838">
        <f t="shared" si="5"/>
        <v>4.378817918</v>
      </c>
      <c r="E838">
        <f t="shared" si="6"/>
        <v>4.378817918</v>
      </c>
      <c r="F838" s="4">
        <f t="shared" si="3"/>
        <v>-0.0007203066294</v>
      </c>
      <c r="G838" s="4">
        <f t="shared" si="4"/>
        <v>1.377609679</v>
      </c>
    </row>
    <row r="839">
      <c r="A839">
        <v>8.866608</v>
      </c>
      <c r="B839">
        <v>0.376022</v>
      </c>
      <c r="C839" s="6"/>
      <c r="D839">
        <f t="shared" si="5"/>
        <v>4.376872103</v>
      </c>
      <c r="E839">
        <f t="shared" si="6"/>
        <v>4.376872103</v>
      </c>
      <c r="F839" s="4">
        <f t="shared" si="3"/>
        <v>0.01322493376</v>
      </c>
      <c r="G839" s="4">
        <f t="shared" si="4"/>
        <v>1.390834612</v>
      </c>
    </row>
    <row r="840">
      <c r="A840">
        <v>8.8952055</v>
      </c>
      <c r="B840">
        <v>0.3730956</v>
      </c>
      <c r="C840" s="6"/>
      <c r="D840">
        <f t="shared" si="5"/>
        <v>4.412180134</v>
      </c>
      <c r="E840">
        <f t="shared" si="6"/>
        <v>4.412180134</v>
      </c>
      <c r="F840" s="4">
        <f t="shared" si="3"/>
        <v>0.007108587763</v>
      </c>
      <c r="G840" s="4">
        <f t="shared" si="4"/>
        <v>1.3979432</v>
      </c>
    </row>
    <row r="841">
      <c r="A841">
        <v>8.911072</v>
      </c>
      <c r="B841">
        <v>0.35265392</v>
      </c>
      <c r="C841" s="6"/>
      <c r="D841">
        <f t="shared" si="5"/>
        <v>4.431769779</v>
      </c>
      <c r="E841">
        <f t="shared" si="6"/>
        <v>4.431769779</v>
      </c>
      <c r="F841" s="4">
        <f t="shared" si="3"/>
        <v>0.00483210678</v>
      </c>
      <c r="G841" s="4">
        <f t="shared" si="4"/>
        <v>1.402775307</v>
      </c>
    </row>
    <row r="842">
      <c r="A842">
        <v>8.922193</v>
      </c>
      <c r="B842">
        <v>0.35119143</v>
      </c>
      <c r="C842" s="6"/>
      <c r="D842">
        <f t="shared" si="5"/>
        <v>4.445500371</v>
      </c>
      <c r="E842">
        <f t="shared" si="6"/>
        <v>4.445500371</v>
      </c>
      <c r="F842" s="4">
        <f t="shared" si="3"/>
        <v>0.001431670957</v>
      </c>
      <c r="G842" s="4">
        <f t="shared" si="4"/>
        <v>1.404206978</v>
      </c>
    </row>
    <row r="843">
      <c r="A843">
        <v>8.925395</v>
      </c>
      <c r="B843">
        <v>0.3730885</v>
      </c>
      <c r="C843" s="6"/>
      <c r="D843">
        <f t="shared" si="5"/>
        <v>4.449453735</v>
      </c>
      <c r="E843">
        <f t="shared" si="6"/>
        <v>4.449453735</v>
      </c>
      <c r="F843" s="4">
        <f t="shared" si="3"/>
        <v>0.01318786297</v>
      </c>
      <c r="G843" s="4">
        <f t="shared" si="4"/>
        <v>1.417394841</v>
      </c>
    </row>
    <row r="844">
      <c r="A844">
        <v>8.953997</v>
      </c>
      <c r="B844">
        <v>0.37381172</v>
      </c>
      <c r="C844" s="6"/>
      <c r="D844">
        <f t="shared" si="5"/>
        <v>4.484767322</v>
      </c>
      <c r="E844">
        <f t="shared" si="6"/>
        <v>4.484767322</v>
      </c>
      <c r="F844" s="4">
        <f t="shared" si="3"/>
        <v>0.00442736686</v>
      </c>
      <c r="G844" s="4">
        <f t="shared" si="4"/>
        <v>1.421822208</v>
      </c>
    </row>
    <row r="845">
      <c r="A845">
        <v>8.963534</v>
      </c>
      <c r="B845">
        <v>0.37818906</v>
      </c>
      <c r="C845" s="6"/>
      <c r="D845">
        <f t="shared" si="5"/>
        <v>4.496542222</v>
      </c>
      <c r="E845">
        <f t="shared" si="6"/>
        <v>4.496542222</v>
      </c>
      <c r="F845" s="4">
        <f t="shared" si="3"/>
        <v>0.01558045258</v>
      </c>
      <c r="G845" s="4">
        <f t="shared" si="4"/>
        <v>1.43740266</v>
      </c>
    </row>
    <row r="846">
      <c r="A846">
        <v>8.996902</v>
      </c>
      <c r="B846">
        <v>0.37818122</v>
      </c>
      <c r="C846" s="6"/>
      <c r="D846">
        <f t="shared" si="5"/>
        <v>4.537740172</v>
      </c>
      <c r="E846">
        <f t="shared" si="6"/>
        <v>4.537740172</v>
      </c>
      <c r="F846" s="4">
        <f t="shared" si="3"/>
        <v>-0.00001176509914</v>
      </c>
      <c r="G846" s="4">
        <f t="shared" si="4"/>
        <v>1.437390895</v>
      </c>
    </row>
    <row r="847">
      <c r="A847">
        <v>8.996876</v>
      </c>
      <c r="B847">
        <v>0.35482356</v>
      </c>
      <c r="C847" s="6"/>
      <c r="D847">
        <f t="shared" si="5"/>
        <v>4.537708071</v>
      </c>
      <c r="E847">
        <f t="shared" si="6"/>
        <v>4.537708071</v>
      </c>
      <c r="F847" s="4">
        <f t="shared" si="3"/>
        <v>0.006271460875</v>
      </c>
      <c r="G847" s="4">
        <f t="shared" si="4"/>
        <v>1.443662356</v>
      </c>
    </row>
    <row r="848">
      <c r="A848">
        <v>9.011177</v>
      </c>
      <c r="B848">
        <v>0.35555014</v>
      </c>
      <c r="C848" s="6"/>
      <c r="D848">
        <f t="shared" si="5"/>
        <v>4.555364864</v>
      </c>
      <c r="E848">
        <f t="shared" si="6"/>
        <v>4.555364864</v>
      </c>
      <c r="F848" s="4">
        <f t="shared" si="3"/>
        <v>0.000003991388293</v>
      </c>
      <c r="G848" s="4">
        <f t="shared" si="4"/>
        <v>1.443666347</v>
      </c>
    </row>
    <row r="849">
      <c r="A849">
        <v>9.011186</v>
      </c>
      <c r="B849">
        <v>0.36284938</v>
      </c>
      <c r="C849" s="6"/>
      <c r="D849">
        <f t="shared" si="5"/>
        <v>4.555375976</v>
      </c>
      <c r="E849">
        <f t="shared" si="6"/>
        <v>4.555375976</v>
      </c>
      <c r="F849" s="4">
        <f t="shared" si="3"/>
        <v>0.008523764282</v>
      </c>
      <c r="G849" s="4">
        <f t="shared" si="4"/>
        <v>1.452190112</v>
      </c>
    </row>
    <row r="850">
      <c r="A850">
        <v>9.030251</v>
      </c>
      <c r="B850">
        <v>0.36138508</v>
      </c>
      <c r="C850" s="6"/>
      <c r="D850">
        <f t="shared" si="5"/>
        <v>4.578914664</v>
      </c>
      <c r="E850">
        <f t="shared" si="6"/>
        <v>4.578914664</v>
      </c>
      <c r="F850" s="4">
        <f t="shared" si="3"/>
        <v>0.004708850529</v>
      </c>
      <c r="G850" s="4">
        <f t="shared" si="4"/>
        <v>1.456898962</v>
      </c>
    </row>
    <row r="851">
      <c r="A851">
        <v>9.039863</v>
      </c>
      <c r="B851">
        <v>0.43218577</v>
      </c>
      <c r="C851" s="6"/>
      <c r="D851">
        <f t="shared" si="5"/>
        <v>4.590782162</v>
      </c>
      <c r="E851">
        <f t="shared" si="6"/>
        <v>4.590782162</v>
      </c>
      <c r="F851" s="4">
        <f t="shared" si="3"/>
        <v>0.01271774218</v>
      </c>
      <c r="G851" s="4">
        <f t="shared" si="4"/>
        <v>1.469616704</v>
      </c>
    </row>
    <row r="852">
      <c r="A852">
        <v>9.063697</v>
      </c>
      <c r="B852">
        <v>0.43218017</v>
      </c>
      <c r="C852" s="6"/>
      <c r="D852">
        <f t="shared" si="5"/>
        <v>4.620208917</v>
      </c>
      <c r="E852">
        <f t="shared" si="6"/>
        <v>4.620208917</v>
      </c>
      <c r="F852" s="4">
        <f t="shared" si="3"/>
        <v>0.0000358306367</v>
      </c>
      <c r="G852" s="4">
        <f t="shared" si="4"/>
        <v>1.469652535</v>
      </c>
    </row>
    <row r="853">
      <c r="A853">
        <v>9.06376</v>
      </c>
      <c r="B853">
        <v>0.48911446</v>
      </c>
      <c r="C853" s="6"/>
      <c r="D853">
        <f t="shared" si="5"/>
        <v>4.6202867</v>
      </c>
      <c r="E853">
        <f t="shared" si="6"/>
        <v>4.6202867</v>
      </c>
      <c r="F853" s="4">
        <f t="shared" si="3"/>
        <v>0.008635559749</v>
      </c>
      <c r="G853" s="4">
        <f t="shared" si="4"/>
        <v>1.478288095</v>
      </c>
    </row>
    <row r="854">
      <c r="A854">
        <v>9.07806</v>
      </c>
      <c r="B854">
        <v>0.48911113</v>
      </c>
      <c r="C854" s="6"/>
      <c r="D854">
        <f t="shared" si="5"/>
        <v>4.637942259</v>
      </c>
      <c r="E854">
        <f t="shared" si="6"/>
        <v>4.637942259</v>
      </c>
      <c r="F854" s="4">
        <f t="shared" si="3"/>
        <v>0.001021053512</v>
      </c>
      <c r="G854" s="4">
        <f t="shared" si="4"/>
        <v>1.479309148</v>
      </c>
    </row>
    <row r="855">
      <c r="A855">
        <v>9.07969</v>
      </c>
      <c r="B855">
        <v>0.5256071</v>
      </c>
      <c r="C855" s="6"/>
      <c r="D855">
        <f t="shared" si="5"/>
        <v>4.639954746</v>
      </c>
      <c r="E855">
        <f t="shared" si="6"/>
        <v>4.639954746</v>
      </c>
      <c r="F855" s="4">
        <f t="shared" si="3"/>
        <v>0.03308938639</v>
      </c>
      <c r="G855" s="4">
        <f t="shared" si="4"/>
        <v>1.512398535</v>
      </c>
    </row>
    <row r="856">
      <c r="A856">
        <v>9.130539</v>
      </c>
      <c r="B856">
        <v>0.52851486</v>
      </c>
      <c r="C856" s="6"/>
      <c r="D856">
        <f t="shared" si="5"/>
        <v>4.702735691</v>
      </c>
      <c r="E856">
        <f t="shared" si="6"/>
        <v>4.702735691</v>
      </c>
      <c r="F856" s="4">
        <f t="shared" si="3"/>
        <v>-0.001033653864</v>
      </c>
      <c r="G856" s="4">
        <f t="shared" si="4"/>
        <v>1.511364881</v>
      </c>
    </row>
    <row r="857">
      <c r="A857">
        <v>9.128935</v>
      </c>
      <c r="B857">
        <v>0.51537657</v>
      </c>
      <c r="C857" s="6"/>
      <c r="D857">
        <f t="shared" si="5"/>
        <v>4.700755305</v>
      </c>
      <c r="E857">
        <f t="shared" si="6"/>
        <v>4.700755305</v>
      </c>
      <c r="F857" s="4">
        <f t="shared" si="3"/>
        <v>0.007715235359</v>
      </c>
      <c r="G857" s="4">
        <f t="shared" si="4"/>
        <v>1.519080116</v>
      </c>
    </row>
    <row r="858">
      <c r="A858">
        <v>9.141598</v>
      </c>
      <c r="B858">
        <v>0.47157794</v>
      </c>
      <c r="C858" s="6"/>
      <c r="D858">
        <f t="shared" si="5"/>
        <v>4.716389735</v>
      </c>
      <c r="E858">
        <f t="shared" si="6"/>
        <v>4.716389735</v>
      </c>
      <c r="F858" s="4">
        <f t="shared" si="3"/>
        <v>0.0008280093907</v>
      </c>
      <c r="G858" s="4">
        <f t="shared" si="4"/>
        <v>1.519908126</v>
      </c>
    </row>
    <row r="859">
      <c r="A859">
        <v>9.143119</v>
      </c>
      <c r="B859">
        <v>0.41026372</v>
      </c>
      <c r="C859" s="6"/>
      <c r="D859">
        <f t="shared" si="5"/>
        <v>4.718267644</v>
      </c>
      <c r="E859">
        <f t="shared" si="6"/>
        <v>4.718267644</v>
      </c>
      <c r="F859" s="4">
        <f t="shared" si="3"/>
        <v>0.007030846086</v>
      </c>
      <c r="G859" s="4">
        <f t="shared" si="4"/>
        <v>1.526938972</v>
      </c>
    </row>
    <row r="860">
      <c r="A860">
        <v>9.157393</v>
      </c>
      <c r="B860">
        <v>0.3876326</v>
      </c>
      <c r="C860" s="6"/>
      <c r="D860">
        <f t="shared" si="5"/>
        <v>4.735891102</v>
      </c>
      <c r="E860">
        <f t="shared" si="6"/>
        <v>4.735891102</v>
      </c>
      <c r="F860" s="4">
        <f t="shared" si="3"/>
        <v>0.009116675708</v>
      </c>
      <c r="G860" s="4">
        <f t="shared" si="4"/>
        <v>1.536055647</v>
      </c>
    </row>
    <row r="861">
      <c r="A861">
        <v>9.17646</v>
      </c>
      <c r="B861">
        <v>0.38689822</v>
      </c>
      <c r="C861" s="6"/>
      <c r="D861">
        <f t="shared" si="5"/>
        <v>4.759432259</v>
      </c>
      <c r="E861">
        <f t="shared" si="6"/>
        <v>4.759432259</v>
      </c>
      <c r="F861" s="4">
        <f t="shared" si="3"/>
        <v>0.0007799399598</v>
      </c>
      <c r="G861" s="4">
        <f t="shared" si="4"/>
        <v>1.536835587</v>
      </c>
    </row>
    <row r="862">
      <c r="A862">
        <v>9.178064</v>
      </c>
      <c r="B862">
        <v>0.40076646</v>
      </c>
      <c r="C862" s="6"/>
      <c r="D862">
        <f t="shared" si="5"/>
        <v>4.761412644</v>
      </c>
      <c r="E862">
        <f t="shared" si="6"/>
        <v>4.761412644</v>
      </c>
      <c r="F862" s="4">
        <f t="shared" si="3"/>
        <v>0.007076220974</v>
      </c>
      <c r="G862" s="4">
        <f t="shared" si="4"/>
        <v>1.543911808</v>
      </c>
    </row>
    <row r="863">
      <c r="A863">
        <v>9.192365</v>
      </c>
      <c r="B863">
        <v>0.4007631</v>
      </c>
      <c r="C863" s="6"/>
      <c r="D863">
        <f t="shared" si="5"/>
        <v>4.779069438</v>
      </c>
      <c r="E863">
        <f t="shared" si="6"/>
        <v>4.779069438</v>
      </c>
      <c r="F863" s="4">
        <f t="shared" si="3"/>
        <v>0.002526125874</v>
      </c>
      <c r="G863" s="4">
        <f t="shared" si="4"/>
        <v>1.546437934</v>
      </c>
    </row>
    <row r="864">
      <c r="A864">
        <v>9.197185</v>
      </c>
      <c r="B864">
        <v>0.44820723</v>
      </c>
      <c r="C864" s="6"/>
      <c r="D864">
        <f t="shared" si="5"/>
        <v>4.785020472</v>
      </c>
      <c r="E864">
        <f t="shared" si="6"/>
        <v>4.785020472</v>
      </c>
      <c r="F864" s="4">
        <f t="shared" si="3"/>
        <v>0.01843332903</v>
      </c>
      <c r="G864" s="4">
        <f t="shared" si="4"/>
        <v>1.564871263</v>
      </c>
    </row>
    <row r="865">
      <c r="A865">
        <v>9.23055</v>
      </c>
      <c r="B865">
        <v>0.44673955</v>
      </c>
      <c r="C865" s="6"/>
      <c r="D865">
        <f t="shared" si="5"/>
        <v>4.826214719</v>
      </c>
      <c r="E865">
        <f t="shared" si="6"/>
        <v>4.826214719</v>
      </c>
      <c r="F865" s="4">
        <f t="shared" si="3"/>
        <v>0.002024921302</v>
      </c>
      <c r="G865" s="4">
        <f t="shared" si="4"/>
        <v>1.566896185</v>
      </c>
    </row>
    <row r="866">
      <c r="A866">
        <v>9.233842</v>
      </c>
      <c r="B866">
        <v>0.54965854</v>
      </c>
      <c r="C866" s="6"/>
      <c r="D866">
        <f t="shared" si="5"/>
        <v>4.830279201</v>
      </c>
      <c r="E866">
        <f t="shared" si="6"/>
        <v>4.830279201</v>
      </c>
      <c r="F866" s="4">
        <f t="shared" si="3"/>
        <v>0.003343976798</v>
      </c>
      <c r="G866" s="4">
        <f t="shared" si="4"/>
        <v>1.570240161</v>
      </c>
    </row>
    <row r="867">
      <c r="A867">
        <v>9.238642</v>
      </c>
      <c r="B867">
        <v>0.5788545</v>
      </c>
      <c r="C867" s="6"/>
      <c r="D867">
        <f t="shared" si="5"/>
        <v>4.836205543</v>
      </c>
      <c r="E867">
        <f t="shared" si="6"/>
        <v>4.836205543</v>
      </c>
      <c r="F867" s="4">
        <f t="shared" si="3"/>
        <v>0.03752209584</v>
      </c>
      <c r="G867" s="4">
        <f t="shared" si="4"/>
        <v>1.607762257</v>
      </c>
    </row>
    <row r="868">
      <c r="A868">
        <v>9.291078</v>
      </c>
      <c r="B868">
        <v>0.58030206</v>
      </c>
      <c r="C868" s="6"/>
      <c r="D868">
        <f t="shared" si="5"/>
        <v>4.900945884</v>
      </c>
      <c r="E868">
        <f t="shared" si="6"/>
        <v>4.900945884</v>
      </c>
      <c r="F868" s="4">
        <f t="shared" si="3"/>
        <v>-0.00002711647211</v>
      </c>
      <c r="G868" s="4">
        <f t="shared" si="4"/>
        <v>1.607735141</v>
      </c>
    </row>
    <row r="869">
      <c r="A869">
        <v>9.291039</v>
      </c>
      <c r="B869">
        <v>0.5459955</v>
      </c>
      <c r="C869" s="6"/>
      <c r="D869">
        <f t="shared" si="5"/>
        <v>4.900897733</v>
      </c>
      <c r="E869">
        <f t="shared" si="6"/>
        <v>4.900897733</v>
      </c>
      <c r="F869" s="4">
        <f t="shared" si="3"/>
        <v>0.01928026615</v>
      </c>
      <c r="G869" s="4">
        <f t="shared" si="4"/>
        <v>1.627015407</v>
      </c>
    </row>
    <row r="870">
      <c r="A870">
        <v>9.31964</v>
      </c>
      <c r="B870">
        <v>0.54598874</v>
      </c>
      <c r="C870" s="6"/>
      <c r="D870">
        <f t="shared" si="5"/>
        <v>4.936210085</v>
      </c>
      <c r="E870">
        <f t="shared" si="6"/>
        <v>4.936210085</v>
      </c>
      <c r="F870" s="4">
        <f t="shared" si="3"/>
        <v>0.0008657282422</v>
      </c>
      <c r="G870" s="4">
        <f t="shared" si="4"/>
        <v>1.627881135</v>
      </c>
    </row>
    <row r="871">
      <c r="A871">
        <v>9.32109</v>
      </c>
      <c r="B871">
        <v>0.42117086</v>
      </c>
      <c r="C871" s="6"/>
      <c r="D871">
        <f t="shared" si="5"/>
        <v>4.938000334</v>
      </c>
      <c r="E871">
        <f t="shared" si="6"/>
        <v>4.938000334</v>
      </c>
      <c r="F871" s="4">
        <f t="shared" si="3"/>
        <v>0.02646300206</v>
      </c>
      <c r="G871" s="4">
        <f t="shared" si="4"/>
        <v>1.654344137</v>
      </c>
    </row>
    <row r="872">
      <c r="A872">
        <v>9.371937</v>
      </c>
      <c r="B872">
        <v>0.42188886</v>
      </c>
      <c r="C872" s="6"/>
      <c r="D872">
        <f t="shared" si="5"/>
        <v>5.00077881</v>
      </c>
      <c r="E872">
        <f t="shared" si="6"/>
        <v>5.00077881</v>
      </c>
      <c r="F872" s="4">
        <f t="shared" si="3"/>
        <v>0.004866700382</v>
      </c>
      <c r="G872" s="4">
        <f t="shared" si="4"/>
        <v>1.659210838</v>
      </c>
    </row>
    <row r="873">
      <c r="A873">
        <v>9.381453</v>
      </c>
      <c r="B873">
        <v>0.40655816</v>
      </c>
      <c r="C873" s="6"/>
      <c r="D873">
        <f t="shared" si="5"/>
        <v>5.012527782</v>
      </c>
      <c r="E873">
        <f t="shared" si="6"/>
        <v>5.012527782</v>
      </c>
      <c r="F873" s="4">
        <f t="shared" si="3"/>
        <v>0.005555711392</v>
      </c>
      <c r="G873" s="4">
        <f t="shared" si="4"/>
        <v>1.664766549</v>
      </c>
    </row>
    <row r="874">
      <c r="A874">
        <v>9.392571</v>
      </c>
      <c r="B874">
        <v>0.4029059</v>
      </c>
      <c r="C874" s="6"/>
      <c r="D874">
        <f t="shared" si="5"/>
        <v>5.02625467</v>
      </c>
      <c r="E874">
        <f t="shared" si="6"/>
        <v>5.02625467</v>
      </c>
      <c r="F874" s="4">
        <f t="shared" si="3"/>
        <v>0.0008415644409</v>
      </c>
      <c r="G874" s="4">
        <f t="shared" si="4"/>
        <v>1.665608113</v>
      </c>
    </row>
    <row r="875">
      <c r="A875">
        <v>9.3941965</v>
      </c>
      <c r="B875">
        <v>0.43575224</v>
      </c>
      <c r="C875" s="6"/>
      <c r="D875">
        <f t="shared" si="5"/>
        <v>5.028261601</v>
      </c>
      <c r="E875">
        <f t="shared" si="6"/>
        <v>5.028261601</v>
      </c>
      <c r="F875" s="4">
        <f t="shared" si="3"/>
        <v>0.008548569322</v>
      </c>
      <c r="G875" s="4">
        <f t="shared" si="4"/>
        <v>1.674156683</v>
      </c>
    </row>
    <row r="876">
      <c r="A876">
        <v>9.410086</v>
      </c>
      <c r="B876">
        <v>0.43574852</v>
      </c>
      <c r="C876" s="6"/>
      <c r="D876">
        <f t="shared" si="5"/>
        <v>5.047879643</v>
      </c>
      <c r="E876">
        <f t="shared" si="6"/>
        <v>5.047879643</v>
      </c>
      <c r="F876" s="4">
        <f t="shared" si="3"/>
        <v>0.001807803942</v>
      </c>
      <c r="G876" s="4">
        <f t="shared" si="4"/>
        <v>1.675964487</v>
      </c>
    </row>
    <row r="877">
      <c r="A877">
        <v>9.413306</v>
      </c>
      <c r="B877">
        <v>0.47370398</v>
      </c>
      <c r="C877" s="6"/>
      <c r="D877">
        <f t="shared" si="5"/>
        <v>5.05185523</v>
      </c>
      <c r="E877">
        <f t="shared" si="6"/>
        <v>5.05185523</v>
      </c>
      <c r="F877" s="4">
        <f t="shared" si="3"/>
        <v>0.01488027651</v>
      </c>
      <c r="G877" s="4">
        <f t="shared" si="4"/>
        <v>1.690844763</v>
      </c>
    </row>
    <row r="878">
      <c r="A878">
        <v>9.438729</v>
      </c>
      <c r="B878">
        <v>0.47442794</v>
      </c>
      <c r="C878" s="6"/>
      <c r="D878">
        <f t="shared" si="5"/>
        <v>5.083243851</v>
      </c>
      <c r="E878">
        <f t="shared" si="6"/>
        <v>5.083243851</v>
      </c>
      <c r="F878" s="4">
        <f t="shared" si="3"/>
        <v>0.0009406172609</v>
      </c>
      <c r="G878" s="4">
        <f t="shared" si="4"/>
        <v>1.69178538</v>
      </c>
    </row>
    <row r="879">
      <c r="A879">
        <v>9.440325</v>
      </c>
      <c r="B879">
        <v>0.480267</v>
      </c>
      <c r="C879" s="6"/>
      <c r="D879">
        <f t="shared" si="5"/>
        <v>5.085214359</v>
      </c>
      <c r="E879">
        <f t="shared" si="6"/>
        <v>5.085214359</v>
      </c>
      <c r="F879" s="4">
        <f t="shared" si="3"/>
        <v>0.02922946171</v>
      </c>
      <c r="G879" s="4">
        <f t="shared" si="4"/>
        <v>1.721014842</v>
      </c>
    </row>
    <row r="880">
      <c r="A880">
        <v>9.489582</v>
      </c>
      <c r="B880">
        <v>0.48098537</v>
      </c>
      <c r="C880" s="6"/>
      <c r="D880">
        <f t="shared" si="5"/>
        <v>5.146029734</v>
      </c>
      <c r="E880">
        <f t="shared" si="6"/>
        <v>5.146029734</v>
      </c>
      <c r="F880" s="4">
        <f t="shared" si="3"/>
        <v>0.0007955480676</v>
      </c>
      <c r="G880" s="4">
        <f t="shared" si="4"/>
        <v>1.72181039</v>
      </c>
    </row>
    <row r="881">
      <c r="A881">
        <v>9.491067</v>
      </c>
      <c r="B881">
        <v>0.3868244</v>
      </c>
      <c r="C881" s="6"/>
      <c r="D881">
        <f t="shared" si="5"/>
        <v>5.147863196</v>
      </c>
      <c r="E881">
        <f t="shared" si="6"/>
        <v>5.147863196</v>
      </c>
      <c r="F881" s="4">
        <f t="shared" si="3"/>
        <v>0.006652253415</v>
      </c>
      <c r="G881" s="4">
        <f t="shared" si="4"/>
        <v>1.728462644</v>
      </c>
    </row>
    <row r="882">
      <c r="A882">
        <v>9.505346</v>
      </c>
      <c r="B882">
        <v>0.36784294</v>
      </c>
      <c r="C882" s="6"/>
      <c r="D882">
        <f t="shared" si="5"/>
        <v>5.165492828</v>
      </c>
      <c r="E882">
        <f t="shared" si="6"/>
        <v>5.165492828</v>
      </c>
      <c r="F882" s="4">
        <f t="shared" si="3"/>
        <v>0.009381045119</v>
      </c>
      <c r="G882" s="4">
        <f t="shared" si="4"/>
        <v>1.737843689</v>
      </c>
    </row>
    <row r="883">
      <c r="A883">
        <v>9.526002</v>
      </c>
      <c r="B883">
        <v>0.3678381</v>
      </c>
      <c r="C883" s="6"/>
      <c r="D883">
        <f t="shared" si="5"/>
        <v>5.19099585</v>
      </c>
      <c r="E883">
        <f t="shared" si="6"/>
        <v>5.19099585</v>
      </c>
      <c r="F883" s="4">
        <f t="shared" si="3"/>
        <v>0.00001218287925</v>
      </c>
      <c r="G883" s="4">
        <f t="shared" si="4"/>
        <v>1.737855872</v>
      </c>
    </row>
    <row r="884">
      <c r="A884">
        <v>9.526028</v>
      </c>
      <c r="B884">
        <v>0.39119577</v>
      </c>
      <c r="C884" s="6"/>
      <c r="D884">
        <f t="shared" si="5"/>
        <v>5.191027951</v>
      </c>
      <c r="E884">
        <f t="shared" si="6"/>
        <v>5.191027951</v>
      </c>
      <c r="F884" s="4">
        <f t="shared" si="3"/>
        <v>0.01079613587</v>
      </c>
      <c r="G884" s="4">
        <f t="shared" si="4"/>
        <v>1.748652008</v>
      </c>
    </row>
    <row r="885">
      <c r="A885">
        <v>9.548277</v>
      </c>
      <c r="B885">
        <v>0.39484018</v>
      </c>
      <c r="C885" s="6"/>
      <c r="D885">
        <f t="shared" si="5"/>
        <v>5.218497778</v>
      </c>
      <c r="E885">
        <f t="shared" si="6"/>
        <v>5.218497778</v>
      </c>
      <c r="F885" s="4">
        <f t="shared" si="3"/>
        <v>0.002461869148</v>
      </c>
      <c r="G885" s="4">
        <f t="shared" si="4"/>
        <v>1.751113877</v>
      </c>
    </row>
    <row r="886">
      <c r="A886">
        <v>9.553087</v>
      </c>
      <c r="B886">
        <v>0.43425512</v>
      </c>
      <c r="C886" s="6"/>
      <c r="D886">
        <f t="shared" si="5"/>
        <v>5.224436466</v>
      </c>
      <c r="E886">
        <f t="shared" si="6"/>
        <v>5.224436466</v>
      </c>
      <c r="F886" s="4">
        <f t="shared" si="3"/>
        <v>0.006028653288</v>
      </c>
      <c r="G886" s="4">
        <f t="shared" si="4"/>
        <v>1.75714253</v>
      </c>
    </row>
    <row r="887">
      <c r="A887">
        <v>9.564219</v>
      </c>
      <c r="B887">
        <v>0.44301164</v>
      </c>
      <c r="C887" s="6"/>
      <c r="D887">
        <f t="shared" si="5"/>
        <v>5.23818064</v>
      </c>
      <c r="E887">
        <f t="shared" si="6"/>
        <v>5.23818064</v>
      </c>
      <c r="F887" s="4">
        <f t="shared" si="3"/>
        <v>0.006996409472</v>
      </c>
      <c r="G887" s="4">
        <f t="shared" si="4"/>
        <v>1.764138939</v>
      </c>
    </row>
    <row r="888">
      <c r="A888">
        <v>9.576937</v>
      </c>
      <c r="B888">
        <v>0.44811815</v>
      </c>
      <c r="C888" s="6"/>
      <c r="D888">
        <f t="shared" si="5"/>
        <v>5.253882975</v>
      </c>
      <c r="E888">
        <f t="shared" si="6"/>
        <v>5.253882975</v>
      </c>
      <c r="F888" s="4">
        <f t="shared" si="3"/>
        <v>0.006311825634</v>
      </c>
      <c r="G888" s="4">
        <f t="shared" si="4"/>
        <v>1.770450765</v>
      </c>
    </row>
    <row r="889">
      <c r="A889">
        <v>9.588082</v>
      </c>
      <c r="B889">
        <v>0.46928343</v>
      </c>
      <c r="C889" s="6"/>
      <c r="D889">
        <f t="shared" si="5"/>
        <v>5.267643199</v>
      </c>
      <c r="E889">
        <f t="shared" si="6"/>
        <v>5.267643199</v>
      </c>
      <c r="F889" s="4">
        <f t="shared" si="3"/>
        <v>0.004852074014</v>
      </c>
      <c r="G889" s="4">
        <f t="shared" si="4"/>
        <v>1.775302839</v>
      </c>
    </row>
    <row r="890">
      <c r="A890">
        <v>9.596077</v>
      </c>
      <c r="B890">
        <v>0.5138071</v>
      </c>
      <c r="C890" s="6"/>
      <c r="D890">
        <f t="shared" si="5"/>
        <v>5.277514262</v>
      </c>
      <c r="E890">
        <f t="shared" si="6"/>
        <v>5.277514262</v>
      </c>
      <c r="F890" s="4">
        <f t="shared" si="3"/>
        <v>0.02721502246</v>
      </c>
      <c r="G890" s="4">
        <f t="shared" si="4"/>
        <v>1.802517862</v>
      </c>
    </row>
    <row r="891">
      <c r="A891">
        <v>9.638978</v>
      </c>
      <c r="B891">
        <v>0.51379704</v>
      </c>
      <c r="C891" s="6"/>
      <c r="D891">
        <f t="shared" si="5"/>
        <v>5.330482173</v>
      </c>
      <c r="E891">
        <f t="shared" si="6"/>
        <v>5.330482173</v>
      </c>
      <c r="F891" s="4">
        <f t="shared" si="3"/>
        <v>0.00001886692267</v>
      </c>
      <c r="G891" s="4">
        <f t="shared" si="4"/>
        <v>1.802536728</v>
      </c>
    </row>
    <row r="892">
      <c r="A892">
        <v>9.639007</v>
      </c>
      <c r="B892">
        <v>0.5400744</v>
      </c>
      <c r="C892" s="6"/>
      <c r="D892">
        <f t="shared" si="5"/>
        <v>5.330517978</v>
      </c>
      <c r="E892">
        <f t="shared" si="6"/>
        <v>5.330517978</v>
      </c>
      <c r="F892" s="4">
        <f t="shared" si="3"/>
        <v>0.006356974744</v>
      </c>
      <c r="G892" s="4">
        <f t="shared" si="4"/>
        <v>1.808893703</v>
      </c>
    </row>
    <row r="893">
      <c r="A893">
        <v>9.6485405</v>
      </c>
      <c r="B893">
        <v>0.54007214</v>
      </c>
      <c r="C893" s="6"/>
      <c r="D893">
        <f t="shared" si="5"/>
        <v>5.342288557</v>
      </c>
      <c r="E893">
        <f t="shared" si="6"/>
        <v>5.342288557</v>
      </c>
      <c r="F893" s="4">
        <f t="shared" si="3"/>
        <v>-0.001061906545</v>
      </c>
      <c r="G893" s="4">
        <f t="shared" si="4"/>
        <v>1.807831797</v>
      </c>
    </row>
    <row r="894">
      <c r="A894">
        <v>9.646965</v>
      </c>
      <c r="B894">
        <v>0.5517514</v>
      </c>
      <c r="C894" s="6"/>
      <c r="D894">
        <f t="shared" si="5"/>
        <v>5.340343358</v>
      </c>
      <c r="E894">
        <f t="shared" si="6"/>
        <v>5.340343358</v>
      </c>
      <c r="F894" s="4">
        <f t="shared" si="3"/>
        <v>0.008665402587</v>
      </c>
      <c r="G894" s="4">
        <f t="shared" si="4"/>
        <v>1.816497199</v>
      </c>
    </row>
    <row r="895">
      <c r="A895">
        <v>9.659677</v>
      </c>
      <c r="B895">
        <v>0.5524783</v>
      </c>
      <c r="C895" s="6"/>
      <c r="D895">
        <f t="shared" si="5"/>
        <v>5.356038286</v>
      </c>
      <c r="E895">
        <f t="shared" si="6"/>
        <v>5.356038286</v>
      </c>
      <c r="F895" s="4">
        <f t="shared" si="3"/>
        <v>0.00001245659559</v>
      </c>
      <c r="G895" s="4">
        <f t="shared" si="4"/>
        <v>1.816509656</v>
      </c>
    </row>
    <row r="896">
      <c r="A896">
        <v>9.659695</v>
      </c>
      <c r="B896">
        <v>0.5685367</v>
      </c>
      <c r="C896" s="6"/>
      <c r="D896">
        <f t="shared" si="5"/>
        <v>5.35606051</v>
      </c>
      <c r="E896">
        <f t="shared" si="6"/>
        <v>5.35606051</v>
      </c>
      <c r="F896" s="4">
        <f t="shared" si="3"/>
        <v>0.0357845485</v>
      </c>
      <c r="G896" s="4">
        <f t="shared" si="4"/>
        <v>1.852294204</v>
      </c>
    </row>
    <row r="897">
      <c r="A897">
        <v>9.710544</v>
      </c>
      <c r="B897">
        <v>0.5714445</v>
      </c>
      <c r="C897" s="6"/>
      <c r="D897">
        <f t="shared" si="5"/>
        <v>5.418841455</v>
      </c>
      <c r="E897">
        <f t="shared" si="6"/>
        <v>5.418841455</v>
      </c>
      <c r="F897" s="4">
        <f t="shared" si="3"/>
        <v>0.004455856451</v>
      </c>
      <c r="G897" s="4">
        <f t="shared" si="4"/>
        <v>1.856750061</v>
      </c>
    </row>
    <row r="898">
      <c r="A898">
        <v>9.716892</v>
      </c>
      <c r="B898">
        <v>0.5656036</v>
      </c>
      <c r="C898" s="6"/>
      <c r="D898">
        <f t="shared" si="5"/>
        <v>5.426679041</v>
      </c>
      <c r="E898">
        <f t="shared" si="6"/>
        <v>5.426679041</v>
      </c>
      <c r="F898" s="4">
        <f t="shared" si="3"/>
        <v>0.004326264793</v>
      </c>
      <c r="G898" s="4">
        <f t="shared" si="4"/>
        <v>1.861076326</v>
      </c>
    </row>
    <row r="899">
      <c r="A899">
        <v>9.723222</v>
      </c>
      <c r="B899">
        <v>0.5415145</v>
      </c>
      <c r="C899" s="6"/>
      <c r="D899">
        <f t="shared" si="5"/>
        <v>5.434494404</v>
      </c>
      <c r="E899">
        <f t="shared" si="6"/>
        <v>5.434494404</v>
      </c>
      <c r="F899" s="4">
        <f t="shared" si="3"/>
        <v>0.01167691112</v>
      </c>
      <c r="G899" s="4">
        <f t="shared" si="4"/>
        <v>1.872753237</v>
      </c>
    </row>
    <row r="900">
      <c r="A900">
        <v>9.740699</v>
      </c>
      <c r="B900">
        <v>0.5407805</v>
      </c>
      <c r="C900" s="6"/>
      <c r="D900">
        <f t="shared" si="5"/>
        <v>5.45607246</v>
      </c>
      <c r="E900">
        <f t="shared" si="6"/>
        <v>5.45607246</v>
      </c>
      <c r="F900" s="4">
        <f t="shared" si="3"/>
        <v>-0.000004648505675</v>
      </c>
      <c r="G900" s="4">
        <f t="shared" si="4"/>
        <v>1.872748588</v>
      </c>
    </row>
    <row r="901">
      <c r="A901">
        <v>9.740692</v>
      </c>
      <c r="B901">
        <v>0.5349411</v>
      </c>
      <c r="C901" s="6"/>
      <c r="D901">
        <f t="shared" si="5"/>
        <v>5.456063818</v>
      </c>
      <c r="E901">
        <f t="shared" si="6"/>
        <v>5.456063818</v>
      </c>
      <c r="F901" s="4">
        <f t="shared" si="3"/>
        <v>0.005013506923</v>
      </c>
      <c r="G901" s="4">
        <f t="shared" si="4"/>
        <v>1.877762095</v>
      </c>
    </row>
    <row r="902">
      <c r="A902">
        <v>9.74859</v>
      </c>
      <c r="B902">
        <v>0.49333337</v>
      </c>
      <c r="C902" s="6"/>
      <c r="D902">
        <f t="shared" si="5"/>
        <v>5.465815119</v>
      </c>
      <c r="E902">
        <f t="shared" si="6"/>
        <v>5.465815119</v>
      </c>
      <c r="F902" s="4">
        <f t="shared" si="3"/>
        <v>0.004717565161</v>
      </c>
      <c r="G902" s="4">
        <f t="shared" si="4"/>
        <v>1.88247966</v>
      </c>
    </row>
    <row r="903">
      <c r="A903">
        <v>9.756511</v>
      </c>
      <c r="B903">
        <v>0.47143367</v>
      </c>
      <c r="C903" s="6"/>
      <c r="D903">
        <f t="shared" si="5"/>
        <v>5.475594817</v>
      </c>
      <c r="E903">
        <f t="shared" si="6"/>
        <v>5.475594817</v>
      </c>
      <c r="F903" s="4">
        <f t="shared" si="3"/>
        <v>0.01479755887</v>
      </c>
      <c r="G903" s="4">
        <f t="shared" si="4"/>
        <v>1.897277219</v>
      </c>
    </row>
    <row r="904">
      <c r="A904">
        <v>9.781934</v>
      </c>
      <c r="B904">
        <v>0.4714277</v>
      </c>
      <c r="C904" s="6"/>
      <c r="D904">
        <f t="shared" si="5"/>
        <v>5.506983437</v>
      </c>
      <c r="E904">
        <f t="shared" si="6"/>
        <v>5.506983437</v>
      </c>
      <c r="F904" s="4">
        <f t="shared" si="3"/>
        <v>0.000004105894519</v>
      </c>
      <c r="G904" s="4">
        <f t="shared" si="4"/>
        <v>1.897281325</v>
      </c>
    </row>
    <row r="905">
      <c r="A905">
        <v>9.781941</v>
      </c>
      <c r="B905">
        <v>0.47872698</v>
      </c>
      <c r="C905" s="6"/>
      <c r="D905">
        <f t="shared" si="5"/>
        <v>5.50699208</v>
      </c>
      <c r="E905">
        <f t="shared" si="6"/>
        <v>5.50699208</v>
      </c>
      <c r="F905" s="4">
        <f t="shared" si="3"/>
        <v>0.002820922276</v>
      </c>
      <c r="G905" s="4">
        <f t="shared" si="4"/>
        <v>1.900102247</v>
      </c>
    </row>
    <row r="906">
      <c r="A906">
        <v>9.78671</v>
      </c>
      <c r="B906">
        <v>0.4794558</v>
      </c>
      <c r="C906" s="6"/>
      <c r="D906">
        <f t="shared" si="5"/>
        <v>5.512880147</v>
      </c>
      <c r="E906">
        <f t="shared" si="6"/>
        <v>5.512880147</v>
      </c>
      <c r="F906" s="4">
        <f t="shared" si="3"/>
        <v>0.003886734558</v>
      </c>
      <c r="G906" s="4">
        <f t="shared" si="4"/>
        <v>1.903988982</v>
      </c>
    </row>
    <row r="907">
      <c r="A907">
        <v>9.793096</v>
      </c>
      <c r="B907">
        <v>0.5064616</v>
      </c>
      <c r="C907" s="6"/>
      <c r="D907">
        <f t="shared" si="5"/>
        <v>5.52076465</v>
      </c>
      <c r="E907">
        <f t="shared" si="6"/>
        <v>5.52076465</v>
      </c>
      <c r="F907" s="4">
        <f t="shared" si="3"/>
        <v>0.03181679896</v>
      </c>
      <c r="G907" s="4">
        <f t="shared" si="4"/>
        <v>1.935805781</v>
      </c>
    </row>
    <row r="908">
      <c r="A908">
        <v>9.843942</v>
      </c>
      <c r="B908">
        <v>0.5071796</v>
      </c>
      <c r="C908" s="6"/>
      <c r="D908">
        <f t="shared" si="5"/>
        <v>5.583541891</v>
      </c>
      <c r="E908">
        <f t="shared" si="6"/>
        <v>5.583541891</v>
      </c>
      <c r="F908" s="4">
        <f t="shared" si="3"/>
        <v>-0.0000299352362</v>
      </c>
      <c r="G908" s="4">
        <f t="shared" si="4"/>
        <v>1.935775846</v>
      </c>
    </row>
    <row r="909">
      <c r="A909">
        <v>9.843892</v>
      </c>
      <c r="B909">
        <v>0.46265405</v>
      </c>
      <c r="C909" s="6"/>
      <c r="D909">
        <f t="shared" si="5"/>
        <v>5.583480159</v>
      </c>
      <c r="E909">
        <f t="shared" si="6"/>
        <v>5.583480159</v>
      </c>
      <c r="F909" s="4">
        <f t="shared" si="3"/>
        <v>0.009076044556</v>
      </c>
      <c r="G909" s="4">
        <f t="shared" si="4"/>
        <v>1.94485189</v>
      </c>
    </row>
    <row r="910">
      <c r="A910">
        <v>9.859781</v>
      </c>
      <c r="B910">
        <v>0.46265033</v>
      </c>
      <c r="C910" s="6"/>
      <c r="D910">
        <f t="shared" si="5"/>
        <v>5.603097583</v>
      </c>
      <c r="E910">
        <f t="shared" si="6"/>
        <v>5.603097583</v>
      </c>
      <c r="F910" s="4">
        <f t="shared" si="3"/>
        <v>0.004700337972</v>
      </c>
      <c r="G910" s="4">
        <f t="shared" si="4"/>
        <v>1.949552228</v>
      </c>
    </row>
    <row r="911">
      <c r="A911">
        <v>9.867758</v>
      </c>
      <c r="B911">
        <v>0.49184555</v>
      </c>
      <c r="C911" s="6"/>
      <c r="D911">
        <f t="shared" si="5"/>
        <v>5.612946422</v>
      </c>
      <c r="E911">
        <f t="shared" si="6"/>
        <v>5.612946422</v>
      </c>
      <c r="F911" s="4">
        <f t="shared" si="3"/>
        <v>0.006809542034</v>
      </c>
      <c r="G911" s="4">
        <f t="shared" si="4"/>
        <v>1.95636177</v>
      </c>
    </row>
    <row r="912">
      <c r="A912">
        <v>9.878889</v>
      </c>
      <c r="B912">
        <v>0.4991422</v>
      </c>
      <c r="C912" s="6"/>
      <c r="D912">
        <f t="shared" si="5"/>
        <v>5.626689361</v>
      </c>
      <c r="E912">
        <f t="shared" si="6"/>
        <v>5.626689361</v>
      </c>
      <c r="F912" s="4">
        <f t="shared" si="3"/>
        <v>0.004085748442</v>
      </c>
      <c r="G912" s="4">
        <f t="shared" si="4"/>
        <v>1.960447519</v>
      </c>
    </row>
    <row r="913">
      <c r="A913">
        <v>9.885285</v>
      </c>
      <c r="B913">
        <v>0.5356371</v>
      </c>
      <c r="C913" s="6"/>
      <c r="D913">
        <f t="shared" si="5"/>
        <v>5.634586211</v>
      </c>
      <c r="E913">
        <f t="shared" si="6"/>
        <v>5.634586211</v>
      </c>
      <c r="F913" s="4">
        <f t="shared" si="3"/>
        <v>0.03257461841</v>
      </c>
      <c r="G913" s="4">
        <f t="shared" si="4"/>
        <v>1.993022137</v>
      </c>
    </row>
    <row r="914">
      <c r="A914">
        <v>9.934542</v>
      </c>
      <c r="B914">
        <v>0.5356255</v>
      </c>
      <c r="C914" s="6"/>
      <c r="D914">
        <f t="shared" si="5"/>
        <v>5.695401586</v>
      </c>
      <c r="E914">
        <f t="shared" si="6"/>
        <v>5.695401586</v>
      </c>
      <c r="F914" s="4">
        <f t="shared" si="3"/>
        <v>0.001064031294</v>
      </c>
      <c r="G914" s="4">
        <f t="shared" si="4"/>
        <v>1.994086168</v>
      </c>
    </row>
    <row r="915">
      <c r="A915">
        <v>9.936139</v>
      </c>
      <c r="B915">
        <v>0.5436543</v>
      </c>
      <c r="C915" s="6"/>
      <c r="D915">
        <f t="shared" si="5"/>
        <v>5.697373329</v>
      </c>
      <c r="E915">
        <f t="shared" si="6"/>
        <v>5.697373329</v>
      </c>
      <c r="F915" s="4">
        <f t="shared" si="3"/>
        <v>0.005332875464</v>
      </c>
      <c r="G915" s="4">
        <f t="shared" si="4"/>
        <v>1.999419044</v>
      </c>
    </row>
    <row r="916">
      <c r="A916">
        <v>9.944084</v>
      </c>
      <c r="B916">
        <v>0.5436525</v>
      </c>
      <c r="C916" s="6"/>
      <c r="D916">
        <f t="shared" si="5"/>
        <v>5.707182659</v>
      </c>
      <c r="E916">
        <f t="shared" si="6"/>
        <v>5.707182659</v>
      </c>
      <c r="F916" s="4">
        <f t="shared" si="3"/>
        <v>0.000009510673243</v>
      </c>
      <c r="G916" s="4">
        <f t="shared" si="4"/>
        <v>1.999428554</v>
      </c>
    </row>
    <row r="917">
      <c r="A917">
        <v>9.944098</v>
      </c>
      <c r="B917">
        <v>0.5567911</v>
      </c>
      <c r="C917" s="6"/>
      <c r="D917">
        <f t="shared" si="5"/>
        <v>5.707199944</v>
      </c>
      <c r="E917">
        <f t="shared" si="6"/>
        <v>5.707199944</v>
      </c>
      <c r="F917" s="4">
        <f t="shared" si="3"/>
        <v>0.007646429053</v>
      </c>
      <c r="G917" s="4">
        <f t="shared" si="4"/>
        <v>2.007074984</v>
      </c>
    </row>
    <row r="918">
      <c r="A918">
        <v>9.955221</v>
      </c>
      <c r="B918">
        <v>0.55678856</v>
      </c>
      <c r="C918" s="6"/>
      <c r="D918">
        <f t="shared" si="5"/>
        <v>5.720933006</v>
      </c>
      <c r="E918">
        <f t="shared" si="6"/>
        <v>5.720933006</v>
      </c>
      <c r="F918" s="4">
        <f t="shared" si="3"/>
        <v>0.001123493457</v>
      </c>
      <c r="G918" s="4">
        <f t="shared" si="4"/>
        <v>2.008198477</v>
      </c>
    </row>
    <row r="919">
      <c r="A919">
        <v>9.95683</v>
      </c>
      <c r="B919">
        <v>0.5743064</v>
      </c>
      <c r="C919" s="6"/>
      <c r="D919">
        <f t="shared" si="5"/>
        <v>5.722919565</v>
      </c>
      <c r="E919">
        <f t="shared" si="6"/>
        <v>5.722919565</v>
      </c>
      <c r="F919" s="4">
        <f t="shared" si="3"/>
        <v>0.03607590832</v>
      </c>
      <c r="G919" s="4">
        <f t="shared" si="4"/>
        <v>2.044274385</v>
      </c>
    </row>
    <row r="920">
      <c r="A920">
        <v>10.007676</v>
      </c>
      <c r="B920">
        <v>0.5750244</v>
      </c>
      <c r="C920" s="6"/>
      <c r="D920">
        <f t="shared" si="5"/>
        <v>5.785696806</v>
      </c>
      <c r="E920">
        <f t="shared" si="6"/>
        <v>5.785696806</v>
      </c>
      <c r="F920" s="4">
        <f t="shared" si="3"/>
        <v>-0.001124111688</v>
      </c>
      <c r="G920" s="4">
        <f t="shared" si="4"/>
        <v>2.043150274</v>
      </c>
    </row>
    <row r="921">
      <c r="A921">
        <v>10.006064</v>
      </c>
      <c r="B921">
        <v>0.5545868</v>
      </c>
      <c r="C921" s="6"/>
      <c r="D921">
        <f t="shared" si="5"/>
        <v>5.783706543</v>
      </c>
      <c r="E921">
        <f t="shared" si="6"/>
        <v>5.783706543</v>
      </c>
      <c r="F921" s="4">
        <f t="shared" si="3"/>
        <v>0.01196754558</v>
      </c>
      <c r="G921" s="4">
        <f t="shared" si="4"/>
        <v>2.055117819</v>
      </c>
    </row>
    <row r="922">
      <c r="A922">
        <v>10.023542</v>
      </c>
      <c r="B922">
        <v>0.5545827</v>
      </c>
      <c r="C922" s="6"/>
      <c r="D922">
        <f t="shared" si="5"/>
        <v>5.805285834</v>
      </c>
      <c r="E922">
        <f t="shared" si="6"/>
        <v>5.805285834</v>
      </c>
      <c r="F922" s="4">
        <f t="shared" si="3"/>
        <v>-0.00001938639224</v>
      </c>
      <c r="G922" s="4">
        <f t="shared" si="4"/>
        <v>2.055098433</v>
      </c>
    </row>
    <row r="923">
      <c r="A923">
        <v>10.023513</v>
      </c>
      <c r="B923">
        <v>0.52830535</v>
      </c>
      <c r="C923" s="6"/>
      <c r="D923">
        <f t="shared" si="5"/>
        <v>5.805250029</v>
      </c>
      <c r="E923">
        <f t="shared" si="6"/>
        <v>5.805250029</v>
      </c>
      <c r="F923" s="4">
        <f t="shared" si="3"/>
        <v>0.01347332147</v>
      </c>
      <c r="G923" s="4">
        <f t="shared" si="4"/>
        <v>2.068571754</v>
      </c>
    </row>
    <row r="924">
      <c r="A924">
        <v>10.044169</v>
      </c>
      <c r="B924">
        <v>0.5283005</v>
      </c>
      <c r="C924" s="6"/>
      <c r="D924">
        <f t="shared" si="5"/>
        <v>5.830753051</v>
      </c>
      <c r="E924">
        <f t="shared" si="6"/>
        <v>5.830753051</v>
      </c>
      <c r="F924" s="4">
        <f t="shared" si="3"/>
        <v>0.01640294934</v>
      </c>
      <c r="G924" s="4">
        <f t="shared" si="4"/>
        <v>2.084974704</v>
      </c>
    </row>
    <row r="925">
      <c r="A925">
        <v>10.06958</v>
      </c>
      <c r="B925">
        <v>0.51734567</v>
      </c>
      <c r="C925" s="6"/>
      <c r="D925">
        <f t="shared" si="5"/>
        <v>5.862126856</v>
      </c>
      <c r="E925">
        <f t="shared" si="6"/>
        <v>5.862126856</v>
      </c>
      <c r="F925" s="4">
        <f t="shared" si="3"/>
        <v>0.001052097029</v>
      </c>
      <c r="G925" s="4">
        <f t="shared" si="4"/>
        <v>2.086026801</v>
      </c>
    </row>
    <row r="926">
      <c r="A926">
        <v>10.071193</v>
      </c>
      <c r="B926">
        <v>0.5392431</v>
      </c>
      <c r="C926" s="6"/>
      <c r="D926">
        <f t="shared" si="5"/>
        <v>5.864118354</v>
      </c>
      <c r="E926">
        <f t="shared" si="6"/>
        <v>5.864118354</v>
      </c>
      <c r="F926" s="4">
        <f t="shared" si="3"/>
        <v>0.01692600349</v>
      </c>
      <c r="G926" s="4">
        <f t="shared" si="4"/>
        <v>2.102952804</v>
      </c>
    </row>
    <row r="927">
      <c r="A927">
        <v>10.096616</v>
      </c>
      <c r="B927">
        <v>0.53923714</v>
      </c>
      <c r="C927" s="6"/>
      <c r="D927">
        <f t="shared" si="5"/>
        <v>5.895506974</v>
      </c>
      <c r="E927">
        <f t="shared" si="6"/>
        <v>5.895506974</v>
      </c>
      <c r="F927" s="4">
        <f t="shared" si="3"/>
        <v>0.003235304609</v>
      </c>
      <c r="G927" s="4">
        <f t="shared" si="4"/>
        <v>2.106188109</v>
      </c>
    </row>
    <row r="928">
      <c r="A928">
        <v>10.101401</v>
      </c>
      <c r="B928">
        <v>0.5560243</v>
      </c>
      <c r="C928" s="6"/>
      <c r="D928">
        <f t="shared" si="5"/>
        <v>5.901414796</v>
      </c>
      <c r="E928">
        <f t="shared" si="6"/>
        <v>5.901414796</v>
      </c>
      <c r="F928" s="4">
        <f t="shared" si="3"/>
        <v>0.001211314155</v>
      </c>
      <c r="G928" s="4">
        <f t="shared" si="4"/>
        <v>2.107399423</v>
      </c>
    </row>
    <row r="929">
      <c r="A929">
        <v>10.103065</v>
      </c>
      <c r="B929">
        <v>0.62317723</v>
      </c>
      <c r="C929" s="6"/>
      <c r="D929">
        <f t="shared" si="5"/>
        <v>5.903469261</v>
      </c>
      <c r="E929">
        <f t="shared" si="6"/>
        <v>5.903469261</v>
      </c>
      <c r="F929" s="4">
        <f t="shared" si="3"/>
        <v>0.04403700957</v>
      </c>
      <c r="G929" s="4">
        <f t="shared" si="4"/>
        <v>2.151436432</v>
      </c>
    </row>
    <row r="930">
      <c r="A930">
        <v>10.160267</v>
      </c>
      <c r="B930">
        <v>0.62389374</v>
      </c>
      <c r="C930" s="6"/>
      <c r="D930">
        <f t="shared" si="5"/>
        <v>5.974093966</v>
      </c>
      <c r="E930">
        <f t="shared" si="6"/>
        <v>5.974093966</v>
      </c>
      <c r="F930" s="4">
        <f t="shared" si="3"/>
        <v>0.009613752182</v>
      </c>
      <c r="G930" s="4">
        <f t="shared" si="4"/>
        <v>2.161050185</v>
      </c>
    </row>
    <row r="931">
      <c r="A931">
        <v>10.1729555</v>
      </c>
      <c r="B931">
        <v>0.6034528</v>
      </c>
      <c r="C931" s="6"/>
      <c r="D931">
        <f t="shared" si="5"/>
        <v>5.989759879</v>
      </c>
      <c r="E931">
        <f t="shared" si="6"/>
        <v>5.989759879</v>
      </c>
      <c r="F931" s="4">
        <f t="shared" si="3"/>
        <v>0.004669735797</v>
      </c>
      <c r="G931" s="4">
        <f t="shared" si="4"/>
        <v>2.16571992</v>
      </c>
    </row>
    <row r="932">
      <c r="A932">
        <v>10.179296</v>
      </c>
      <c r="B932">
        <v>0.5895827</v>
      </c>
      <c r="C932" s="6"/>
      <c r="D932">
        <f t="shared" si="5"/>
        <v>5.997588205</v>
      </c>
      <c r="E932">
        <f t="shared" si="6"/>
        <v>5.997588205</v>
      </c>
      <c r="F932" s="4">
        <f t="shared" si="3"/>
        <v>0.011566058</v>
      </c>
      <c r="G932" s="4">
        <f t="shared" si="4"/>
        <v>2.177285978</v>
      </c>
    </row>
    <row r="933">
      <c r="A933">
        <v>10.195185</v>
      </c>
      <c r="B933">
        <v>0.589579</v>
      </c>
      <c r="C933" s="6"/>
      <c r="D933">
        <f t="shared" si="5"/>
        <v>6.01720563</v>
      </c>
      <c r="E933">
        <f t="shared" si="6"/>
        <v>6.01720563</v>
      </c>
      <c r="F933" s="4">
        <f t="shared" si="3"/>
        <v>0.003377035505</v>
      </c>
      <c r="G933" s="4">
        <f t="shared" si="4"/>
        <v>2.180663014</v>
      </c>
    </row>
    <row r="934">
      <c r="A934">
        <v>10.199924</v>
      </c>
      <c r="B934">
        <v>0.5647603</v>
      </c>
      <c r="C934" s="6"/>
      <c r="D934">
        <f t="shared" si="5"/>
        <v>6.023056658</v>
      </c>
      <c r="E934">
        <f t="shared" si="6"/>
        <v>6.023056658</v>
      </c>
      <c r="F934" s="4">
        <f t="shared" si="3"/>
        <v>0.01551100787</v>
      </c>
      <c r="G934" s="4">
        <f t="shared" si="4"/>
        <v>2.196174022</v>
      </c>
    </row>
    <row r="935">
      <c r="A935">
        <v>10.222169</v>
      </c>
      <c r="B935">
        <v>0.56475514</v>
      </c>
      <c r="C935" s="6"/>
      <c r="D935">
        <f t="shared" si="5"/>
        <v>6.050521546</v>
      </c>
      <c r="E935">
        <f t="shared" si="6"/>
        <v>6.050521546</v>
      </c>
      <c r="F935" s="4">
        <f t="shared" si="3"/>
        <v>0.003226838726</v>
      </c>
      <c r="G935" s="4">
        <f t="shared" si="4"/>
        <v>2.199400861</v>
      </c>
    </row>
    <row r="936">
      <c r="A936">
        <v>10.226907</v>
      </c>
      <c r="B936">
        <v>0.53847665</v>
      </c>
      <c r="C936" s="6"/>
      <c r="D936">
        <f t="shared" si="5"/>
        <v>6.056371339</v>
      </c>
      <c r="E936">
        <f t="shared" si="6"/>
        <v>6.056371339</v>
      </c>
      <c r="F936" s="4">
        <f t="shared" si="3"/>
        <v>0.009507076182</v>
      </c>
      <c r="G936" s="4">
        <f t="shared" si="4"/>
        <v>2.208907937</v>
      </c>
    </row>
    <row r="937">
      <c r="A937">
        <v>10.241207</v>
      </c>
      <c r="B937">
        <v>0.53847325</v>
      </c>
      <c r="C937" s="6"/>
      <c r="D937">
        <f t="shared" si="5"/>
        <v>6.074026898</v>
      </c>
      <c r="E937">
        <f t="shared" si="6"/>
        <v>6.074026898</v>
      </c>
      <c r="F937" s="4">
        <f t="shared" si="3"/>
        <v>0.001078721321</v>
      </c>
      <c r="G937" s="4">
        <f t="shared" si="4"/>
        <v>2.209986658</v>
      </c>
    </row>
    <row r="938">
      <c r="A938">
        <v>10.24281</v>
      </c>
      <c r="B938">
        <v>0.5516116</v>
      </c>
      <c r="C938" s="6"/>
      <c r="D938">
        <f t="shared" si="5"/>
        <v>6.076006049</v>
      </c>
      <c r="E938">
        <f t="shared" si="6"/>
        <v>6.076006049</v>
      </c>
      <c r="F938" s="4">
        <f t="shared" si="3"/>
        <v>0.03790051106</v>
      </c>
      <c r="G938" s="4">
        <f t="shared" si="4"/>
        <v>2.247887169</v>
      </c>
    </row>
    <row r="939">
      <c r="A939">
        <v>10.298424</v>
      </c>
      <c r="B939">
        <v>0.55232847</v>
      </c>
      <c r="C939" s="6"/>
      <c r="D939">
        <f t="shared" si="5"/>
        <v>6.144670123</v>
      </c>
      <c r="E939">
        <f t="shared" si="6"/>
        <v>6.144670123</v>
      </c>
      <c r="F939" s="4">
        <f t="shared" si="3"/>
        <v>0.007600862613</v>
      </c>
      <c r="G939" s="4">
        <f t="shared" si="4"/>
        <v>2.255488032</v>
      </c>
    </row>
    <row r="940">
      <c r="A940">
        <v>10.309548</v>
      </c>
      <c r="B940">
        <v>0.55451566</v>
      </c>
      <c r="C940" s="6"/>
      <c r="D940">
        <f t="shared" si="5"/>
        <v>6.158404419</v>
      </c>
      <c r="E940">
        <f t="shared" si="6"/>
        <v>6.158404419</v>
      </c>
      <c r="F940" s="4">
        <f t="shared" si="3"/>
        <v>0.004423480173</v>
      </c>
      <c r="G940" s="4">
        <f t="shared" si="4"/>
        <v>2.259911512</v>
      </c>
    </row>
    <row r="941">
      <c r="A941">
        <v>10.315921</v>
      </c>
      <c r="B941">
        <v>0.56984264</v>
      </c>
      <c r="C941" s="6"/>
      <c r="D941">
        <f t="shared" si="5"/>
        <v>6.166272872</v>
      </c>
      <c r="E941">
        <f t="shared" si="6"/>
        <v>6.166272872</v>
      </c>
      <c r="F941" s="4">
        <f t="shared" si="3"/>
        <v>0.03805837866</v>
      </c>
      <c r="G941" s="4">
        <f t="shared" si="4"/>
        <v>2.297969891</v>
      </c>
    </row>
    <row r="942">
      <c r="A942">
        <v>10.3699465</v>
      </c>
      <c r="B942">
        <v>0.5712898</v>
      </c>
      <c r="C942" s="6"/>
      <c r="D942">
        <f t="shared" si="5"/>
        <v>6.232975697</v>
      </c>
      <c r="E942">
        <f t="shared" si="6"/>
        <v>6.232975697</v>
      </c>
      <c r="F942" s="4">
        <f t="shared" si="3"/>
        <v>0.0098134443</v>
      </c>
      <c r="G942" s="4">
        <f t="shared" si="4"/>
        <v>2.307783335</v>
      </c>
    </row>
    <row r="943">
      <c r="A943">
        <v>10.384215</v>
      </c>
      <c r="B943">
        <v>0.54281926</v>
      </c>
      <c r="C943" s="6"/>
      <c r="D943">
        <f t="shared" si="5"/>
        <v>6.250592364</v>
      </c>
      <c r="E943">
        <f t="shared" si="6"/>
        <v>6.250592364</v>
      </c>
      <c r="F943" s="4">
        <f t="shared" si="3"/>
        <v>0.006388948591</v>
      </c>
      <c r="G943" s="4">
        <f t="shared" si="4"/>
        <v>2.314172283</v>
      </c>
    </row>
    <row r="944">
      <c r="A944">
        <v>10.393748</v>
      </c>
      <c r="B944">
        <v>0.54281706</v>
      </c>
      <c r="C944" s="6"/>
      <c r="D944">
        <f t="shared" si="5"/>
        <v>6.262362325</v>
      </c>
      <c r="E944">
        <f t="shared" si="6"/>
        <v>6.262362325</v>
      </c>
      <c r="F944" s="4">
        <f t="shared" si="3"/>
        <v>0.001085196285</v>
      </c>
      <c r="G944" s="4">
        <f t="shared" si="4"/>
        <v>2.31525748</v>
      </c>
    </row>
    <row r="945">
      <c r="A945">
        <v>10.39535</v>
      </c>
      <c r="B945">
        <v>0.5544955</v>
      </c>
      <c r="C945" s="6"/>
      <c r="D945">
        <f t="shared" si="5"/>
        <v>6.264340242</v>
      </c>
      <c r="E945">
        <f t="shared" si="6"/>
        <v>6.264340242</v>
      </c>
      <c r="F945" s="4">
        <f t="shared" si="3"/>
        <v>0.008771958117</v>
      </c>
      <c r="G945" s="4">
        <f t="shared" si="4"/>
        <v>2.324029438</v>
      </c>
    </row>
    <row r="946">
      <c r="A946">
        <v>10.408071</v>
      </c>
      <c r="B946">
        <v>0.5625217</v>
      </c>
      <c r="C946" s="6"/>
      <c r="D946">
        <f t="shared" si="5"/>
        <v>6.280046281</v>
      </c>
      <c r="E946">
        <f t="shared" si="6"/>
        <v>6.280046281</v>
      </c>
      <c r="F946" s="4">
        <f t="shared" si="3"/>
        <v>0.01329669784</v>
      </c>
      <c r="G946" s="4">
        <f t="shared" si="4"/>
        <v>2.337326136</v>
      </c>
    </row>
    <row r="947">
      <c r="A947">
        <v>10.427142</v>
      </c>
      <c r="B947">
        <v>0.5668968</v>
      </c>
      <c r="C947" s="6"/>
      <c r="D947">
        <f t="shared" si="5"/>
        <v>6.303592376</v>
      </c>
      <c r="E947">
        <f t="shared" si="6"/>
        <v>6.303592376</v>
      </c>
      <c r="F947" s="4">
        <f t="shared" si="3"/>
        <v>0.00343462059</v>
      </c>
      <c r="G947" s="4">
        <f t="shared" si="4"/>
        <v>2.340760756</v>
      </c>
    </row>
    <row r="948">
      <c r="A948">
        <v>10.431938</v>
      </c>
      <c r="B948">
        <v>0.5931731</v>
      </c>
      <c r="C948" s="6"/>
      <c r="D948">
        <f t="shared" si="5"/>
        <v>6.309513779</v>
      </c>
      <c r="E948">
        <f t="shared" si="6"/>
        <v>6.309513779</v>
      </c>
      <c r="F948" s="4">
        <f t="shared" si="3"/>
        <v>0.0372610405</v>
      </c>
      <c r="G948" s="4">
        <f t="shared" si="4"/>
        <v>2.378021797</v>
      </c>
    </row>
    <row r="949">
      <c r="A949">
        <v>10.482785</v>
      </c>
      <c r="B949">
        <v>0.5938911</v>
      </c>
      <c r="C949" s="6"/>
      <c r="D949">
        <f t="shared" si="5"/>
        <v>6.372292255</v>
      </c>
      <c r="E949">
        <f t="shared" si="6"/>
        <v>6.372292255</v>
      </c>
      <c r="F949" s="4">
        <f t="shared" si="3"/>
        <v>0.004498152349</v>
      </c>
      <c r="G949" s="4">
        <f t="shared" si="4"/>
        <v>2.382519949</v>
      </c>
    </row>
    <row r="950">
      <c r="A950">
        <v>10.489102</v>
      </c>
      <c r="B950">
        <v>0.559583</v>
      </c>
      <c r="C950" s="6"/>
      <c r="D950">
        <f t="shared" si="5"/>
        <v>6.380091567</v>
      </c>
      <c r="E950">
        <f t="shared" si="6"/>
        <v>6.380091567</v>
      </c>
      <c r="F950" s="4">
        <f t="shared" si="3"/>
        <v>0.01097823154</v>
      </c>
      <c r="G950" s="4">
        <f t="shared" si="4"/>
        <v>2.393498181</v>
      </c>
    </row>
    <row r="951">
      <c r="A951">
        <v>10.504992</v>
      </c>
      <c r="B951">
        <v>0.55957925</v>
      </c>
      <c r="C951" s="6"/>
      <c r="D951">
        <f t="shared" si="5"/>
        <v>6.399710227</v>
      </c>
      <c r="E951">
        <f t="shared" si="6"/>
        <v>6.399710227</v>
      </c>
      <c r="F951" s="4">
        <f t="shared" si="3"/>
        <v>0.003369077038</v>
      </c>
      <c r="G951" s="4">
        <f t="shared" si="4"/>
        <v>2.396867258</v>
      </c>
    </row>
    <row r="952">
      <c r="A952">
        <v>10.509781</v>
      </c>
      <c r="B952">
        <v>0.5800161</v>
      </c>
      <c r="C952" s="6"/>
      <c r="D952">
        <f t="shared" si="5"/>
        <v>6.405622987</v>
      </c>
      <c r="E952">
        <f t="shared" si="6"/>
        <v>6.405622987</v>
      </c>
      <c r="F952" s="4">
        <f t="shared" si="3"/>
        <v>0.01365491306</v>
      </c>
      <c r="G952" s="4">
        <f t="shared" si="4"/>
        <v>2.410522171</v>
      </c>
    </row>
    <row r="953">
      <c r="A953">
        <v>10.528849</v>
      </c>
      <c r="B953">
        <v>0.5800116</v>
      </c>
      <c r="C953" s="6"/>
      <c r="D953">
        <f t="shared" si="5"/>
        <v>6.429165378</v>
      </c>
      <c r="E953">
        <f t="shared" si="6"/>
        <v>6.429165378</v>
      </c>
      <c r="F953" s="4">
        <f t="shared" si="3"/>
        <v>0.00001234246293</v>
      </c>
      <c r="G953" s="4">
        <f t="shared" si="4"/>
        <v>2.410534513</v>
      </c>
    </row>
    <row r="954">
      <c r="A954">
        <v>10.528866</v>
      </c>
      <c r="B954">
        <v>0.59607005</v>
      </c>
      <c r="C954" s="6"/>
      <c r="D954">
        <f t="shared" si="5"/>
        <v>6.429186367</v>
      </c>
      <c r="E954">
        <f t="shared" si="6"/>
        <v>6.429186367</v>
      </c>
      <c r="F954" s="4">
        <f t="shared" si="3"/>
        <v>0.03863663449</v>
      </c>
      <c r="G954" s="4">
        <f t="shared" si="4"/>
        <v>2.449171148</v>
      </c>
    </row>
    <row r="955">
      <c r="A955">
        <v>10.581302</v>
      </c>
      <c r="B955">
        <v>0.59751755</v>
      </c>
      <c r="C955" s="6"/>
      <c r="D955">
        <f t="shared" si="5"/>
        <v>6.493926709</v>
      </c>
      <c r="E955">
        <f t="shared" si="6"/>
        <v>6.493926709</v>
      </c>
      <c r="F955" s="4">
        <f t="shared" si="3"/>
        <v>0.002399659507</v>
      </c>
      <c r="G955" s="4">
        <f t="shared" si="4"/>
        <v>2.451570807</v>
      </c>
    </row>
    <row r="956">
      <c r="A956">
        <v>10.584502</v>
      </c>
      <c r="B956">
        <v>0.6172249</v>
      </c>
      <c r="C956" s="6"/>
      <c r="D956">
        <f t="shared" si="5"/>
        <v>6.497877603</v>
      </c>
      <c r="E956">
        <f t="shared" si="6"/>
        <v>6.497877603</v>
      </c>
      <c r="F956" s="4">
        <f t="shared" si="3"/>
        <v>0.01573096882</v>
      </c>
      <c r="G956" s="4">
        <f t="shared" si="4"/>
        <v>2.467301776</v>
      </c>
    </row>
    <row r="957">
      <c r="A957">
        <v>10.605157</v>
      </c>
      <c r="B957">
        <v>0.61649007</v>
      </c>
      <c r="C957" s="6"/>
      <c r="D957">
        <f t="shared" si="5"/>
        <v>6.523379391</v>
      </c>
      <c r="E957">
        <f t="shared" si="6"/>
        <v>6.523379391</v>
      </c>
      <c r="F957" s="4">
        <f t="shared" si="3"/>
        <v>0.0036647708</v>
      </c>
      <c r="G957" s="4">
        <f t="shared" si="4"/>
        <v>2.470966547</v>
      </c>
    </row>
    <row r="958">
      <c r="A958">
        <v>10.609935</v>
      </c>
      <c r="B958">
        <v>0.625978</v>
      </c>
      <c r="C958" s="6"/>
      <c r="D958">
        <f t="shared" si="5"/>
        <v>6.52927857</v>
      </c>
      <c r="E958">
        <f t="shared" si="6"/>
        <v>6.52927857</v>
      </c>
      <c r="F958" s="4">
        <f t="shared" si="3"/>
        <v>0.002599195428</v>
      </c>
      <c r="G958" s="4">
        <f t="shared" si="4"/>
        <v>2.473565742</v>
      </c>
    </row>
    <row r="959">
      <c r="A959">
        <v>10.613168</v>
      </c>
      <c r="B959">
        <v>0.67634225</v>
      </c>
      <c r="C959" s="6"/>
      <c r="D959">
        <f t="shared" si="5"/>
        <v>6.533270208</v>
      </c>
      <c r="E959">
        <f t="shared" si="6"/>
        <v>6.533270208</v>
      </c>
      <c r="F959" s="4">
        <f t="shared" si="3"/>
        <v>0.03993784987</v>
      </c>
      <c r="G959" s="4">
        <f t="shared" si="4"/>
        <v>2.513503592</v>
      </c>
    </row>
    <row r="960">
      <c r="A960">
        <v>10.660841</v>
      </c>
      <c r="B960">
        <v>0.6807106</v>
      </c>
      <c r="C960" s="6"/>
      <c r="D960">
        <f t="shared" si="5"/>
        <v>6.592129891</v>
      </c>
      <c r="E960">
        <f t="shared" si="6"/>
        <v>6.592129891</v>
      </c>
      <c r="F960" s="4">
        <f t="shared" si="3"/>
        <v>0.005241785153</v>
      </c>
      <c r="G960" s="4">
        <f t="shared" si="4"/>
        <v>2.518745377</v>
      </c>
    </row>
    <row r="961">
      <c r="A961">
        <v>10.667173</v>
      </c>
      <c r="B961">
        <v>0.66027117</v>
      </c>
      <c r="C961" s="6"/>
      <c r="D961">
        <f t="shared" si="5"/>
        <v>6.599947723</v>
      </c>
      <c r="E961">
        <f t="shared" si="6"/>
        <v>6.599947723</v>
      </c>
      <c r="F961" s="4">
        <f t="shared" si="3"/>
        <v>0.004756772704</v>
      </c>
      <c r="G961" s="4">
        <f t="shared" si="4"/>
        <v>2.52350215</v>
      </c>
    </row>
    <row r="962">
      <c r="A962">
        <v>10.67343</v>
      </c>
      <c r="B962">
        <v>0.5712186</v>
      </c>
      <c r="C962" s="6"/>
      <c r="D962">
        <f t="shared" si="5"/>
        <v>6.607672956</v>
      </c>
      <c r="E962">
        <f t="shared" si="6"/>
        <v>6.607672956</v>
      </c>
      <c r="F962" s="4">
        <f t="shared" si="3"/>
        <v>0.02550159085</v>
      </c>
      <c r="G962" s="4">
        <f t="shared" si="4"/>
        <v>2.549003741</v>
      </c>
    </row>
    <row r="963">
      <c r="A963">
        <v>10.709963</v>
      </c>
      <c r="B963">
        <v>0.55953115</v>
      </c>
      <c r="C963" s="6"/>
      <c r="D963">
        <f t="shared" si="5"/>
        <v>6.652778587</v>
      </c>
      <c r="E963">
        <f t="shared" si="6"/>
        <v>6.652778587</v>
      </c>
      <c r="F963" s="4">
        <f t="shared" si="3"/>
        <v>0.00670778081</v>
      </c>
      <c r="G963" s="4">
        <f t="shared" si="4"/>
        <v>2.555711522</v>
      </c>
    </row>
    <row r="964">
      <c r="A964">
        <v>10.719517</v>
      </c>
      <c r="B964">
        <v>0.5777771</v>
      </c>
      <c r="C964" s="6"/>
      <c r="D964">
        <f t="shared" si="5"/>
        <v>6.664574476</v>
      </c>
      <c r="E964">
        <f t="shared" si="6"/>
        <v>6.664574476</v>
      </c>
      <c r="F964" s="4">
        <f t="shared" si="3"/>
        <v>0.03293338675</v>
      </c>
      <c r="G964" s="4">
        <f t="shared" si="4"/>
        <v>2.588644908</v>
      </c>
    </row>
    <row r="965">
      <c r="A965">
        <v>10.765597</v>
      </c>
      <c r="B965">
        <v>0.5799561</v>
      </c>
      <c r="C965" s="6"/>
      <c r="D965">
        <f t="shared" si="5"/>
        <v>6.721467354</v>
      </c>
      <c r="E965">
        <f t="shared" si="6"/>
        <v>6.721467354</v>
      </c>
      <c r="F965" s="4">
        <f t="shared" si="3"/>
        <v>0.005593222388</v>
      </c>
      <c r="G965" s="4">
        <f t="shared" si="4"/>
        <v>2.594238131</v>
      </c>
    </row>
    <row r="966">
      <c r="A966">
        <v>10.773523</v>
      </c>
      <c r="B966">
        <v>0.5631659</v>
      </c>
      <c r="C966" s="6"/>
      <c r="D966">
        <f t="shared" si="5"/>
        <v>6.731253225</v>
      </c>
      <c r="E966">
        <f t="shared" si="6"/>
        <v>6.731253225</v>
      </c>
      <c r="F966" s="4">
        <f t="shared" si="3"/>
        <v>0.0440456016</v>
      </c>
      <c r="G966" s="4">
        <f t="shared" si="4"/>
        <v>2.638283732</v>
      </c>
    </row>
    <row r="967">
      <c r="A967">
        <v>10.837076</v>
      </c>
      <c r="B967">
        <v>0.55950135</v>
      </c>
      <c r="C967" s="6"/>
      <c r="D967">
        <f t="shared" si="5"/>
        <v>6.809719221</v>
      </c>
      <c r="E967">
        <f t="shared" si="6"/>
        <v>6.809719221</v>
      </c>
      <c r="F967" s="4">
        <f t="shared" si="3"/>
        <v>0.01015224859</v>
      </c>
      <c r="G967" s="4">
        <f t="shared" si="4"/>
        <v>2.648435981</v>
      </c>
    </row>
    <row r="968">
      <c r="A968">
        <v>10.851408</v>
      </c>
      <c r="B968">
        <v>0.58796513</v>
      </c>
      <c r="C968" s="6"/>
      <c r="D968">
        <f t="shared" si="5"/>
        <v>6.827414288</v>
      </c>
      <c r="E968">
        <f t="shared" si="6"/>
        <v>6.827414288</v>
      </c>
      <c r="F968" s="4">
        <f t="shared" si="3"/>
        <v>0.04732114947</v>
      </c>
      <c r="G968" s="4">
        <f t="shared" si="4"/>
        <v>2.69575713</v>
      </c>
    </row>
    <row r="969">
      <c r="A969">
        <v>10.916555</v>
      </c>
      <c r="B969">
        <v>0.5886798</v>
      </c>
      <c r="C969" s="6"/>
      <c r="D969">
        <f t="shared" si="5"/>
        <v>6.907848323</v>
      </c>
      <c r="E969">
        <f t="shared" si="6"/>
        <v>6.907848323</v>
      </c>
      <c r="F969" s="4">
        <f t="shared" si="3"/>
        <v>0.00003228002082</v>
      </c>
      <c r="G969" s="4">
        <f t="shared" si="4"/>
        <v>2.69578941</v>
      </c>
    </row>
    <row r="970">
      <c r="A970">
        <v>10.916598</v>
      </c>
      <c r="B970">
        <v>0.62736595</v>
      </c>
      <c r="C970" s="6"/>
      <c r="D970">
        <f t="shared" si="5"/>
        <v>6.907901413</v>
      </c>
      <c r="E970">
        <f t="shared" si="6"/>
        <v>6.907901413</v>
      </c>
      <c r="F970" s="4">
        <f t="shared" si="3"/>
        <v>0.04553784026</v>
      </c>
      <c r="G970" s="4">
        <f t="shared" si="4"/>
        <v>2.741327251</v>
      </c>
    </row>
    <row r="971">
      <c r="A971">
        <v>10.975389</v>
      </c>
      <c r="B971">
        <v>0.6273521</v>
      </c>
      <c r="C971" s="6"/>
      <c r="D971">
        <f t="shared" si="5"/>
        <v>6.980487984</v>
      </c>
      <c r="E971">
        <f t="shared" si="6"/>
        <v>6.980487984</v>
      </c>
      <c r="F971" s="4">
        <f t="shared" si="3"/>
        <v>0.000009381273306</v>
      </c>
      <c r="G971" s="4">
        <f t="shared" si="4"/>
        <v>2.741336632</v>
      </c>
    </row>
    <row r="972">
      <c r="A972">
        <v>10.975401</v>
      </c>
      <c r="B972">
        <v>0.639031</v>
      </c>
      <c r="C972" s="6"/>
      <c r="D972">
        <f t="shared" si="5"/>
        <v>6.9805028</v>
      </c>
      <c r="E972">
        <f t="shared" si="6"/>
        <v>6.9805028</v>
      </c>
      <c r="F972" s="4">
        <f t="shared" si="3"/>
        <v>0.01128241943</v>
      </c>
      <c r="G972" s="4">
        <f t="shared" si="4"/>
        <v>2.752619051</v>
      </c>
    </row>
    <row r="973">
      <c r="A973">
        <v>10.989701</v>
      </c>
      <c r="B973">
        <v>0.6390276</v>
      </c>
      <c r="C973" s="6"/>
      <c r="D973">
        <f t="shared" si="5"/>
        <v>6.998158359</v>
      </c>
      <c r="E973">
        <f t="shared" si="6"/>
        <v>6.998158359</v>
      </c>
      <c r="F973" s="4">
        <f t="shared" si="3"/>
        <v>0.000006344270002</v>
      </c>
      <c r="G973" s="4">
        <f t="shared" si="4"/>
        <v>2.752625396</v>
      </c>
    </row>
    <row r="974">
      <c r="A974">
        <v>10.989709</v>
      </c>
      <c r="B974">
        <v>0.645597</v>
      </c>
      <c r="C974" s="6"/>
      <c r="D974">
        <f t="shared" si="5"/>
        <v>6.998168236</v>
      </c>
      <c r="E974">
        <f t="shared" si="6"/>
        <v>6.998168236</v>
      </c>
      <c r="F974" s="4">
        <f t="shared" si="3"/>
        <v>0.04430181787</v>
      </c>
      <c r="G974" s="4">
        <f t="shared" si="4"/>
        <v>2.796927214</v>
      </c>
    </row>
    <row r="975">
      <c r="A975">
        <v>11.0453205</v>
      </c>
      <c r="B975">
        <v>0.64485395</v>
      </c>
      <c r="C975" s="6"/>
      <c r="D975">
        <f t="shared" si="5"/>
        <v>7.066829223</v>
      </c>
      <c r="E975">
        <f t="shared" si="6"/>
        <v>7.066829223</v>
      </c>
      <c r="F975" s="4">
        <f t="shared" si="3"/>
        <v>-0.000007512263617</v>
      </c>
      <c r="G975" s="4">
        <f t="shared" si="4"/>
        <v>2.796919701</v>
      </c>
    </row>
    <row r="976">
      <c r="A976">
        <v>11.045311</v>
      </c>
      <c r="B976">
        <v>0.63609487</v>
      </c>
      <c r="C976" s="6"/>
      <c r="D976">
        <f t="shared" si="5"/>
        <v>7.066817493</v>
      </c>
      <c r="E976">
        <f t="shared" si="6"/>
        <v>7.066817493</v>
      </c>
      <c r="F976" s="4">
        <f t="shared" si="3"/>
        <v>0.01498373356</v>
      </c>
      <c r="G976" s="4">
        <f t="shared" si="4"/>
        <v>2.811903435</v>
      </c>
    </row>
    <row r="977">
      <c r="A977">
        <v>11.064379</v>
      </c>
      <c r="B977">
        <v>0.6368203</v>
      </c>
      <c r="C977" s="6"/>
      <c r="D977">
        <f t="shared" si="5"/>
        <v>7.090359885</v>
      </c>
      <c r="E977">
        <f t="shared" si="6"/>
        <v>7.090359885</v>
      </c>
      <c r="F977" s="4">
        <f t="shared" si="3"/>
        <v>0.008637024404</v>
      </c>
      <c r="G977" s="4">
        <f t="shared" si="4"/>
        <v>2.820540459</v>
      </c>
    </row>
    <row r="978">
      <c r="A978">
        <v>11.075485</v>
      </c>
      <c r="B978">
        <v>0.62294906</v>
      </c>
      <c r="C978" s="6"/>
      <c r="D978">
        <f t="shared" si="5"/>
        <v>7.104071957</v>
      </c>
      <c r="E978">
        <f t="shared" si="6"/>
        <v>7.104071957</v>
      </c>
      <c r="F978" s="4">
        <f t="shared" si="3"/>
        <v>0.01468361287</v>
      </c>
      <c r="G978" s="4">
        <f t="shared" si="4"/>
        <v>2.835224072</v>
      </c>
    </row>
    <row r="979">
      <c r="A979">
        <v>11.094554</v>
      </c>
      <c r="B979">
        <v>0.6244045</v>
      </c>
      <c r="C979" s="6"/>
      <c r="D979">
        <f t="shared" si="5"/>
        <v>7.127615583</v>
      </c>
      <c r="E979">
        <f t="shared" si="6"/>
        <v>7.127615583</v>
      </c>
      <c r="F979" s="4">
        <f t="shared" si="3"/>
        <v>0.000008549554787</v>
      </c>
      <c r="G979" s="4">
        <f t="shared" si="4"/>
        <v>2.835232622</v>
      </c>
    </row>
    <row r="980">
      <c r="A980">
        <v>11.094565</v>
      </c>
      <c r="B980">
        <v>0.63462347</v>
      </c>
      <c r="C980" s="6"/>
      <c r="D980">
        <f t="shared" si="5"/>
        <v>7.127629165</v>
      </c>
      <c r="E980">
        <f t="shared" si="6"/>
        <v>7.127629165</v>
      </c>
      <c r="F980" s="4">
        <f t="shared" si="3"/>
        <v>0.04487274095</v>
      </c>
      <c r="G980" s="4">
        <f t="shared" si="4"/>
        <v>2.880105363</v>
      </c>
    </row>
    <row r="981">
      <c r="A981">
        <v>11.151769</v>
      </c>
      <c r="B981">
        <v>0.6360699</v>
      </c>
      <c r="C981" s="6"/>
      <c r="D981">
        <f t="shared" si="5"/>
        <v>7.198256339</v>
      </c>
      <c r="E981">
        <f t="shared" si="6"/>
        <v>7.198256339</v>
      </c>
      <c r="F981" s="4">
        <f t="shared" si="3"/>
        <v>0.01977107762</v>
      </c>
      <c r="G981" s="4">
        <f t="shared" si="4"/>
        <v>2.89987644</v>
      </c>
    </row>
    <row r="982">
      <c r="A982">
        <v>11.177178</v>
      </c>
      <c r="B982">
        <v>0.62438506</v>
      </c>
      <c r="C982" s="6"/>
      <c r="D982">
        <f t="shared" si="5"/>
        <v>7.229627674</v>
      </c>
      <c r="E982">
        <f t="shared" si="6"/>
        <v>7.229627674</v>
      </c>
      <c r="F982" s="4">
        <f t="shared" si="3"/>
        <v>0.002532444511</v>
      </c>
      <c r="G982" s="4">
        <f t="shared" si="4"/>
        <v>2.902408885</v>
      </c>
    </row>
    <row r="983">
      <c r="A983">
        <v>11.180388</v>
      </c>
      <c r="B983">
        <v>0.65358144</v>
      </c>
      <c r="C983" s="6"/>
      <c r="D983">
        <f t="shared" si="5"/>
        <v>7.233590915</v>
      </c>
      <c r="E983">
        <f t="shared" si="6"/>
        <v>7.233590915</v>
      </c>
      <c r="F983" s="4">
        <f t="shared" si="3"/>
        <v>0.02307937913</v>
      </c>
      <c r="G983" s="4">
        <f t="shared" si="4"/>
        <v>2.925488264</v>
      </c>
    </row>
    <row r="984">
      <c r="A984">
        <v>11.208989</v>
      </c>
      <c r="B984">
        <v>0.6535747</v>
      </c>
      <c r="C984" s="6"/>
      <c r="D984">
        <f t="shared" si="5"/>
        <v>7.268903267</v>
      </c>
      <c r="E984">
        <f t="shared" si="6"/>
        <v>7.268903267</v>
      </c>
      <c r="F984" s="4">
        <f t="shared" si="3"/>
        <v>0.004084554558</v>
      </c>
      <c r="G984" s="4">
        <f t="shared" si="4"/>
        <v>2.929572818</v>
      </c>
    </row>
    <row r="985">
      <c r="A985">
        <v>11.213824</v>
      </c>
      <c r="B985">
        <v>0.71488744</v>
      </c>
      <c r="C985" s="6"/>
      <c r="D985">
        <f t="shared" si="5"/>
        <v>7.274872822</v>
      </c>
      <c r="E985">
        <f t="shared" si="6"/>
        <v>7.274872822</v>
      </c>
      <c r="F985" s="4">
        <f t="shared" si="3"/>
        <v>0.04487740371</v>
      </c>
      <c r="G985" s="4">
        <f t="shared" si="4"/>
        <v>2.974450222</v>
      </c>
    </row>
    <row r="986">
      <c r="A986">
        <v>11.264669</v>
      </c>
      <c r="B986">
        <v>0.7148755</v>
      </c>
      <c r="C986" s="6"/>
      <c r="D986">
        <f t="shared" si="5"/>
        <v>7.337648828</v>
      </c>
      <c r="E986">
        <f t="shared" si="6"/>
        <v>7.337648828</v>
      </c>
      <c r="F986" s="4">
        <f t="shared" si="3"/>
        <v>0.002679399465</v>
      </c>
      <c r="G986" s="4">
        <f t="shared" si="4"/>
        <v>2.977129622</v>
      </c>
    </row>
    <row r="987">
      <c r="A987">
        <v>11.267799</v>
      </c>
      <c r="B987">
        <v>0.6718091</v>
      </c>
      <c r="C987" s="6"/>
      <c r="D987">
        <f t="shared" si="5"/>
        <v>7.341513296</v>
      </c>
      <c r="E987">
        <f t="shared" si="6"/>
        <v>7.341513296</v>
      </c>
      <c r="F987" s="4">
        <f t="shared" si="3"/>
        <v>0.01184741976</v>
      </c>
      <c r="G987" s="4">
        <f t="shared" si="4"/>
        <v>2.988977041</v>
      </c>
    </row>
    <row r="988">
      <c r="A988">
        <v>11.282098</v>
      </c>
      <c r="B988">
        <v>0.6703459</v>
      </c>
      <c r="C988" s="6"/>
      <c r="D988">
        <f t="shared" si="5"/>
        <v>7.359167621</v>
      </c>
      <c r="E988">
        <f t="shared" si="6"/>
        <v>7.359167621</v>
      </c>
      <c r="F988" s="4">
        <f t="shared" si="3"/>
        <v>0.003799104298</v>
      </c>
      <c r="G988" s="4">
        <f t="shared" si="4"/>
        <v>2.992776146</v>
      </c>
    </row>
    <row r="989">
      <c r="A989">
        <v>11.286822</v>
      </c>
      <c r="B989">
        <v>0.63238853</v>
      </c>
      <c r="C989" s="6"/>
      <c r="D989">
        <f t="shared" si="5"/>
        <v>7.365000128</v>
      </c>
      <c r="E989">
        <f t="shared" si="6"/>
        <v>7.365000128</v>
      </c>
      <c r="F989" s="4">
        <f t="shared" si="3"/>
        <v>0.008510068526</v>
      </c>
      <c r="G989" s="4">
        <f t="shared" si="4"/>
        <v>3.001286214</v>
      </c>
    </row>
    <row r="990">
      <c r="A990">
        <v>11.29792</v>
      </c>
      <c r="B990">
        <v>0.6097582</v>
      </c>
      <c r="C990" s="6"/>
      <c r="D990">
        <f t="shared" si="5"/>
        <v>7.378702324</v>
      </c>
      <c r="E990">
        <f t="shared" si="6"/>
        <v>7.378702324</v>
      </c>
      <c r="F990" s="4">
        <f t="shared" si="3"/>
        <v>0.004722326075</v>
      </c>
      <c r="G990" s="4">
        <f t="shared" si="4"/>
        <v>3.00600854</v>
      </c>
    </row>
    <row r="991">
      <c r="A991">
        <v>11.304261</v>
      </c>
      <c r="B991">
        <v>0.59661806</v>
      </c>
      <c r="C991" s="6"/>
      <c r="D991">
        <f t="shared" si="5"/>
        <v>7.386531268</v>
      </c>
      <c r="E991">
        <f t="shared" si="6"/>
        <v>7.386531268</v>
      </c>
      <c r="F991" s="4">
        <f t="shared" si="3"/>
        <v>0.0117119695</v>
      </c>
      <c r="G991" s="4">
        <f t="shared" si="4"/>
        <v>3.01772051</v>
      </c>
    </row>
    <row r="992">
      <c r="A992">
        <v>11.320151</v>
      </c>
      <c r="B992">
        <v>0.5973442</v>
      </c>
      <c r="C992" s="6"/>
      <c r="D992">
        <f t="shared" si="5"/>
        <v>7.406149927</v>
      </c>
      <c r="E992">
        <f t="shared" si="6"/>
        <v>7.406149927</v>
      </c>
      <c r="F992" s="4">
        <f t="shared" si="3"/>
        <v>0.00009827769476</v>
      </c>
      <c r="G992" s="4">
        <f t="shared" si="4"/>
        <v>3.017818787</v>
      </c>
    </row>
    <row r="993">
      <c r="A993">
        <v>11.320273</v>
      </c>
      <c r="B993">
        <v>0.7075632</v>
      </c>
      <c r="C993" s="6"/>
      <c r="D993">
        <f t="shared" si="5"/>
        <v>7.406300555</v>
      </c>
      <c r="E993">
        <f t="shared" si="6"/>
        <v>7.406300555</v>
      </c>
      <c r="F993" s="4">
        <f t="shared" si="3"/>
        <v>0.04164224767</v>
      </c>
      <c r="G993" s="4">
        <f t="shared" si="4"/>
        <v>3.059461035</v>
      </c>
    </row>
    <row r="994">
      <c r="A994">
        <v>11.367941</v>
      </c>
      <c r="B994">
        <v>0.707552</v>
      </c>
      <c r="C994" s="6"/>
      <c r="D994">
        <f t="shared" si="5"/>
        <v>7.465154064</v>
      </c>
      <c r="E994">
        <f t="shared" si="6"/>
        <v>7.465154064</v>
      </c>
      <c r="F994" s="4">
        <f t="shared" si="3"/>
        <v>0.004065163559</v>
      </c>
      <c r="G994" s="4">
        <f t="shared" si="4"/>
        <v>3.063526199</v>
      </c>
    </row>
    <row r="995">
      <c r="A995">
        <v>11.37268</v>
      </c>
      <c r="B995">
        <v>0.68200344</v>
      </c>
      <c r="C995" s="6"/>
      <c r="D995">
        <f t="shared" si="5"/>
        <v>7.471005092</v>
      </c>
      <c r="E995">
        <f t="shared" si="6"/>
        <v>7.471005092</v>
      </c>
      <c r="F995" s="4">
        <f t="shared" si="3"/>
        <v>0.006578639302</v>
      </c>
      <c r="G995" s="4">
        <f t="shared" si="4"/>
        <v>3.070104838</v>
      </c>
    </row>
    <row r="996">
      <c r="A996">
        <v>11.380603</v>
      </c>
      <c r="B996">
        <v>0.6630235</v>
      </c>
      <c r="C996" s="6"/>
      <c r="D996">
        <f t="shared" si="5"/>
        <v>7.480787259</v>
      </c>
      <c r="E996">
        <f t="shared" si="6"/>
        <v>7.480787259</v>
      </c>
      <c r="F996" s="4">
        <f t="shared" si="3"/>
        <v>0.01170602069</v>
      </c>
      <c r="G996" s="4">
        <f t="shared" si="4"/>
        <v>3.081810859</v>
      </c>
    </row>
    <row r="997">
      <c r="A997">
        <v>11.394903</v>
      </c>
      <c r="B997">
        <v>0.66302013</v>
      </c>
      <c r="C997" s="6"/>
      <c r="D997">
        <f t="shared" si="5"/>
        <v>7.498442818</v>
      </c>
      <c r="E997">
        <f t="shared" si="6"/>
        <v>7.498442818</v>
      </c>
      <c r="F997" s="4">
        <f t="shared" si="3"/>
        <v>-0.000046356696</v>
      </c>
      <c r="G997" s="4">
        <f t="shared" si="4"/>
        <v>3.081764502</v>
      </c>
    </row>
    <row r="998">
      <c r="A998">
        <v>11.394844</v>
      </c>
      <c r="B998">
        <v>0.6097355</v>
      </c>
      <c r="C998" s="6"/>
      <c r="D998">
        <f t="shared" si="5"/>
        <v>7.498369973</v>
      </c>
      <c r="E998">
        <f t="shared" si="6"/>
        <v>7.498369973</v>
      </c>
      <c r="F998" s="4">
        <f t="shared" si="3"/>
        <v>0.01182210452</v>
      </c>
      <c r="G998" s="4">
        <f t="shared" si="4"/>
        <v>3.093586607</v>
      </c>
    </row>
    <row r="999">
      <c r="A999">
        <v>11.410719</v>
      </c>
      <c r="B999">
        <v>0.5965931</v>
      </c>
      <c r="C999" s="6"/>
      <c r="D999">
        <f t="shared" si="5"/>
        <v>7.517970113</v>
      </c>
      <c r="E999">
        <f t="shared" si="6"/>
        <v>7.517970113</v>
      </c>
      <c r="F999" s="4">
        <f t="shared" si="3"/>
        <v>0.03394085256</v>
      </c>
      <c r="G999" s="4">
        <f t="shared" si="4"/>
        <v>3.127527459</v>
      </c>
    </row>
    <row r="1000">
      <c r="A1000">
        <v>11.456798</v>
      </c>
      <c r="B1000">
        <v>0.59658223</v>
      </c>
      <c r="C1000" s="6"/>
      <c r="D1000">
        <f t="shared" si="5"/>
        <v>7.574861756</v>
      </c>
      <c r="E1000">
        <f t="shared" si="6"/>
        <v>7.574861756</v>
      </c>
      <c r="F1000" s="4">
        <f t="shared" si="3"/>
        <v>0.00360166222</v>
      </c>
      <c r="G1000" s="4">
        <f t="shared" si="4"/>
        <v>3.131129121</v>
      </c>
    </row>
    <row r="1001">
      <c r="A1001">
        <v>11.461591</v>
      </c>
      <c r="B1001">
        <v>0.6206687</v>
      </c>
      <c r="C1001" s="6"/>
      <c r="D1001">
        <f t="shared" si="5"/>
        <v>7.580779455</v>
      </c>
      <c r="E1001">
        <f t="shared" si="6"/>
        <v>7.580779455</v>
      </c>
      <c r="F1001" s="4">
        <f t="shared" si="3"/>
        <v>0.005137970824</v>
      </c>
      <c r="G1001" s="4">
        <f t="shared" si="4"/>
        <v>3.136267092</v>
      </c>
    </row>
    <row r="1002">
      <c r="A1002">
        <v>11.468009</v>
      </c>
      <c r="B1002">
        <v>0.6761417</v>
      </c>
      <c r="C1002" s="6"/>
      <c r="D1002">
        <f t="shared" si="5"/>
        <v>7.588703467</v>
      </c>
      <c r="E1002">
        <f t="shared" si="6"/>
        <v>7.588703467</v>
      </c>
      <c r="F1002" s="4">
        <f t="shared" si="3"/>
        <v>0.01591710476</v>
      </c>
      <c r="G1002" s="4">
        <f t="shared" si="4"/>
        <v>3.152184197</v>
      </c>
    </row>
    <row r="1003">
      <c r="A1003">
        <v>11.487076</v>
      </c>
      <c r="B1003">
        <v>0.6761372</v>
      </c>
      <c r="C1003" s="6"/>
      <c r="D1003">
        <f t="shared" si="5"/>
        <v>7.612244624</v>
      </c>
      <c r="E1003">
        <f t="shared" si="6"/>
        <v>7.612244624</v>
      </c>
      <c r="F1003" s="4">
        <f t="shared" si="3"/>
        <v>0.001341084281</v>
      </c>
      <c r="G1003" s="4">
        <f t="shared" si="4"/>
        <v>3.153525281</v>
      </c>
    </row>
    <row r="1004">
      <c r="A1004">
        <v>11.488673</v>
      </c>
      <c r="B1004">
        <v>0.684166</v>
      </c>
      <c r="C1004" s="6"/>
      <c r="D1004">
        <f t="shared" si="5"/>
        <v>7.614216367</v>
      </c>
      <c r="E1004">
        <f t="shared" si="6"/>
        <v>7.614216367</v>
      </c>
      <c r="F1004" s="4">
        <f t="shared" si="3"/>
        <v>0.009395675993</v>
      </c>
      <c r="G1004" s="4">
        <f t="shared" si="4"/>
        <v>3.162920957</v>
      </c>
    </row>
    <row r="1005">
      <c r="A1005">
        <v>11.499796</v>
      </c>
      <c r="B1005">
        <v>0.6841634</v>
      </c>
      <c r="C1005" s="6"/>
      <c r="D1005">
        <f t="shared" si="5"/>
        <v>7.627949429</v>
      </c>
      <c r="E1005">
        <f t="shared" si="6"/>
        <v>7.627949429</v>
      </c>
      <c r="F1005" s="4">
        <f t="shared" si="3"/>
        <v>0.00003202102783</v>
      </c>
      <c r="G1005" s="4">
        <f t="shared" si="4"/>
        <v>3.162952978</v>
      </c>
    </row>
    <row r="1006">
      <c r="A1006">
        <v>11.499833</v>
      </c>
      <c r="B1006">
        <v>0.71774006</v>
      </c>
      <c r="C1006" s="6"/>
      <c r="D1006">
        <f t="shared" si="5"/>
        <v>7.627995111</v>
      </c>
      <c r="E1006">
        <f t="shared" si="6"/>
        <v>7.627995111</v>
      </c>
      <c r="F1006" s="4">
        <f t="shared" si="3"/>
        <v>0.04510407663</v>
      </c>
      <c r="G1006" s="4">
        <f t="shared" si="4"/>
        <v>3.208057055</v>
      </c>
    </row>
    <row r="1007">
      <c r="A1007">
        <v>11.55068</v>
      </c>
      <c r="B1007">
        <v>0.719188</v>
      </c>
      <c r="C1007" s="6"/>
      <c r="D1007">
        <f t="shared" si="5"/>
        <v>7.690773587</v>
      </c>
      <c r="E1007">
        <f t="shared" si="6"/>
        <v>7.690773587</v>
      </c>
      <c r="F1007" s="4">
        <f t="shared" si="3"/>
        <v>0.005412124562</v>
      </c>
      <c r="G1007" s="4">
        <f t="shared" si="4"/>
        <v>3.213469179</v>
      </c>
    </row>
    <row r="1008">
      <c r="A1008">
        <v>11.556983</v>
      </c>
      <c r="B1008">
        <v>0.67174125</v>
      </c>
      <c r="C1008" s="6"/>
      <c r="D1008">
        <f t="shared" si="5"/>
        <v>7.698555614</v>
      </c>
      <c r="E1008">
        <f t="shared" si="6"/>
        <v>7.698555614</v>
      </c>
      <c r="F1008" s="4">
        <f t="shared" si="3"/>
        <v>0.01713219984</v>
      </c>
      <c r="G1008" s="4">
        <f t="shared" si="4"/>
        <v>3.230601379</v>
      </c>
    </row>
    <row r="1009">
      <c r="A1009">
        <v>11.57764</v>
      </c>
      <c r="B1009">
        <v>0.6717364</v>
      </c>
      <c r="C1009" s="6"/>
      <c r="D1009">
        <f t="shared" si="5"/>
        <v>7.724059871</v>
      </c>
      <c r="E1009">
        <f t="shared" si="6"/>
        <v>7.724059871</v>
      </c>
      <c r="F1009" s="4">
        <f t="shared" si="3"/>
        <v>0.002460808241</v>
      </c>
      <c r="G1009" s="4">
        <f t="shared" si="4"/>
        <v>3.233062187</v>
      </c>
    </row>
    <row r="1010">
      <c r="A1010">
        <v>11.580749</v>
      </c>
      <c r="B1010">
        <v>0.6104218</v>
      </c>
      <c r="C1010" s="6"/>
      <c r="D1010">
        <f t="shared" si="5"/>
        <v>7.727898412</v>
      </c>
      <c r="E1010">
        <f t="shared" si="6"/>
        <v>7.727898412</v>
      </c>
      <c r="F1010" s="4">
        <f t="shared" si="3"/>
        <v>0.008382188347</v>
      </c>
      <c r="G1010" s="4">
        <f t="shared" si="4"/>
        <v>3.241444376</v>
      </c>
    </row>
    <row r="1011">
      <c r="A1011">
        <v>11.591871</v>
      </c>
      <c r="B1011">
        <v>0.61041915</v>
      </c>
      <c r="C1011" s="6"/>
      <c r="D1011">
        <f t="shared" si="5"/>
        <v>7.741630239</v>
      </c>
      <c r="E1011">
        <f t="shared" si="6"/>
        <v>7.741630239</v>
      </c>
      <c r="F1011" s="4">
        <f t="shared" si="3"/>
        <v>0.002565515728</v>
      </c>
      <c r="G1011" s="4">
        <f t="shared" si="4"/>
        <v>3.244009892</v>
      </c>
    </row>
    <row r="1012">
      <c r="A1012">
        <v>11.595116</v>
      </c>
      <c r="B1012">
        <v>0.6702724</v>
      </c>
      <c r="C1012" s="6"/>
      <c r="D1012">
        <f t="shared" si="5"/>
        <v>7.745636693</v>
      </c>
      <c r="E1012">
        <f t="shared" si="6"/>
        <v>7.745636693</v>
      </c>
      <c r="F1012" s="4">
        <f t="shared" si="3"/>
        <v>0.03940294276</v>
      </c>
      <c r="G1012" s="4">
        <f t="shared" si="4"/>
        <v>3.283412834</v>
      </c>
    </row>
    <row r="1013">
      <c r="A1013">
        <v>11.642782</v>
      </c>
      <c r="B1013">
        <v>0.6688014</v>
      </c>
      <c r="C1013" s="6"/>
      <c r="D1013">
        <f t="shared" si="5"/>
        <v>7.804487732</v>
      </c>
      <c r="E1013">
        <f t="shared" si="6"/>
        <v>7.804487732</v>
      </c>
      <c r="F1013" s="4">
        <f t="shared" si="3"/>
        <v>0.001295713064</v>
      </c>
      <c r="G1013" s="4">
        <f t="shared" si="4"/>
        <v>3.284708547</v>
      </c>
    </row>
    <row r="1014">
      <c r="A1014">
        <v>11.6443615</v>
      </c>
      <c r="B1014">
        <v>0.6600419</v>
      </c>
      <c r="C1014" s="6"/>
      <c r="D1014">
        <f t="shared" si="5"/>
        <v>7.806437869</v>
      </c>
      <c r="E1014">
        <f t="shared" si="6"/>
        <v>7.806437869</v>
      </c>
      <c r="F1014" s="4">
        <f t="shared" si="3"/>
        <v>0.03107568029</v>
      </c>
      <c r="G1014" s="4">
        <f t="shared" si="4"/>
        <v>3.315784228</v>
      </c>
    </row>
    <row r="1015">
      <c r="A1015">
        <v>11.682495</v>
      </c>
      <c r="B1015">
        <v>0.6600329</v>
      </c>
      <c r="C1015" s="6"/>
      <c r="D1015">
        <f t="shared" si="5"/>
        <v>7.853519565</v>
      </c>
      <c r="E1015">
        <f t="shared" si="6"/>
        <v>7.853519565</v>
      </c>
      <c r="F1015" s="4">
        <f t="shared" si="3"/>
        <v>0.003833918526</v>
      </c>
      <c r="G1015" s="4">
        <f t="shared" si="4"/>
        <v>3.319618146</v>
      </c>
    </row>
    <row r="1016">
      <c r="A1016">
        <v>11.687247</v>
      </c>
      <c r="B1016">
        <v>0.64689314</v>
      </c>
      <c r="C1016" s="6"/>
      <c r="D1016">
        <f t="shared" si="5"/>
        <v>7.859386643</v>
      </c>
      <c r="E1016">
        <f t="shared" si="6"/>
        <v>7.859386643</v>
      </c>
      <c r="F1016" s="4">
        <f t="shared" si="3"/>
        <v>0.007579847184</v>
      </c>
      <c r="G1016" s="4">
        <f t="shared" si="4"/>
        <v>3.327197993</v>
      </c>
    </row>
    <row r="1017">
      <c r="A1017">
        <v>11.696775</v>
      </c>
      <c r="B1017">
        <v>0.64178145</v>
      </c>
      <c r="C1017" s="6"/>
      <c r="D1017">
        <f t="shared" si="5"/>
        <v>7.871150431</v>
      </c>
      <c r="E1017">
        <f t="shared" si="6"/>
        <v>7.871150431</v>
      </c>
      <c r="F1017" s="4">
        <f t="shared" si="3"/>
        <v>0.04409114676</v>
      </c>
      <c r="G1017" s="4">
        <f t="shared" si="4"/>
        <v>3.37128914</v>
      </c>
    </row>
    <row r="1018">
      <c r="A1018">
        <v>11.752388</v>
      </c>
      <c r="B1018">
        <v>0.6424983</v>
      </c>
      <c r="C1018" s="6"/>
      <c r="D1018">
        <f t="shared" si="5"/>
        <v>7.93981327</v>
      </c>
      <c r="E1018">
        <f t="shared" si="6"/>
        <v>7.93981327</v>
      </c>
      <c r="F1018" s="4">
        <f t="shared" si="3"/>
        <v>0.003860163351</v>
      </c>
      <c r="G1018" s="4">
        <f t="shared" si="4"/>
        <v>3.375149303</v>
      </c>
    </row>
    <row r="1019">
      <c r="A1019">
        <v>11.757178</v>
      </c>
      <c r="B1019">
        <v>0.66293514</v>
      </c>
      <c r="C1019" s="6"/>
      <c r="D1019">
        <f t="shared" si="5"/>
        <v>7.945727265</v>
      </c>
      <c r="E1019">
        <f t="shared" si="6"/>
        <v>7.945727265</v>
      </c>
      <c r="F1019" s="4">
        <f t="shared" si="3"/>
        <v>0.01186841261</v>
      </c>
      <c r="G1019" s="4">
        <f t="shared" si="4"/>
        <v>3.387017716</v>
      </c>
    </row>
    <row r="1020">
      <c r="A1020">
        <v>11.771497</v>
      </c>
      <c r="B1020">
        <v>0.6797201</v>
      </c>
      <c r="C1020" s="6"/>
      <c r="D1020">
        <f t="shared" si="5"/>
        <v>7.963406282</v>
      </c>
      <c r="E1020">
        <f t="shared" si="6"/>
        <v>7.963406282</v>
      </c>
      <c r="F1020" s="4">
        <f t="shared" si="3"/>
        <v>0.041313208</v>
      </c>
      <c r="G1020" s="4">
        <f t="shared" si="4"/>
        <v>3.428330924</v>
      </c>
    </row>
    <row r="1021">
      <c r="A1021">
        <v>11.820752</v>
      </c>
      <c r="B1021">
        <v>0.6789786</v>
      </c>
      <c r="C1021" s="6"/>
      <c r="D1021">
        <f t="shared" si="5"/>
        <v>8.024219188</v>
      </c>
      <c r="E1021">
        <f t="shared" si="6"/>
        <v>8.024219188</v>
      </c>
      <c r="F1021" s="4">
        <f t="shared" si="3"/>
        <v>0.00264087628</v>
      </c>
      <c r="G1021" s="4">
        <f t="shared" si="4"/>
        <v>3.4309718</v>
      </c>
    </row>
    <row r="1022">
      <c r="A1022">
        <v>11.823921</v>
      </c>
      <c r="B1022">
        <v>0.6709487</v>
      </c>
      <c r="C1022" s="6"/>
      <c r="D1022">
        <f t="shared" si="5"/>
        <v>8.028131808</v>
      </c>
      <c r="E1022">
        <f t="shared" si="6"/>
        <v>8.028131808</v>
      </c>
      <c r="F1022" s="4">
        <f t="shared" si="3"/>
        <v>0.02369265776</v>
      </c>
      <c r="G1022" s="4">
        <f t="shared" si="4"/>
        <v>3.454664458</v>
      </c>
    </row>
    <row r="1023">
      <c r="A1023">
        <v>11.852522</v>
      </c>
      <c r="B1023">
        <v>0.67094195</v>
      </c>
      <c r="C1023" s="6"/>
      <c r="D1023">
        <f t="shared" si="5"/>
        <v>8.06344416</v>
      </c>
      <c r="E1023">
        <f t="shared" si="6"/>
        <v>8.06344416</v>
      </c>
      <c r="F1023" s="4">
        <f t="shared" si="3"/>
        <v>0.005389064364</v>
      </c>
      <c r="G1023" s="4">
        <f t="shared" si="4"/>
        <v>3.460053522</v>
      </c>
    </row>
    <row r="1024">
      <c r="A1024">
        <v>11.858906</v>
      </c>
      <c r="B1024">
        <v>0.6964879</v>
      </c>
      <c r="C1024" s="6"/>
      <c r="D1024">
        <f t="shared" si="5"/>
        <v>8.071326194</v>
      </c>
      <c r="E1024">
        <f t="shared" si="6"/>
        <v>8.071326194</v>
      </c>
      <c r="F1024" s="4">
        <f t="shared" si="3"/>
        <v>0.004181616059</v>
      </c>
      <c r="G1024" s="4">
        <f t="shared" si="4"/>
        <v>3.464235139</v>
      </c>
    </row>
    <row r="1025">
      <c r="A1025">
        <v>11.863696</v>
      </c>
      <c r="B1025">
        <v>0.7176547</v>
      </c>
      <c r="C1025" s="6"/>
      <c r="D1025">
        <f t="shared" si="5"/>
        <v>8.077240189</v>
      </c>
      <c r="E1025">
        <f t="shared" si="6"/>
        <v>8.077240189</v>
      </c>
      <c r="F1025" s="4">
        <f t="shared" si="3"/>
        <v>0.03946219431</v>
      </c>
      <c r="G1025" s="4">
        <f t="shared" si="4"/>
        <v>3.503697333</v>
      </c>
    </row>
    <row r="1026">
      <c r="A1026">
        <v>11.908188</v>
      </c>
      <c r="B1026">
        <v>0.7191041</v>
      </c>
      <c r="C1026" s="6"/>
      <c r="D1026">
        <f t="shared" si="5"/>
        <v>8.132172436</v>
      </c>
      <c r="E1026">
        <f t="shared" si="6"/>
        <v>8.132172436</v>
      </c>
      <c r="F1026" s="4">
        <f t="shared" si="3"/>
        <v>0.005524180938</v>
      </c>
      <c r="G1026" s="4">
        <f t="shared" si="4"/>
        <v>3.509221514</v>
      </c>
    </row>
    <row r="1027">
      <c r="A1027">
        <v>11.914516</v>
      </c>
      <c r="B1027">
        <v>0.695015</v>
      </c>
      <c r="C1027" s="6"/>
      <c r="D1027">
        <f t="shared" si="5"/>
        <v>8.139985329</v>
      </c>
      <c r="E1027">
        <f t="shared" si="6"/>
        <v>8.139985329</v>
      </c>
      <c r="F1027" s="4">
        <f t="shared" si="3"/>
        <v>0.02858621159</v>
      </c>
      <c r="G1027" s="4">
        <f t="shared" si="4"/>
        <v>3.537807725</v>
      </c>
    </row>
    <row r="1028">
      <c r="A1028">
        <v>11.947882</v>
      </c>
      <c r="B1028">
        <v>0.6928174</v>
      </c>
      <c r="C1028" s="6"/>
      <c r="D1028">
        <f t="shared" si="5"/>
        <v>8.18118081</v>
      </c>
      <c r="E1028">
        <f t="shared" si="6"/>
        <v>8.18118081</v>
      </c>
      <c r="F1028" s="4">
        <f t="shared" si="3"/>
        <v>0.004049353919</v>
      </c>
      <c r="G1028" s="4">
        <f t="shared" si="4"/>
        <v>3.541857079</v>
      </c>
    </row>
    <row r="1029">
      <c r="A1029">
        <v>11.952641</v>
      </c>
      <c r="B1029">
        <v>0.685517</v>
      </c>
      <c r="C1029" s="6"/>
      <c r="D1029">
        <f t="shared" si="5"/>
        <v>8.187056531</v>
      </c>
      <c r="E1029">
        <f t="shared" si="6"/>
        <v>8.187056531</v>
      </c>
      <c r="F1029" s="4">
        <f t="shared" si="3"/>
        <v>0.0161558413</v>
      </c>
      <c r="G1029" s="4">
        <f t="shared" si="4"/>
        <v>3.558012921</v>
      </c>
    </row>
    <row r="1030">
      <c r="A1030">
        <v>11.971709</v>
      </c>
      <c r="B1030">
        <v>0.6869724</v>
      </c>
      <c r="C1030" s="6"/>
      <c r="D1030">
        <f t="shared" si="5"/>
        <v>8.210598922</v>
      </c>
      <c r="E1030">
        <f t="shared" si="6"/>
        <v>8.210598922</v>
      </c>
      <c r="F1030" s="4">
        <f t="shared" si="3"/>
        <v>0.005537010036</v>
      </c>
      <c r="G1030" s="4">
        <f t="shared" si="4"/>
        <v>3.563549931</v>
      </c>
    </row>
    <row r="1031">
      <c r="A1031">
        <v>11.978098</v>
      </c>
      <c r="B1031">
        <v>0.7168979</v>
      </c>
      <c r="C1031" s="6"/>
      <c r="D1031">
        <f t="shared" si="5"/>
        <v>8.21848713</v>
      </c>
      <c r="E1031">
        <f t="shared" si="6"/>
        <v>8.21848713</v>
      </c>
      <c r="F1031" s="4">
        <f t="shared" si="3"/>
        <v>0.005636189559</v>
      </c>
      <c r="G1031" s="4">
        <f t="shared" si="4"/>
        <v>3.56918612</v>
      </c>
    </row>
    <row r="1032">
      <c r="A1032">
        <v>11.984456</v>
      </c>
      <c r="B1032">
        <v>0.7190862</v>
      </c>
      <c r="C1032" s="6"/>
      <c r="D1032">
        <f t="shared" si="5"/>
        <v>8.226337063</v>
      </c>
      <c r="E1032">
        <f t="shared" si="6"/>
        <v>8.226337063</v>
      </c>
      <c r="F1032" s="4">
        <f t="shared" si="3"/>
        <v>0.00445794222</v>
      </c>
      <c r="G1032" s="4">
        <f t="shared" si="4"/>
        <v>3.573644062</v>
      </c>
    </row>
    <row r="1033">
      <c r="A1033">
        <v>11.989286</v>
      </c>
      <c r="B1033">
        <v>0.7760194</v>
      </c>
      <c r="C1033" s="6"/>
      <c r="D1033">
        <f t="shared" si="5"/>
        <v>8.232300444</v>
      </c>
      <c r="E1033">
        <f t="shared" si="6"/>
        <v>8.232300444</v>
      </c>
      <c r="F1033" s="4">
        <f t="shared" si="3"/>
        <v>0.04262628603</v>
      </c>
      <c r="G1033" s="4">
        <f t="shared" si="4"/>
        <v>3.616270348</v>
      </c>
    </row>
    <row r="1034">
      <c r="A1034">
        <v>12.033776</v>
      </c>
      <c r="B1034">
        <v>0.77600896</v>
      </c>
      <c r="C1034" s="6"/>
      <c r="D1034">
        <f t="shared" si="5"/>
        <v>8.287230221</v>
      </c>
      <c r="E1034">
        <f t="shared" si="6"/>
        <v>8.287230221</v>
      </c>
      <c r="F1034" s="4">
        <f t="shared" si="3"/>
        <v>0.004427645417</v>
      </c>
      <c r="G1034" s="4">
        <f t="shared" si="4"/>
        <v>3.620697994</v>
      </c>
    </row>
    <row r="1035">
      <c r="A1035">
        <v>12.038504</v>
      </c>
      <c r="B1035">
        <v>0.7409713</v>
      </c>
      <c r="C1035" s="6"/>
      <c r="D1035">
        <f t="shared" si="5"/>
        <v>8.293067667</v>
      </c>
      <c r="E1035">
        <f t="shared" si="6"/>
        <v>8.293067667</v>
      </c>
      <c r="F1035" s="4">
        <f t="shared" si="3"/>
        <v>0.008625979728</v>
      </c>
      <c r="G1035" s="4">
        <f t="shared" si="4"/>
        <v>3.629323974</v>
      </c>
    </row>
    <row r="1036">
      <c r="A1036">
        <v>12.048022</v>
      </c>
      <c r="B1036">
        <v>0.7271005</v>
      </c>
      <c r="C1036" s="6"/>
      <c r="D1036">
        <f t="shared" si="5"/>
        <v>8.304819108</v>
      </c>
      <c r="E1036">
        <f t="shared" si="6"/>
        <v>8.304819108</v>
      </c>
      <c r="F1036" s="4">
        <f t="shared" si="3"/>
        <v>0.006955683107</v>
      </c>
      <c r="G1036" s="4">
        <f t="shared" si="4"/>
        <v>3.636279657</v>
      </c>
    </row>
    <row r="1037">
      <c r="A1037">
        <v>12.055933</v>
      </c>
      <c r="B1037">
        <v>0.6971716</v>
      </c>
      <c r="C1037" s="6"/>
      <c r="D1037">
        <f t="shared" si="5"/>
        <v>8.31458646</v>
      </c>
      <c r="E1037">
        <f t="shared" si="6"/>
        <v>8.31458646</v>
      </c>
      <c r="F1037" s="4">
        <f t="shared" si="3"/>
        <v>0.02461865093</v>
      </c>
      <c r="G1037" s="4">
        <f t="shared" si="4"/>
        <v>3.660898308</v>
      </c>
    </row>
    <row r="1038">
      <c r="A1038">
        <v>12.084534</v>
      </c>
      <c r="B1038">
        <v>0.6971649</v>
      </c>
      <c r="C1038" s="6"/>
      <c r="D1038">
        <f t="shared" si="5"/>
        <v>8.349898812</v>
      </c>
      <c r="E1038">
        <f t="shared" si="6"/>
        <v>8.349898812</v>
      </c>
      <c r="F1038" s="4">
        <f t="shared" si="3"/>
        <v>0.008155784518</v>
      </c>
      <c r="G1038" s="4">
        <f t="shared" si="4"/>
        <v>3.669054092</v>
      </c>
    </row>
    <row r="1039">
      <c r="A1039">
        <v>12.094059</v>
      </c>
      <c r="B1039">
        <v>0.6898634</v>
      </c>
      <c r="C1039" s="6"/>
      <c r="D1039">
        <f t="shared" si="5"/>
        <v>8.361658896</v>
      </c>
      <c r="E1039">
        <f t="shared" si="6"/>
        <v>8.361658896</v>
      </c>
      <c r="F1039" s="4">
        <f t="shared" si="3"/>
        <v>0.02027717741</v>
      </c>
      <c r="G1039" s="4">
        <f t="shared" si="4"/>
        <v>3.68933127</v>
      </c>
    </row>
    <row r="1040">
      <c r="A1040">
        <v>12.117891</v>
      </c>
      <c r="B1040">
        <v>0.68839794</v>
      </c>
      <c r="C1040" s="6"/>
      <c r="D1040">
        <f t="shared" si="5"/>
        <v>8.391083181</v>
      </c>
      <c r="E1040">
        <f t="shared" si="6"/>
        <v>8.391083181</v>
      </c>
      <c r="F1040" s="4">
        <f t="shared" si="3"/>
        <v>0.00002598465964</v>
      </c>
      <c r="G1040" s="4">
        <f t="shared" si="4"/>
        <v>3.689357254</v>
      </c>
    </row>
    <row r="1041">
      <c r="A1041">
        <v>12.117921</v>
      </c>
      <c r="B1041">
        <v>0.7146753</v>
      </c>
      <c r="C1041" s="6"/>
      <c r="D1041">
        <f t="shared" si="5"/>
        <v>8.391120221</v>
      </c>
      <c r="E1041">
        <f t="shared" si="6"/>
        <v>8.391120221</v>
      </c>
      <c r="F1041" s="4">
        <f t="shared" si="3"/>
        <v>0.0224325784</v>
      </c>
      <c r="G1041" s="4">
        <f t="shared" si="4"/>
        <v>3.711789833</v>
      </c>
    </row>
    <row r="1042">
      <c r="A1042">
        <v>12.143344</v>
      </c>
      <c r="B1042">
        <v>0.71466935</v>
      </c>
      <c r="C1042" s="6"/>
      <c r="D1042">
        <f t="shared" si="5"/>
        <v>8.422508842</v>
      </c>
      <c r="E1042">
        <f t="shared" si="6"/>
        <v>8.422508842</v>
      </c>
      <c r="F1042" s="4">
        <f t="shared" si="3"/>
        <v>0.007099868543</v>
      </c>
      <c r="G1042" s="4">
        <f t="shared" si="4"/>
        <v>3.718889701</v>
      </c>
    </row>
    <row r="1043">
      <c r="A1043">
        <v>12.151305</v>
      </c>
      <c r="B1043">
        <v>0.72999597</v>
      </c>
      <c r="C1043" s="6"/>
      <c r="D1043">
        <f t="shared" si="5"/>
        <v>8.432337926</v>
      </c>
      <c r="E1043">
        <f t="shared" si="6"/>
        <v>8.432337926</v>
      </c>
      <c r="F1043" s="4">
        <f t="shared" si="3"/>
        <v>0.005818463358</v>
      </c>
      <c r="G1043" s="4">
        <f t="shared" si="4"/>
        <v>3.724708165</v>
      </c>
    </row>
    <row r="1044">
      <c r="A1044">
        <v>12.157681</v>
      </c>
      <c r="B1044">
        <v>0.7482427</v>
      </c>
      <c r="C1044" s="6"/>
      <c r="D1044">
        <f t="shared" si="5"/>
        <v>8.440210083</v>
      </c>
      <c r="E1044">
        <f t="shared" si="6"/>
        <v>8.440210083</v>
      </c>
      <c r="F1044" s="4">
        <f t="shared" si="3"/>
        <v>0.01469565115</v>
      </c>
      <c r="G1044" s="4">
        <f t="shared" si="4"/>
        <v>3.739403816</v>
      </c>
    </row>
    <row r="1045">
      <c r="A1045">
        <v>12.173573</v>
      </c>
      <c r="B1045">
        <v>0.74969876</v>
      </c>
      <c r="C1045" s="6"/>
      <c r="D1045">
        <f t="shared" si="5"/>
        <v>8.459831211</v>
      </c>
      <c r="E1045">
        <f t="shared" si="6"/>
        <v>8.459831211</v>
      </c>
      <c r="F1045" s="4">
        <f t="shared" si="3"/>
        <v>0.00002637153966</v>
      </c>
      <c r="G1045" s="4">
        <f t="shared" si="4"/>
        <v>3.739430187</v>
      </c>
    </row>
    <row r="1046">
      <c r="A1046">
        <v>12.173601</v>
      </c>
      <c r="B1046">
        <v>0.7759762</v>
      </c>
      <c r="C1046" s="6"/>
      <c r="D1046">
        <f t="shared" si="5"/>
        <v>8.459865782</v>
      </c>
      <c r="E1046">
        <f t="shared" si="6"/>
        <v>8.459865782</v>
      </c>
      <c r="F1046" s="4">
        <f t="shared" si="3"/>
        <v>0.05026019182</v>
      </c>
      <c r="G1046" s="4">
        <f t="shared" si="4"/>
        <v>3.789690379</v>
      </c>
    </row>
    <row r="1047">
      <c r="A1047">
        <v>12.226037</v>
      </c>
      <c r="B1047">
        <v>0.77669376</v>
      </c>
      <c r="C1047" s="6"/>
      <c r="D1047">
        <f t="shared" si="5"/>
        <v>8.524606123</v>
      </c>
      <c r="E1047">
        <f t="shared" si="6"/>
        <v>8.524606123</v>
      </c>
      <c r="F1047" s="4">
        <f t="shared" si="3"/>
        <v>0.001471356225</v>
      </c>
      <c r="G1047" s="4">
        <f t="shared" si="4"/>
        <v>3.791161735</v>
      </c>
    </row>
    <row r="1048">
      <c r="A1048">
        <v>12.227597</v>
      </c>
      <c r="B1048">
        <v>0.75114596</v>
      </c>
      <c r="C1048" s="6"/>
      <c r="D1048">
        <f t="shared" si="5"/>
        <v>8.526532184</v>
      </c>
      <c r="E1048">
        <f t="shared" si="6"/>
        <v>8.526532184</v>
      </c>
      <c r="F1048" s="4">
        <f t="shared" si="3"/>
        <v>0.02210324171</v>
      </c>
      <c r="G1048" s="4">
        <f t="shared" si="4"/>
        <v>3.813264977</v>
      </c>
    </row>
    <row r="1049">
      <c r="A1049">
        <v>12.2514305</v>
      </c>
      <c r="B1049">
        <v>0.75114036</v>
      </c>
      <c r="C1049" s="6"/>
      <c r="D1049">
        <f t="shared" si="5"/>
        <v>8.555958322</v>
      </c>
      <c r="E1049">
        <f t="shared" si="6"/>
        <v>8.555958322</v>
      </c>
      <c r="F1049" s="4">
        <f t="shared" si="3"/>
        <v>0.006003514587</v>
      </c>
      <c r="G1049" s="4">
        <f t="shared" si="4"/>
        <v>3.819268492</v>
      </c>
    </row>
    <row r="1050">
      <c r="A1050">
        <v>12.257811</v>
      </c>
      <c r="B1050">
        <v>0.7730367</v>
      </c>
      <c r="C1050" s="6"/>
      <c r="D1050">
        <f t="shared" si="5"/>
        <v>8.563836034</v>
      </c>
      <c r="E1050">
        <f t="shared" si="6"/>
        <v>8.563836034</v>
      </c>
      <c r="F1050" s="4">
        <f t="shared" si="3"/>
        <v>0.01364836495</v>
      </c>
      <c r="G1050" s="4">
        <f t="shared" si="4"/>
        <v>3.832916857</v>
      </c>
    </row>
    <row r="1051">
      <c r="A1051">
        <v>12.272111</v>
      </c>
      <c r="B1051">
        <v>0.7730333</v>
      </c>
      <c r="C1051" s="6"/>
      <c r="D1051">
        <f t="shared" si="5"/>
        <v>8.581491593</v>
      </c>
      <c r="E1051">
        <f t="shared" si="6"/>
        <v>8.581491593</v>
      </c>
      <c r="F1051" s="4">
        <f t="shared" si="3"/>
        <v>0.000009602868967</v>
      </c>
      <c r="G1051" s="4">
        <f t="shared" si="4"/>
        <v>3.832926459</v>
      </c>
    </row>
    <row r="1052">
      <c r="A1052">
        <v>12.272121</v>
      </c>
      <c r="B1052">
        <v>0.7825224</v>
      </c>
      <c r="C1052" s="6"/>
      <c r="D1052">
        <f t="shared" si="5"/>
        <v>8.58150394</v>
      </c>
      <c r="E1052">
        <f t="shared" si="6"/>
        <v>8.58150394</v>
      </c>
      <c r="F1052" s="4">
        <f t="shared" si="3"/>
        <v>0.007680557685</v>
      </c>
      <c r="G1052" s="4">
        <f t="shared" si="4"/>
        <v>3.840607017</v>
      </c>
    </row>
    <row r="1053">
      <c r="A1053">
        <v>12.280067</v>
      </c>
      <c r="B1053">
        <v>0.78325045</v>
      </c>
      <c r="C1053" s="6"/>
      <c r="D1053">
        <f t="shared" si="5"/>
        <v>8.591314504</v>
      </c>
      <c r="E1053">
        <f t="shared" si="6"/>
        <v>8.591314504</v>
      </c>
      <c r="F1053" s="4">
        <f t="shared" si="3"/>
        <v>0.00466534049</v>
      </c>
      <c r="G1053" s="4">
        <f t="shared" si="4"/>
        <v>3.845272358</v>
      </c>
    </row>
    <row r="1054">
      <c r="A1054">
        <v>12.284849</v>
      </c>
      <c r="B1054">
        <v>0.79711795</v>
      </c>
      <c r="C1054" s="6"/>
      <c r="D1054">
        <f t="shared" si="5"/>
        <v>8.597218622</v>
      </c>
      <c r="E1054">
        <f t="shared" si="6"/>
        <v>8.597218622</v>
      </c>
      <c r="F1054" s="4">
        <f t="shared" si="3"/>
        <v>0.0063468578</v>
      </c>
      <c r="G1054" s="4">
        <f t="shared" si="4"/>
        <v>3.851619215</v>
      </c>
    </row>
    <row r="1055">
      <c r="A1055">
        <v>12.291225</v>
      </c>
      <c r="B1055">
        <v>0.8153646</v>
      </c>
      <c r="C1055" s="6"/>
      <c r="D1055">
        <f t="shared" si="5"/>
        <v>8.605090779</v>
      </c>
      <c r="E1055">
        <f t="shared" si="6"/>
        <v>8.605090779</v>
      </c>
      <c r="F1055" s="4">
        <f t="shared" si="3"/>
        <v>0.008263626835</v>
      </c>
      <c r="G1055" s="4">
        <f t="shared" si="4"/>
        <v>3.859882842</v>
      </c>
    </row>
    <row r="1056">
      <c r="A1056">
        <v>12.299219</v>
      </c>
      <c r="B1056">
        <v>0.8591584</v>
      </c>
      <c r="C1056" s="6"/>
      <c r="D1056">
        <f t="shared" si="5"/>
        <v>8.614960607</v>
      </c>
      <c r="E1056">
        <f t="shared" si="6"/>
        <v>8.614960607</v>
      </c>
      <c r="F1056" s="4">
        <f t="shared" si="3"/>
        <v>0.05056415715</v>
      </c>
      <c r="G1056" s="4">
        <f t="shared" si="4"/>
        <v>3.910446999</v>
      </c>
    </row>
    <row r="1057">
      <c r="A1057">
        <v>12.346887</v>
      </c>
      <c r="B1057">
        <v>0.8591472</v>
      </c>
      <c r="C1057" s="6"/>
      <c r="D1057">
        <f t="shared" si="5"/>
        <v>8.673814116</v>
      </c>
      <c r="E1057">
        <f t="shared" si="6"/>
        <v>8.673814116</v>
      </c>
      <c r="F1057" s="4">
        <f t="shared" si="3"/>
        <v>0.0000241507537</v>
      </c>
      <c r="G1057" s="4">
        <f t="shared" si="4"/>
        <v>3.91047115</v>
      </c>
    </row>
    <row r="1058">
      <c r="A1058">
        <v>12.3469095</v>
      </c>
      <c r="B1058">
        <v>0.87958515</v>
      </c>
      <c r="C1058" s="6"/>
      <c r="D1058">
        <f t="shared" si="5"/>
        <v>8.673841895</v>
      </c>
      <c r="E1058">
        <f t="shared" si="6"/>
        <v>8.673841895</v>
      </c>
      <c r="F1058" s="4">
        <f t="shared" si="3"/>
        <v>0.01034728848</v>
      </c>
      <c r="G1058" s="4">
        <f t="shared" si="4"/>
        <v>3.920818439</v>
      </c>
    </row>
    <row r="1059">
      <c r="A1059">
        <v>12.3564415</v>
      </c>
      <c r="B1059">
        <v>0.87885296</v>
      </c>
      <c r="C1059" s="6"/>
      <c r="D1059">
        <f t="shared" si="5"/>
        <v>8.685610622</v>
      </c>
      <c r="E1059">
        <f t="shared" si="6"/>
        <v>8.685610622</v>
      </c>
      <c r="F1059" s="4">
        <f t="shared" si="3"/>
        <v>0.001794187917</v>
      </c>
      <c r="G1059" s="4">
        <f t="shared" si="4"/>
        <v>3.922612626</v>
      </c>
    </row>
    <row r="1060">
      <c r="A1060">
        <v>12.358066</v>
      </c>
      <c r="B1060">
        <v>0.91023946</v>
      </c>
      <c r="C1060" s="6"/>
      <c r="D1060">
        <f t="shared" si="5"/>
        <v>8.687616318</v>
      </c>
      <c r="E1060">
        <f t="shared" si="6"/>
        <v>8.687616318</v>
      </c>
      <c r="F1060" s="4">
        <f t="shared" si="3"/>
        <v>0.008928829881</v>
      </c>
      <c r="G1060" s="4">
        <f t="shared" si="4"/>
        <v>3.931541456</v>
      </c>
    </row>
    <row r="1061">
      <c r="A1061">
        <v>12.366011</v>
      </c>
      <c r="B1061">
        <v>0.9102376</v>
      </c>
      <c r="C1061" s="6"/>
      <c r="D1061">
        <f t="shared" si="5"/>
        <v>8.697425648</v>
      </c>
      <c r="E1061">
        <f t="shared" si="6"/>
        <v>8.697425648</v>
      </c>
      <c r="F1061" s="4">
        <f t="shared" si="3"/>
        <v>-0.001780962891</v>
      </c>
      <c r="G1061" s="4">
        <f t="shared" si="4"/>
        <v>3.929760493</v>
      </c>
    </row>
    <row r="1062">
      <c r="A1062">
        <v>12.364442</v>
      </c>
      <c r="B1062">
        <v>0.92848617</v>
      </c>
      <c r="C1062" s="6"/>
      <c r="D1062">
        <f t="shared" si="5"/>
        <v>8.695488475</v>
      </c>
      <c r="E1062">
        <f t="shared" si="6"/>
        <v>8.695488475</v>
      </c>
      <c r="F1062" s="4">
        <f t="shared" si="3"/>
        <v>0.005470136209</v>
      </c>
      <c r="G1062" s="4">
        <f t="shared" si="4"/>
        <v>3.93523063</v>
      </c>
    </row>
    <row r="1063">
      <c r="A1063">
        <v>12.36921</v>
      </c>
      <c r="B1063">
        <v>0.9299449</v>
      </c>
      <c r="C1063" s="6"/>
      <c r="D1063">
        <f t="shared" si="5"/>
        <v>8.701375307</v>
      </c>
      <c r="E1063">
        <f t="shared" si="6"/>
        <v>8.701375307</v>
      </c>
      <c r="F1063" s="4">
        <f t="shared" si="3"/>
        <v>0.005926721739</v>
      </c>
      <c r="G1063" s="4">
        <f t="shared" si="4"/>
        <v>3.941157351</v>
      </c>
    </row>
    <row r="1064">
      <c r="A1064">
        <v>12.374094</v>
      </c>
      <c r="B1064">
        <v>1.0357832</v>
      </c>
      <c r="C1064" s="6"/>
      <c r="D1064">
        <f t="shared" si="5"/>
        <v>8.70740536</v>
      </c>
      <c r="E1064">
        <f t="shared" si="6"/>
        <v>8.70740536</v>
      </c>
      <c r="F1064" s="4">
        <f t="shared" si="3"/>
        <v>0.02224185787</v>
      </c>
      <c r="G1064" s="4">
        <f t="shared" si="4"/>
        <v>3.963399209</v>
      </c>
    </row>
    <row r="1065">
      <c r="A1065">
        <v>12.390172</v>
      </c>
      <c r="B1065">
        <v>1.2051226</v>
      </c>
      <c r="C1065" s="6"/>
      <c r="D1065">
        <f t="shared" si="5"/>
        <v>8.727256134</v>
      </c>
      <c r="E1065">
        <f t="shared" si="6"/>
        <v>8.727256134</v>
      </c>
      <c r="F1065" s="4">
        <f t="shared" si="3"/>
        <v>0.00821854148</v>
      </c>
      <c r="G1065" s="4">
        <f t="shared" si="4"/>
        <v>3.971617751</v>
      </c>
    </row>
    <row r="1066">
      <c r="A1066">
        <v>12.395202</v>
      </c>
      <c r="B1066">
        <v>1.4416177</v>
      </c>
      <c r="C1066" s="6"/>
      <c r="D1066">
        <f t="shared" si="5"/>
        <v>8.733466446</v>
      </c>
      <c r="E1066">
        <f t="shared" si="6"/>
        <v>8.733466446</v>
      </c>
      <c r="F1066" s="4">
        <f t="shared" si="3"/>
        <v>0.1617516562</v>
      </c>
      <c r="G1066" s="4">
        <f t="shared" si="4"/>
        <v>4.133369407</v>
      </c>
    </row>
    <row r="1067">
      <c r="A1067">
        <v>12.43045</v>
      </c>
      <c r="B1067">
        <v>5.991976</v>
      </c>
      <c r="C1067" s="6"/>
      <c r="D1067">
        <f t="shared" si="5"/>
        <v>8.776985547</v>
      </c>
      <c r="E1067">
        <f t="shared" si="6"/>
        <v>8.776985547</v>
      </c>
      <c r="F1067" s="4">
        <f t="shared" si="3"/>
        <v>0.5173263513</v>
      </c>
      <c r="G1067" s="4">
        <f t="shared" si="4"/>
        <v>4.650695758</v>
      </c>
    </row>
    <row r="1068">
      <c r="A1068">
        <v>12.500365</v>
      </c>
      <c r="B1068">
        <v>5.994149</v>
      </c>
      <c r="C1068" s="6"/>
      <c r="D1068">
        <f t="shared" si="5"/>
        <v>8.863306414</v>
      </c>
      <c r="E1068">
        <f t="shared" si="6"/>
        <v>8.863306414</v>
      </c>
      <c r="F1068" s="4">
        <f t="shared" si="3"/>
        <v>0.05809874684</v>
      </c>
      <c r="G1068" s="4">
        <f t="shared" si="4"/>
        <v>4.708794505</v>
      </c>
    </row>
    <row r="1069">
      <c r="A1069">
        <v>12.51029</v>
      </c>
      <c r="B1069">
        <v>3.4883065</v>
      </c>
      <c r="C1069" s="6"/>
      <c r="D1069">
        <f t="shared" si="5"/>
        <v>8.87556036</v>
      </c>
      <c r="E1069">
        <f t="shared" si="6"/>
        <v>8.87556036</v>
      </c>
      <c r="F1069" s="4">
        <f t="shared" si="3"/>
        <v>0.03621838654</v>
      </c>
      <c r="G1069" s="4">
        <f t="shared" si="4"/>
        <v>4.745012892</v>
      </c>
    </row>
    <row r="1070">
      <c r="A1070">
        <v>12.519304</v>
      </c>
      <c r="B1070">
        <v>3.0204213</v>
      </c>
      <c r="C1070" s="6"/>
      <c r="D1070">
        <f t="shared" si="5"/>
        <v>8.886689535</v>
      </c>
      <c r="E1070">
        <f t="shared" si="6"/>
        <v>8.886689535</v>
      </c>
      <c r="F1070" s="4">
        <f t="shared" si="3"/>
        <v>0.02611683391</v>
      </c>
      <c r="G1070" s="4">
        <f t="shared" si="4"/>
        <v>4.771129726</v>
      </c>
    </row>
    <row r="1071">
      <c r="A1071">
        <v>12.526804</v>
      </c>
      <c r="B1071">
        <v>2.6204193</v>
      </c>
      <c r="C1071" s="6"/>
      <c r="D1071">
        <f t="shared" si="5"/>
        <v>8.895949443</v>
      </c>
      <c r="E1071">
        <f t="shared" si="6"/>
        <v>8.895949443</v>
      </c>
      <c r="F1071" s="4">
        <f t="shared" si="3"/>
        <v>0.02903810707</v>
      </c>
      <c r="G1071" s="4">
        <f t="shared" si="4"/>
        <v>4.800167833</v>
      </c>
    </row>
    <row r="1072">
      <c r="A1072">
        <v>12.537153</v>
      </c>
      <c r="B1072">
        <v>1.9247962</v>
      </c>
      <c r="C1072" s="6"/>
      <c r="D1072">
        <f t="shared" si="5"/>
        <v>8.908726882</v>
      </c>
      <c r="E1072">
        <f t="shared" si="6"/>
        <v>8.908726882</v>
      </c>
      <c r="F1072" s="4">
        <f t="shared" si="3"/>
        <v>0.0128310685</v>
      </c>
      <c r="G1072" s="4">
        <f t="shared" si="4"/>
        <v>4.812998901</v>
      </c>
    </row>
    <row r="1073">
      <c r="A1073">
        <v>12.543109</v>
      </c>
      <c r="B1073">
        <v>1.5649408</v>
      </c>
      <c r="C1073" s="6"/>
      <c r="D1073">
        <f t="shared" si="5"/>
        <v>8.916080484</v>
      </c>
      <c r="E1073">
        <f t="shared" si="6"/>
        <v>8.916080484</v>
      </c>
      <c r="F1073" s="4">
        <f t="shared" si="3"/>
        <v>0.02193849536</v>
      </c>
      <c r="G1073" s="4">
        <f t="shared" si="4"/>
        <v>4.834937396</v>
      </c>
    </row>
    <row r="1074">
      <c r="A1074">
        <v>12.555523</v>
      </c>
      <c r="B1074">
        <v>1.2977844</v>
      </c>
      <c r="C1074" s="6"/>
      <c r="D1074">
        <f t="shared" si="5"/>
        <v>8.931407485</v>
      </c>
      <c r="E1074">
        <f t="shared" si="6"/>
        <v>8.931407485</v>
      </c>
      <c r="F1074" s="4">
        <f t="shared" si="3"/>
        <v>0.01357045694</v>
      </c>
      <c r="G1074" s="4">
        <f t="shared" si="4"/>
        <v>4.848507853</v>
      </c>
    </row>
    <row r="1075">
      <c r="A1075">
        <v>12.564804</v>
      </c>
      <c r="B1075">
        <v>1.0707749</v>
      </c>
      <c r="C1075" s="6"/>
      <c r="D1075">
        <f t="shared" si="5"/>
        <v>8.942866313</v>
      </c>
      <c r="E1075">
        <f t="shared" si="6"/>
        <v>8.942866313</v>
      </c>
      <c r="F1075" s="4">
        <f t="shared" si="3"/>
        <v>0.01031377582</v>
      </c>
      <c r="G1075" s="4">
        <f t="shared" si="4"/>
        <v>4.858821629</v>
      </c>
    </row>
    <row r="1076">
      <c r="A1076">
        <v>12.572716</v>
      </c>
      <c r="B1076">
        <v>1.0408461</v>
      </c>
      <c r="C1076" s="6"/>
      <c r="D1076">
        <f t="shared" si="5"/>
        <v>8.952634899</v>
      </c>
      <c r="E1076">
        <f t="shared" si="6"/>
        <v>8.952634899</v>
      </c>
      <c r="F1076" s="4">
        <f t="shared" si="3"/>
        <v>0.01604410837</v>
      </c>
      <c r="G1076" s="4">
        <f t="shared" si="4"/>
        <v>4.874865738</v>
      </c>
    </row>
    <row r="1077">
      <c r="A1077">
        <v>12.585392</v>
      </c>
      <c r="B1077">
        <v>1.0094563</v>
      </c>
      <c r="C1077" s="6"/>
      <c r="D1077">
        <f t="shared" si="5"/>
        <v>8.968285379</v>
      </c>
      <c r="E1077">
        <f t="shared" si="6"/>
        <v>8.968285379</v>
      </c>
      <c r="F1077" s="4">
        <f t="shared" si="3"/>
        <v>0.003696800282</v>
      </c>
      <c r="G1077" s="4">
        <f t="shared" si="4"/>
        <v>4.878562538</v>
      </c>
    </row>
    <row r="1078">
      <c r="A1078">
        <v>12.588481</v>
      </c>
      <c r="B1078">
        <v>0.9291635</v>
      </c>
      <c r="C1078" s="6"/>
      <c r="D1078">
        <f t="shared" si="5"/>
        <v>8.972099227</v>
      </c>
      <c r="E1078">
        <f t="shared" si="6"/>
        <v>8.972099227</v>
      </c>
      <c r="F1078" s="4">
        <f t="shared" si="3"/>
        <v>0.01423011712</v>
      </c>
      <c r="G1078" s="4">
        <f t="shared" si="4"/>
        <v>4.892792655</v>
      </c>
    </row>
    <row r="1079">
      <c r="A1079">
        <v>12.601149</v>
      </c>
      <c r="B1079">
        <v>0.89047444</v>
      </c>
      <c r="C1079" s="6"/>
      <c r="D1079">
        <f t="shared" si="5"/>
        <v>8.98773983</v>
      </c>
      <c r="E1079">
        <f t="shared" si="6"/>
        <v>8.98773983</v>
      </c>
      <c r="F1079" s="4">
        <f t="shared" si="3"/>
        <v>0.0419436688</v>
      </c>
      <c r="G1079" s="4">
        <f t="shared" si="4"/>
        <v>4.934736324</v>
      </c>
    </row>
    <row r="1080">
      <c r="A1080">
        <v>12.639284</v>
      </c>
      <c r="B1080">
        <v>0.8911954</v>
      </c>
      <c r="C1080" s="6"/>
      <c r="D1080">
        <f t="shared" si="5"/>
        <v>9.034823378</v>
      </c>
      <c r="E1080">
        <f t="shared" si="6"/>
        <v>9.034823378</v>
      </c>
      <c r="F1080" s="4">
        <f t="shared" si="3"/>
        <v>0.001716624468</v>
      </c>
      <c r="G1080" s="4">
        <f t="shared" si="4"/>
        <v>4.936452948</v>
      </c>
    </row>
    <row r="1081">
      <c r="A1081">
        <v>12.640857</v>
      </c>
      <c r="B1081">
        <v>0.8765965</v>
      </c>
      <c r="C1081" s="6"/>
      <c r="D1081">
        <f t="shared" si="5"/>
        <v>9.036765489</v>
      </c>
      <c r="E1081">
        <f t="shared" si="6"/>
        <v>9.036765489</v>
      </c>
      <c r="F1081" s="4">
        <f t="shared" si="3"/>
        <v>0.005041446962</v>
      </c>
      <c r="G1081" s="4">
        <f t="shared" si="4"/>
        <v>4.941494395</v>
      </c>
    </row>
    <row r="1082">
      <c r="A1082">
        <v>12.645592</v>
      </c>
      <c r="B1082">
        <v>0.8481282</v>
      </c>
      <c r="C1082" s="6"/>
      <c r="D1082">
        <f t="shared" si="5"/>
        <v>9.042611578</v>
      </c>
      <c r="E1082">
        <f t="shared" si="6"/>
        <v>9.042611578</v>
      </c>
      <c r="F1082" s="4">
        <f t="shared" si="3"/>
        <v>0.04157657816</v>
      </c>
      <c r="G1082" s="4">
        <f t="shared" si="4"/>
        <v>4.983070973</v>
      </c>
    </row>
    <row r="1083">
      <c r="A1083">
        <v>12.685314</v>
      </c>
      <c r="B1083">
        <v>0.847389</v>
      </c>
      <c r="C1083" s="6"/>
      <c r="D1083">
        <f t="shared" si="5"/>
        <v>9.091654523</v>
      </c>
      <c r="E1083">
        <f t="shared" si="6"/>
        <v>9.091654523</v>
      </c>
      <c r="F1083" s="4">
        <f t="shared" si="3"/>
        <v>0.01135668855</v>
      </c>
      <c r="G1083" s="4">
        <f t="shared" si="4"/>
        <v>4.994427662</v>
      </c>
    </row>
    <row r="1084">
      <c r="A1084">
        <v>12.696398</v>
      </c>
      <c r="B1084">
        <v>0.81234986</v>
      </c>
      <c r="C1084" s="6"/>
      <c r="D1084">
        <f t="shared" si="5"/>
        <v>9.105339433</v>
      </c>
      <c r="E1084">
        <f t="shared" si="6"/>
        <v>9.105339433</v>
      </c>
      <c r="F1084" s="4">
        <f t="shared" si="3"/>
        <v>0.02073693421</v>
      </c>
      <c r="G1084" s="4">
        <f t="shared" si="4"/>
        <v>5.015164596</v>
      </c>
    </row>
    <row r="1085">
      <c r="A1085">
        <v>12.717055</v>
      </c>
      <c r="B1085">
        <v>0.81380486</v>
      </c>
      <c r="C1085" s="6"/>
      <c r="D1085">
        <f t="shared" si="5"/>
        <v>9.13084369</v>
      </c>
      <c r="E1085">
        <f t="shared" si="6"/>
        <v>9.13084369</v>
      </c>
      <c r="F1085" s="4">
        <f t="shared" si="3"/>
        <v>0.004936052083</v>
      </c>
      <c r="G1085" s="4">
        <f t="shared" si="4"/>
        <v>5.020100648</v>
      </c>
    </row>
    <row r="1086">
      <c r="A1086">
        <v>12.721862</v>
      </c>
      <c r="B1086">
        <v>0.84957016</v>
      </c>
      <c r="C1086" s="6"/>
      <c r="D1086">
        <f t="shared" si="5"/>
        <v>9.136778674</v>
      </c>
      <c r="E1086">
        <f t="shared" si="6"/>
        <v>9.136778674</v>
      </c>
      <c r="F1086" s="4">
        <f t="shared" si="3"/>
        <v>0.008385627228</v>
      </c>
      <c r="G1086" s="4">
        <f t="shared" si="4"/>
        <v>5.028486275</v>
      </c>
    </row>
    <row r="1087">
      <c r="A1087">
        <v>12.7298155</v>
      </c>
      <c r="B1087">
        <v>0.85832745</v>
      </c>
      <c r="C1087" s="6"/>
      <c r="D1087">
        <f t="shared" si="5"/>
        <v>9.146598499</v>
      </c>
      <c r="E1087">
        <f t="shared" si="6"/>
        <v>9.146598499</v>
      </c>
      <c r="F1087" s="4">
        <f t="shared" si="3"/>
        <v>0.0539075565</v>
      </c>
      <c r="G1087" s="4">
        <f t="shared" si="4"/>
        <v>5.082393832</v>
      </c>
    </row>
    <row r="1088">
      <c r="A1088">
        <v>12.780663</v>
      </c>
      <c r="B1088">
        <v>0.85904545</v>
      </c>
      <c r="C1088" s="6"/>
      <c r="D1088">
        <f t="shared" si="5"/>
        <v>9.209377592</v>
      </c>
      <c r="E1088">
        <f t="shared" si="6"/>
        <v>9.209377592</v>
      </c>
      <c r="F1088" s="4">
        <f t="shared" si="3"/>
        <v>0.001622285477</v>
      </c>
      <c r="G1088" s="4">
        <f t="shared" si="4"/>
        <v>5.084016117</v>
      </c>
    </row>
    <row r="1089">
      <c r="A1089">
        <v>12.782219</v>
      </c>
      <c r="B1089">
        <v>0.829848</v>
      </c>
      <c r="C1089" s="6"/>
      <c r="D1089">
        <f t="shared" si="5"/>
        <v>9.211298714</v>
      </c>
      <c r="E1089">
        <f t="shared" si="6"/>
        <v>9.211298714</v>
      </c>
      <c r="F1089" s="4">
        <f t="shared" si="3"/>
        <v>0.07651346859</v>
      </c>
      <c r="G1089" s="4">
        <f t="shared" si="4"/>
        <v>5.160529586</v>
      </c>
    </row>
    <row r="1090">
      <c r="A1090">
        <v>12.856898</v>
      </c>
      <c r="B1090">
        <v>0.82983047</v>
      </c>
      <c r="C1090" s="6"/>
      <c r="D1090">
        <f t="shared" si="5"/>
        <v>9.303501475</v>
      </c>
      <c r="E1090">
        <f t="shared" si="6"/>
        <v>9.303501475</v>
      </c>
      <c r="F1090" s="4">
        <f t="shared" si="3"/>
        <v>0.001664871983</v>
      </c>
      <c r="G1090" s="4">
        <f t="shared" si="4"/>
        <v>5.162194458</v>
      </c>
    </row>
    <row r="1091">
      <c r="A1091">
        <v>12.858506</v>
      </c>
      <c r="B1091">
        <v>0.84734833</v>
      </c>
      <c r="C1091" s="6"/>
      <c r="D1091">
        <f t="shared" si="5"/>
        <v>9.305486799</v>
      </c>
      <c r="E1091">
        <f t="shared" si="6"/>
        <v>9.305486799</v>
      </c>
      <c r="F1091" s="4">
        <f t="shared" si="3"/>
        <v>0.06987752759</v>
      </c>
      <c r="G1091" s="4">
        <f t="shared" si="4"/>
        <v>5.232071986</v>
      </c>
    </row>
    <row r="1092">
      <c r="A1092">
        <v>12.925242</v>
      </c>
      <c r="B1092">
        <v>0.84879255</v>
      </c>
      <c r="C1092" s="6"/>
      <c r="D1092">
        <f t="shared" si="5"/>
        <v>9.3878827</v>
      </c>
      <c r="E1092">
        <f t="shared" si="6"/>
        <v>9.3878827</v>
      </c>
      <c r="F1092" s="4">
        <f t="shared" si="3"/>
        <v>0.01331493829</v>
      </c>
      <c r="G1092" s="4">
        <f t="shared" si="4"/>
        <v>5.245386924</v>
      </c>
    </row>
    <row r="1093">
      <c r="A1093">
        <v>12.937953</v>
      </c>
      <c r="B1093">
        <v>0.8480596</v>
      </c>
      <c r="C1093" s="6"/>
      <c r="D1093">
        <f t="shared" si="5"/>
        <v>9.403576393</v>
      </c>
      <c r="E1093">
        <f t="shared" si="6"/>
        <v>9.403576393</v>
      </c>
      <c r="F1093" s="4">
        <f t="shared" si="3"/>
        <v>0.003400980073</v>
      </c>
      <c r="G1093" s="4">
        <f t="shared" si="4"/>
        <v>5.248787904</v>
      </c>
    </row>
    <row r="1094">
      <c r="A1094">
        <v>12.941157</v>
      </c>
      <c r="B1094">
        <v>0.8714165</v>
      </c>
      <c r="C1094" s="6"/>
      <c r="D1094">
        <f t="shared" si="5"/>
        <v>9.407532226</v>
      </c>
      <c r="E1094">
        <f t="shared" si="6"/>
        <v>9.407532226</v>
      </c>
      <c r="F1094" s="4">
        <f t="shared" si="3"/>
        <v>0.04959784944</v>
      </c>
      <c r="G1094" s="4">
        <f t="shared" si="4"/>
        <v>5.298385753</v>
      </c>
    </row>
    <row r="1095">
      <c r="A1095">
        <v>12.987237</v>
      </c>
      <c r="B1095">
        <v>0.87213564</v>
      </c>
      <c r="C1095" s="6"/>
      <c r="D1095">
        <f t="shared" si="5"/>
        <v>9.464425103</v>
      </c>
      <c r="E1095">
        <f t="shared" si="6"/>
        <v>9.464425103</v>
      </c>
      <c r="F1095" s="4">
        <f t="shared" si="3"/>
        <v>-0.0000181444995</v>
      </c>
      <c r="G1095" s="4">
        <f t="shared" si="4"/>
        <v>5.298367609</v>
      </c>
    </row>
    <row r="1096">
      <c r="A1096">
        <v>12.98722</v>
      </c>
      <c r="B1096">
        <v>0.8568072</v>
      </c>
      <c r="C1096" s="6"/>
      <c r="D1096">
        <f t="shared" si="5"/>
        <v>9.464404114</v>
      </c>
      <c r="E1096">
        <f t="shared" si="6"/>
        <v>9.464404114</v>
      </c>
      <c r="F1096" s="4">
        <f t="shared" si="3"/>
        <v>0.03360117837</v>
      </c>
      <c r="G1096" s="4">
        <f t="shared" si="4"/>
        <v>5.331968787</v>
      </c>
    </row>
    <row r="1097">
      <c r="A1097">
        <v>13.018997</v>
      </c>
      <c r="B1097">
        <v>0.8560698</v>
      </c>
      <c r="C1097" s="6"/>
      <c r="D1097">
        <f t="shared" si="5"/>
        <v>9.503637729</v>
      </c>
      <c r="E1097">
        <f t="shared" si="6"/>
        <v>9.503637729</v>
      </c>
      <c r="F1097" s="4">
        <f t="shared" si="3"/>
        <v>0.005080247486</v>
      </c>
      <c r="G1097" s="4">
        <f t="shared" si="4"/>
        <v>5.337049035</v>
      </c>
    </row>
    <row r="1098">
      <c r="A1098">
        <v>13.023775</v>
      </c>
      <c r="B1098">
        <v>0.86628765</v>
      </c>
      <c r="C1098" s="6"/>
      <c r="D1098">
        <f t="shared" si="5"/>
        <v>9.509536908</v>
      </c>
      <c r="E1098">
        <f t="shared" si="6"/>
        <v>9.509536908</v>
      </c>
      <c r="F1098" s="4">
        <f t="shared" si="3"/>
        <v>0.05955971297</v>
      </c>
      <c r="G1098" s="4">
        <f t="shared" si="4"/>
        <v>5.396608748</v>
      </c>
    </row>
    <row r="1099">
      <c r="A1099">
        <v>13.079391</v>
      </c>
      <c r="B1099">
        <v>0.8684644</v>
      </c>
      <c r="C1099" s="6"/>
      <c r="D1099">
        <f t="shared" si="5"/>
        <v>9.578203451</v>
      </c>
      <c r="E1099">
        <f t="shared" si="6"/>
        <v>9.578203451</v>
      </c>
      <c r="F1099" s="4">
        <f t="shared" si="3"/>
        <v>0.000008617680758</v>
      </c>
      <c r="G1099" s="4">
        <f t="shared" si="4"/>
        <v>5.396617365</v>
      </c>
    </row>
    <row r="1100">
      <c r="A1100">
        <v>13.079399</v>
      </c>
      <c r="B1100">
        <v>0.8764936</v>
      </c>
      <c r="C1100" s="6"/>
      <c r="D1100">
        <f t="shared" si="5"/>
        <v>9.578213328</v>
      </c>
      <c r="E1100">
        <f t="shared" si="6"/>
        <v>9.578213328</v>
      </c>
      <c r="F1100" s="4">
        <f t="shared" si="3"/>
        <v>0.05502239272</v>
      </c>
      <c r="G1100" s="4">
        <f t="shared" si="4"/>
        <v>5.451639758</v>
      </c>
    </row>
    <row r="1101">
      <c r="A1101">
        <v>13.130244</v>
      </c>
      <c r="B1101">
        <v>0.87648165</v>
      </c>
      <c r="C1101" s="6"/>
      <c r="D1101">
        <f t="shared" si="5"/>
        <v>9.640989335</v>
      </c>
      <c r="E1101">
        <f t="shared" si="6"/>
        <v>9.640989335</v>
      </c>
      <c r="F1101" s="4">
        <f t="shared" si="3"/>
        <v>0.003386848963</v>
      </c>
      <c r="G1101" s="4">
        <f t="shared" si="4"/>
        <v>5.455026607</v>
      </c>
    </row>
    <row r="1102">
      <c r="A1102">
        <v>13.133404</v>
      </c>
      <c r="B1102">
        <v>0.8596926</v>
      </c>
      <c r="C1102" s="6"/>
      <c r="D1102">
        <f t="shared" si="5"/>
        <v>9.644890843</v>
      </c>
      <c r="E1102">
        <f t="shared" si="6"/>
        <v>9.644890843</v>
      </c>
      <c r="F1102" s="4">
        <f t="shared" si="3"/>
        <v>0.0117465605</v>
      </c>
      <c r="G1102" s="4">
        <f t="shared" si="4"/>
        <v>5.466773168</v>
      </c>
    </row>
    <row r="1103">
      <c r="A1103">
        <v>13.144518</v>
      </c>
      <c r="B1103">
        <v>0.8523907</v>
      </c>
      <c r="C1103" s="6"/>
      <c r="D1103">
        <f t="shared" si="5"/>
        <v>9.658612793</v>
      </c>
      <c r="E1103">
        <f t="shared" si="6"/>
        <v>9.658612793</v>
      </c>
      <c r="F1103" s="4">
        <f t="shared" si="3"/>
        <v>0.00820140522</v>
      </c>
      <c r="G1103" s="4">
        <f t="shared" si="4"/>
        <v>5.474974573</v>
      </c>
    </row>
    <row r="1104">
      <c r="A1104">
        <v>13.152433</v>
      </c>
      <c r="B1104">
        <v>0.8261115</v>
      </c>
      <c r="C1104" s="6"/>
      <c r="D1104">
        <f t="shared" si="5"/>
        <v>9.668385083</v>
      </c>
      <c r="E1104">
        <f t="shared" si="6"/>
        <v>9.668385083</v>
      </c>
      <c r="F1104" s="4">
        <f t="shared" si="3"/>
        <v>0.01458645017</v>
      </c>
      <c r="G1104" s="4">
        <f t="shared" si="4"/>
        <v>5.489561023</v>
      </c>
    </row>
    <row r="1105">
      <c r="A1105">
        <v>13.166734</v>
      </c>
      <c r="B1105">
        <v>0.8261081</v>
      </c>
      <c r="C1105" s="6"/>
      <c r="D1105">
        <f t="shared" si="5"/>
        <v>9.686041876</v>
      </c>
      <c r="E1105">
        <f t="shared" si="6"/>
        <v>9.686041876</v>
      </c>
      <c r="F1105" s="4">
        <f t="shared" si="3"/>
        <v>0.001640279286</v>
      </c>
      <c r="G1105" s="4">
        <f t="shared" si="4"/>
        <v>5.491201302</v>
      </c>
    </row>
    <row r="1106">
      <c r="A1106">
        <v>13.168333</v>
      </c>
      <c r="B1106">
        <v>0.8355968</v>
      </c>
      <c r="C1106" s="6"/>
      <c r="D1106">
        <f t="shared" si="5"/>
        <v>9.688016089</v>
      </c>
      <c r="E1106">
        <f t="shared" si="6"/>
        <v>9.688016089</v>
      </c>
      <c r="F1106" s="4">
        <f t="shared" si="3"/>
        <v>0.01311460772</v>
      </c>
      <c r="G1106" s="4">
        <f t="shared" si="4"/>
        <v>5.50431591</v>
      </c>
    </row>
    <row r="1107">
      <c r="A1107">
        <v>13.181045</v>
      </c>
      <c r="B1107">
        <v>0.8355938</v>
      </c>
      <c r="C1107" s="6"/>
      <c r="D1107">
        <f t="shared" si="5"/>
        <v>9.703711016</v>
      </c>
      <c r="E1107">
        <f t="shared" si="6"/>
        <v>9.703711016</v>
      </c>
      <c r="F1107" s="4">
        <f t="shared" si="3"/>
        <v>0.001659006074</v>
      </c>
      <c r="G1107" s="4">
        <f t="shared" si="4"/>
        <v>5.505974916</v>
      </c>
    </row>
    <row r="1108">
      <c r="A1108">
        <v>13.182644</v>
      </c>
      <c r="B1108">
        <v>0.8450825</v>
      </c>
      <c r="C1108" s="6"/>
      <c r="D1108">
        <f t="shared" si="5"/>
        <v>9.705685229</v>
      </c>
      <c r="E1108">
        <f t="shared" si="6"/>
        <v>9.705685229</v>
      </c>
      <c r="F1108" s="4">
        <f t="shared" si="3"/>
        <v>0.04480273988</v>
      </c>
      <c r="G1108" s="4">
        <f t="shared" si="4"/>
        <v>5.550777656</v>
      </c>
    </row>
    <row r="1109">
      <c r="A1109">
        <v>13.225547</v>
      </c>
      <c r="B1109">
        <v>0.8465323</v>
      </c>
      <c r="C1109" s="6"/>
      <c r="D1109">
        <f t="shared" si="5"/>
        <v>9.758655609</v>
      </c>
      <c r="E1109">
        <f t="shared" si="6"/>
        <v>9.758655609</v>
      </c>
      <c r="F1109" s="4">
        <f t="shared" si="3"/>
        <v>0.00007364574045</v>
      </c>
      <c r="G1109" s="4">
        <f t="shared" si="4"/>
        <v>5.550851302</v>
      </c>
    </row>
    <row r="1110">
      <c r="A1110">
        <v>13.225615</v>
      </c>
      <c r="B1110">
        <v>0.90784615</v>
      </c>
      <c r="C1110" s="6"/>
      <c r="D1110">
        <f t="shared" si="5"/>
        <v>9.758739566</v>
      </c>
      <c r="E1110">
        <f t="shared" si="6"/>
        <v>9.758739566</v>
      </c>
      <c r="F1110" s="4">
        <f t="shared" si="3"/>
        <v>0.01966938727</v>
      </c>
      <c r="G1110" s="4">
        <f t="shared" si="4"/>
        <v>5.570520689</v>
      </c>
    </row>
    <row r="1111">
      <c r="A1111">
        <v>13.2431</v>
      </c>
      <c r="B1111">
        <v>0.9144114</v>
      </c>
      <c r="C1111" s="6"/>
      <c r="D1111">
        <f t="shared" si="5"/>
        <v>9.780327499</v>
      </c>
      <c r="E1111">
        <f t="shared" si="6"/>
        <v>9.780327499</v>
      </c>
      <c r="F1111" s="4">
        <f t="shared" si="3"/>
        <v>0.00002856250569</v>
      </c>
      <c r="G1111" s="4">
        <f t="shared" si="4"/>
        <v>5.570549251</v>
      </c>
    </row>
    <row r="1112">
      <c r="A1112">
        <v>13.243125</v>
      </c>
      <c r="B1112">
        <v>0.9363092</v>
      </c>
      <c r="C1112" s="6"/>
      <c r="D1112">
        <f t="shared" si="5"/>
        <v>9.780358366</v>
      </c>
      <c r="E1112">
        <f t="shared" si="6"/>
        <v>9.780358366</v>
      </c>
      <c r="F1112" s="4">
        <f t="shared" si="3"/>
        <v>0.05510359645</v>
      </c>
      <c r="G1112" s="4">
        <f t="shared" si="4"/>
        <v>5.625652848</v>
      </c>
    </row>
    <row r="1113">
      <c r="A1113">
        <v>13.290792</v>
      </c>
      <c r="B1113">
        <v>0.936298</v>
      </c>
      <c r="C1113" s="6"/>
      <c r="D1113">
        <f t="shared" si="5"/>
        <v>9.83921064</v>
      </c>
      <c r="E1113">
        <f t="shared" si="6"/>
        <v>9.83921064</v>
      </c>
      <c r="F1113" s="4">
        <f t="shared" si="3"/>
        <v>0.001798655455</v>
      </c>
      <c r="G1113" s="4">
        <f t="shared" si="4"/>
        <v>5.627451503</v>
      </c>
    </row>
    <row r="1114">
      <c r="A1114">
        <v>13.292362</v>
      </c>
      <c r="B1114">
        <v>0.91950935</v>
      </c>
      <c r="C1114" s="6"/>
      <c r="D1114">
        <f t="shared" si="5"/>
        <v>9.841149048</v>
      </c>
      <c r="E1114">
        <f t="shared" si="6"/>
        <v>9.841149048</v>
      </c>
      <c r="F1114" s="4">
        <f t="shared" si="3"/>
        <v>0.05777198063</v>
      </c>
      <c r="G1114" s="4">
        <f t="shared" si="4"/>
        <v>5.685223484</v>
      </c>
    </row>
    <row r="1115">
      <c r="A1115">
        <v>13.34321</v>
      </c>
      <c r="B1115">
        <v>0.92095727</v>
      </c>
      <c r="C1115" s="6"/>
      <c r="D1115">
        <f t="shared" si="5"/>
        <v>9.903928758</v>
      </c>
      <c r="E1115">
        <f t="shared" si="6"/>
        <v>9.903928758</v>
      </c>
      <c r="F1115" s="4">
        <f t="shared" si="3"/>
        <v>0.008979687359</v>
      </c>
      <c r="G1115" s="4">
        <f t="shared" si="4"/>
        <v>5.694203171</v>
      </c>
    </row>
    <row r="1116">
      <c r="A1116">
        <v>13.351145</v>
      </c>
      <c r="B1116">
        <v>0.9121963</v>
      </c>
      <c r="C1116" s="6"/>
      <c r="D1116">
        <f t="shared" si="5"/>
        <v>9.913725741</v>
      </c>
      <c r="E1116">
        <f t="shared" si="6"/>
        <v>9.913725741</v>
      </c>
      <c r="F1116" s="4">
        <f t="shared" si="3"/>
        <v>0.01786289373</v>
      </c>
      <c r="G1116" s="4">
        <f t="shared" si="4"/>
        <v>5.712066065</v>
      </c>
    </row>
    <row r="1117">
      <c r="A1117">
        <v>13.367031</v>
      </c>
      <c r="B1117">
        <v>0.90927285</v>
      </c>
      <c r="C1117" s="6"/>
      <c r="D1117">
        <f t="shared" si="5"/>
        <v>9.933339462</v>
      </c>
      <c r="E1117">
        <f t="shared" si="6"/>
        <v>9.933339462</v>
      </c>
      <c r="F1117" s="4">
        <f t="shared" si="3"/>
        <v>0.000005626707005</v>
      </c>
      <c r="G1117" s="4">
        <f t="shared" si="4"/>
        <v>5.712071692</v>
      </c>
    </row>
    <row r="1118">
      <c r="A1118">
        <v>13.367036</v>
      </c>
      <c r="B1118">
        <v>0.9136524</v>
      </c>
      <c r="C1118" s="6"/>
      <c r="D1118">
        <f t="shared" si="5"/>
        <v>9.933345635</v>
      </c>
      <c r="E1118">
        <f t="shared" si="6"/>
        <v>9.933345635</v>
      </c>
      <c r="F1118" s="4">
        <f t="shared" si="3"/>
        <v>0.05383688749</v>
      </c>
      <c r="G1118" s="4">
        <f t="shared" si="4"/>
        <v>5.765908579</v>
      </c>
    </row>
    <row r="1119">
      <c r="A1119">
        <v>13.414705</v>
      </c>
      <c r="B1119">
        <v>0.91583097</v>
      </c>
      <c r="C1119" s="6"/>
      <c r="D1119">
        <f t="shared" si="5"/>
        <v>9.992200379</v>
      </c>
      <c r="E1119">
        <f t="shared" si="6"/>
        <v>9.992200379</v>
      </c>
      <c r="F1119" s="4">
        <f t="shared" si="3"/>
        <v>0.005198664196</v>
      </c>
      <c r="G1119" s="4">
        <f t="shared" si="4"/>
        <v>5.771107243</v>
      </c>
    </row>
    <row r="1120">
      <c r="A1120">
        <v>13.419421</v>
      </c>
      <c r="B1120">
        <v>0.8698445</v>
      </c>
      <c r="C1120" s="6"/>
      <c r="D1120">
        <f t="shared" si="5"/>
        <v>9.99802301</v>
      </c>
      <c r="E1120">
        <f t="shared" si="6"/>
        <v>9.99802301</v>
      </c>
      <c r="F1120" s="4">
        <f t="shared" si="3"/>
        <v>0.01535111737</v>
      </c>
      <c r="G1120" s="4">
        <f t="shared" si="4"/>
        <v>5.786458361</v>
      </c>
    </row>
    <row r="1121">
      <c r="A1121">
        <v>13.433721</v>
      </c>
      <c r="B1121">
        <v>0.8691112</v>
      </c>
      <c r="C1121" s="6"/>
      <c r="D1121">
        <f t="shared" si="5"/>
        <v>10.01567857</v>
      </c>
      <c r="E1121">
        <f t="shared" si="6"/>
        <v>10.01567857</v>
      </c>
      <c r="F1121" s="4">
        <f t="shared" si="3"/>
        <v>0.001760626673</v>
      </c>
      <c r="G1121" s="4">
        <f t="shared" si="4"/>
        <v>5.788218988</v>
      </c>
    </row>
    <row r="1122">
      <c r="A1122">
        <v>13.435338</v>
      </c>
      <c r="B1122">
        <v>0.89465827</v>
      </c>
      <c r="C1122" s="6"/>
      <c r="D1122">
        <f t="shared" si="5"/>
        <v>10.017675</v>
      </c>
      <c r="E1122">
        <f t="shared" si="6"/>
        <v>10.017675</v>
      </c>
      <c r="F1122" s="4">
        <f t="shared" si="3"/>
        <v>0.007129555769</v>
      </c>
      <c r="G1122" s="4">
        <f t="shared" si="4"/>
        <v>5.795348543</v>
      </c>
    </row>
    <row r="1123">
      <c r="A1123">
        <v>13.441717</v>
      </c>
      <c r="B1123">
        <v>0.91582465</v>
      </c>
      <c r="C1123" s="6"/>
      <c r="D1123">
        <f t="shared" si="5"/>
        <v>10.02555087</v>
      </c>
      <c r="E1123">
        <f t="shared" si="6"/>
        <v>10.02555087</v>
      </c>
      <c r="F1123" s="4">
        <f t="shared" si="3"/>
        <v>0.08264519296</v>
      </c>
      <c r="G1123" s="4">
        <f t="shared" si="4"/>
        <v>5.877993736</v>
      </c>
    </row>
    <row r="1124">
      <c r="A1124">
        <v>13.514808</v>
      </c>
      <c r="B1124">
        <v>0.9158075</v>
      </c>
      <c r="C1124" s="6"/>
      <c r="D1124">
        <f t="shared" si="5"/>
        <v>10.115793</v>
      </c>
      <c r="E1124">
        <f t="shared" si="6"/>
        <v>10.115793</v>
      </c>
      <c r="F1124" s="4">
        <f t="shared" si="3"/>
        <v>0.001766964052</v>
      </c>
      <c r="G1124" s="4">
        <f t="shared" si="4"/>
        <v>5.8797607</v>
      </c>
    </row>
    <row r="1125">
      <c r="A1125">
        <v>13.516382</v>
      </c>
      <c r="B1125">
        <v>0.9026684</v>
      </c>
      <c r="C1125" s="6"/>
      <c r="D1125">
        <f t="shared" si="5"/>
        <v>10.11773634</v>
      </c>
      <c r="E1125">
        <f t="shared" si="6"/>
        <v>10.11773634</v>
      </c>
      <c r="F1125" s="4">
        <f t="shared" si="3"/>
        <v>0.03718681268</v>
      </c>
      <c r="G1125" s="4">
        <f t="shared" si="4"/>
        <v>5.916947513</v>
      </c>
    </row>
    <row r="1126">
      <c r="A1126">
        <v>13.549749</v>
      </c>
      <c r="B1126">
        <v>0.9026606</v>
      </c>
      <c r="C1126" s="6"/>
      <c r="D1126">
        <f t="shared" si="5"/>
        <v>10.15893306</v>
      </c>
      <c r="E1126">
        <f t="shared" si="6"/>
        <v>10.15893306</v>
      </c>
      <c r="F1126" s="4">
        <f t="shared" si="3"/>
        <v>0.0001023562479</v>
      </c>
      <c r="G1126" s="4">
        <f t="shared" si="4"/>
        <v>5.917049869</v>
      </c>
    </row>
    <row r="1127">
      <c r="A1127">
        <v>13.549837</v>
      </c>
      <c r="B1127">
        <v>0.98149276</v>
      </c>
      <c r="C1127" s="6"/>
      <c r="D1127">
        <f t="shared" si="5"/>
        <v>10.15904171</v>
      </c>
      <c r="E1127">
        <f t="shared" si="6"/>
        <v>10.15904171</v>
      </c>
      <c r="F1127" s="4">
        <f t="shared" si="3"/>
        <v>0.05971169339</v>
      </c>
      <c r="G1127" s="4">
        <f t="shared" si="4"/>
        <v>5.976761563</v>
      </c>
    </row>
    <row r="1128">
      <c r="A1128">
        <v>13.599094</v>
      </c>
      <c r="B1128">
        <v>0.9822111</v>
      </c>
      <c r="C1128" s="6"/>
      <c r="D1128">
        <f t="shared" si="5"/>
        <v>10.21985708</v>
      </c>
      <c r="E1128">
        <f t="shared" si="6"/>
        <v>10.21985708</v>
      </c>
      <c r="F1128" s="4">
        <f t="shared" si="3"/>
        <v>0.009576214546</v>
      </c>
      <c r="G1128" s="4">
        <f t="shared" si="4"/>
        <v>5.986337777</v>
      </c>
    </row>
    <row r="1129">
      <c r="A1129">
        <v>13.607029</v>
      </c>
      <c r="B1129">
        <v>0.9727202</v>
      </c>
      <c r="C1129" s="6"/>
      <c r="D1129">
        <f t="shared" si="5"/>
        <v>10.22965406</v>
      </c>
      <c r="E1129">
        <f t="shared" si="6"/>
        <v>10.22965406</v>
      </c>
      <c r="F1129" s="4">
        <f t="shared" si="3"/>
        <v>0.01564147473</v>
      </c>
      <c r="G1129" s="4">
        <f t="shared" si="4"/>
        <v>6.001979252</v>
      </c>
    </row>
    <row r="1130">
      <c r="A1130">
        <v>13.619785</v>
      </c>
      <c r="B1130">
        <v>1.0135931</v>
      </c>
      <c r="C1130" s="6"/>
      <c r="D1130">
        <f t="shared" si="5"/>
        <v>10.24540332</v>
      </c>
      <c r="E1130">
        <f t="shared" si="6"/>
        <v>10.24540332</v>
      </c>
      <c r="F1130" s="4">
        <f t="shared" si="3"/>
        <v>0.05764265617</v>
      </c>
      <c r="G1130" s="4">
        <f t="shared" si="4"/>
        <v>6.059621908</v>
      </c>
    </row>
    <row r="1131">
      <c r="A1131">
        <v>13.665863</v>
      </c>
      <c r="B1131">
        <v>1.0128524</v>
      </c>
      <c r="C1131" s="6"/>
      <c r="D1131">
        <f t="shared" si="5"/>
        <v>10.30229373</v>
      </c>
      <c r="E1131">
        <f t="shared" si="6"/>
        <v>10.30229373</v>
      </c>
      <c r="F1131" s="4">
        <f t="shared" si="3"/>
        <v>0.007697428843</v>
      </c>
      <c r="G1131" s="4">
        <f t="shared" si="4"/>
        <v>6.067319337</v>
      </c>
    </row>
    <row r="1132">
      <c r="A1132">
        <v>13.672166</v>
      </c>
      <c r="B1132">
        <v>0.96540564</v>
      </c>
      <c r="C1132" s="6"/>
      <c r="D1132">
        <f t="shared" si="5"/>
        <v>10.31007575</v>
      </c>
      <c r="E1132">
        <f t="shared" si="6"/>
        <v>10.31007575</v>
      </c>
      <c r="F1132" s="4">
        <f t="shared" si="3"/>
        <v>0.06434200345</v>
      </c>
      <c r="G1132" s="4">
        <f t="shared" si="4"/>
        <v>6.13166134</v>
      </c>
    </row>
    <row r="1133">
      <c r="A1133">
        <v>13.726188</v>
      </c>
      <c r="B1133">
        <v>0.9639331</v>
      </c>
      <c r="C1133" s="6"/>
      <c r="D1133">
        <f t="shared" si="5"/>
        <v>10.37677426</v>
      </c>
      <c r="E1133">
        <f t="shared" si="6"/>
        <v>10.37677426</v>
      </c>
      <c r="F1133" s="4">
        <f t="shared" si="3"/>
        <v>0.005766647561</v>
      </c>
      <c r="G1133" s="4">
        <f t="shared" si="4"/>
        <v>6.137427988</v>
      </c>
    </row>
    <row r="1134">
      <c r="A1134">
        <v>13.730979</v>
      </c>
      <c r="B1134">
        <v>0.9858298</v>
      </c>
      <c r="C1134" s="6"/>
      <c r="D1134">
        <f t="shared" si="5"/>
        <v>10.38268949</v>
      </c>
      <c r="E1134">
        <f t="shared" si="6"/>
        <v>10.38268949</v>
      </c>
      <c r="F1134" s="4">
        <f t="shared" si="3"/>
        <v>0.04254683886</v>
      </c>
      <c r="G1134" s="4">
        <f t="shared" si="4"/>
        <v>6.179974827</v>
      </c>
    </row>
    <row r="1135">
      <c r="A1135">
        <v>13.765935</v>
      </c>
      <c r="B1135">
        <v>0.9858216</v>
      </c>
      <c r="C1135" s="6"/>
      <c r="D1135">
        <f t="shared" si="5"/>
        <v>10.42584807</v>
      </c>
      <c r="E1135">
        <f t="shared" si="6"/>
        <v>10.42584807</v>
      </c>
      <c r="F1135" s="4">
        <f t="shared" si="3"/>
        <v>0.003943268729</v>
      </c>
      <c r="G1135" s="4">
        <f t="shared" si="4"/>
        <v>6.183918096</v>
      </c>
    </row>
    <row r="1136">
      <c r="A1136">
        <v>13.769138</v>
      </c>
      <c r="B1136">
        <v>1.0084486</v>
      </c>
      <c r="C1136" s="6"/>
      <c r="D1136">
        <f t="shared" si="5"/>
        <v>10.42980267</v>
      </c>
      <c r="E1136">
        <f t="shared" si="6"/>
        <v>10.42980267</v>
      </c>
      <c r="F1136" s="4">
        <f t="shared" si="3"/>
        <v>0.06924249398</v>
      </c>
      <c r="G1136" s="4">
        <f t="shared" si="4"/>
        <v>6.253160589</v>
      </c>
    </row>
    <row r="1137">
      <c r="A1137">
        <v>13.824751</v>
      </c>
      <c r="B1137">
        <v>1.0084355</v>
      </c>
      <c r="C1137" s="6"/>
      <c r="D1137">
        <f t="shared" si="5"/>
        <v>10.4984655</v>
      </c>
      <c r="E1137">
        <f t="shared" si="6"/>
        <v>10.4984655</v>
      </c>
      <c r="F1137" s="4">
        <f t="shared" si="3"/>
        <v>0.009969213497</v>
      </c>
      <c r="G1137" s="4">
        <f t="shared" si="4"/>
        <v>6.263129803</v>
      </c>
    </row>
    <row r="1138">
      <c r="A1138">
        <v>13.832709</v>
      </c>
      <c r="B1138">
        <v>1.0208424</v>
      </c>
      <c r="C1138" s="6"/>
      <c r="D1138">
        <f t="shared" si="5"/>
        <v>10.50829088</v>
      </c>
      <c r="E1138">
        <f t="shared" si="6"/>
        <v>10.50829088</v>
      </c>
      <c r="F1138" s="4">
        <f t="shared" si="3"/>
        <v>0.07206918202</v>
      </c>
      <c r="G1138" s="4">
        <f t="shared" si="4"/>
        <v>6.335198985</v>
      </c>
    </row>
    <row r="1139">
      <c r="A1139">
        <v>13.88991</v>
      </c>
      <c r="B1139">
        <v>1.020099</v>
      </c>
      <c r="C1139" s="6"/>
      <c r="D1139">
        <f t="shared" si="5"/>
        <v>10.57891435</v>
      </c>
      <c r="E1139">
        <f t="shared" si="6"/>
        <v>10.57891435</v>
      </c>
      <c r="F1139" s="4">
        <f t="shared" si="3"/>
        <v>0.01391134013</v>
      </c>
      <c r="G1139" s="4">
        <f t="shared" si="4"/>
        <v>6.349110325</v>
      </c>
    </row>
    <row r="1140">
      <c r="A1140">
        <v>13.901019</v>
      </c>
      <c r="B1140">
        <v>1.0084176</v>
      </c>
      <c r="C1140" s="6"/>
      <c r="D1140">
        <f t="shared" si="5"/>
        <v>10.59263013</v>
      </c>
      <c r="E1140">
        <f t="shared" si="6"/>
        <v>10.59263013</v>
      </c>
      <c r="F1140" s="4">
        <f t="shared" si="3"/>
        <v>0.01806623855</v>
      </c>
      <c r="G1140" s="4">
        <f t="shared" si="4"/>
        <v>6.367176564</v>
      </c>
    </row>
    <row r="1141">
      <c r="A1141">
        <v>13.915348</v>
      </c>
      <c r="B1141">
        <v>1.0339618</v>
      </c>
      <c r="C1141" s="6"/>
      <c r="D1141">
        <f t="shared" si="5"/>
        <v>10.6103215</v>
      </c>
      <c r="E1141">
        <f t="shared" si="6"/>
        <v>10.6103215</v>
      </c>
      <c r="F1141" s="4">
        <f t="shared" si="3"/>
        <v>0.02465899801</v>
      </c>
      <c r="G1141" s="4">
        <f t="shared" si="4"/>
        <v>6.391835562</v>
      </c>
    </row>
    <row r="1142">
      <c r="A1142">
        <v>13.934442</v>
      </c>
      <c r="B1142">
        <v>1.0580449</v>
      </c>
      <c r="C1142" s="6"/>
      <c r="D1142">
        <f t="shared" si="5"/>
        <v>10.63389599</v>
      </c>
      <c r="E1142">
        <f t="shared" si="6"/>
        <v>10.63389599</v>
      </c>
      <c r="F1142" s="4">
        <f t="shared" si="3"/>
        <v>0.01925317561</v>
      </c>
      <c r="G1142" s="4">
        <f t="shared" si="4"/>
        <v>6.411088737</v>
      </c>
    </row>
    <row r="1143">
      <c r="A1143">
        <v>13.948804</v>
      </c>
      <c r="B1143">
        <v>1.113516</v>
      </c>
      <c r="C1143" s="6"/>
      <c r="D1143">
        <f t="shared" si="5"/>
        <v>10.6516281</v>
      </c>
      <c r="E1143">
        <f t="shared" si="6"/>
        <v>10.6516281</v>
      </c>
      <c r="F1143" s="4">
        <f t="shared" si="3"/>
        <v>0.06987742639</v>
      </c>
      <c r="G1143" s="4">
        <f t="shared" si="4"/>
        <v>6.480966164</v>
      </c>
    </row>
    <row r="1144">
      <c r="A1144">
        <v>13.999648</v>
      </c>
      <c r="B1144">
        <v>1.1127741</v>
      </c>
      <c r="C1144" s="6"/>
      <c r="D1144">
        <f t="shared" si="5"/>
        <v>10.71440287</v>
      </c>
      <c r="E1144">
        <f t="shared" si="6"/>
        <v>10.71440287</v>
      </c>
      <c r="F1144" s="4">
        <f t="shared" si="3"/>
        <v>0.01039062319</v>
      </c>
      <c r="G1144" s="4">
        <f t="shared" si="4"/>
        <v>6.491356787</v>
      </c>
    </row>
    <row r="1145">
      <c r="A1145">
        <v>14.007502</v>
      </c>
      <c r="B1145">
        <v>1.0302905</v>
      </c>
      <c r="C1145" s="6"/>
      <c r="D1145">
        <f t="shared" si="5"/>
        <v>10.72409984</v>
      </c>
      <c r="E1145">
        <f t="shared" si="6"/>
        <v>10.72409984</v>
      </c>
      <c r="F1145" s="4">
        <f t="shared" si="3"/>
        <v>0.01818905252</v>
      </c>
      <c r="G1145" s="4">
        <f t="shared" si="4"/>
        <v>6.509545839</v>
      </c>
    </row>
    <row r="1146">
      <c r="A1146">
        <v>14.021801</v>
      </c>
      <c r="B1146">
        <v>1.0302871</v>
      </c>
      <c r="C1146" s="6"/>
      <c r="D1146">
        <f t="shared" si="5"/>
        <v>10.74175417</v>
      </c>
      <c r="E1146">
        <f t="shared" si="6"/>
        <v>10.74175417</v>
      </c>
      <c r="F1146" s="4">
        <f t="shared" si="3"/>
        <v>0.00006231281339</v>
      </c>
      <c r="G1146" s="4">
        <f t="shared" si="4"/>
        <v>6.509608152</v>
      </c>
    </row>
    <row r="1147">
      <c r="A1147">
        <v>14.021849</v>
      </c>
      <c r="B1147">
        <v>1.0726229</v>
      </c>
      <c r="C1147" s="6"/>
      <c r="D1147">
        <f t="shared" si="5"/>
        <v>10.74181343</v>
      </c>
      <c r="E1147">
        <f t="shared" si="6"/>
        <v>10.74181343</v>
      </c>
      <c r="F1147" s="4">
        <f t="shared" si="3"/>
        <v>0.03997972541</v>
      </c>
      <c r="G1147" s="4">
        <f t="shared" si="4"/>
        <v>6.549587878</v>
      </c>
    </row>
    <row r="1148">
      <c r="A1148">
        <v>14.052038</v>
      </c>
      <c r="B1148">
        <v>1.0726159</v>
      </c>
      <c r="C1148" s="6"/>
      <c r="D1148">
        <f t="shared" si="5"/>
        <v>10.77908641</v>
      </c>
      <c r="E1148">
        <f t="shared" si="6"/>
        <v>10.77908641</v>
      </c>
      <c r="F1148" s="4">
        <f t="shared" si="3"/>
        <v>0.008722097895</v>
      </c>
      <c r="G1148" s="4">
        <f t="shared" si="4"/>
        <v>6.558309976</v>
      </c>
    </row>
    <row r="1149">
      <c r="A1149">
        <v>14.058456</v>
      </c>
      <c r="B1149">
        <v>1.1288188</v>
      </c>
      <c r="C1149" s="6"/>
      <c r="D1149">
        <f t="shared" si="5"/>
        <v>10.78701043</v>
      </c>
      <c r="E1149">
        <f t="shared" si="6"/>
        <v>10.78701043</v>
      </c>
      <c r="F1149" s="4">
        <f t="shared" si="3"/>
        <v>0.0620269176</v>
      </c>
      <c r="G1149" s="4">
        <f t="shared" si="4"/>
        <v>6.620336893</v>
      </c>
    </row>
    <row r="1150">
      <c r="A1150">
        <v>14.102947</v>
      </c>
      <c r="B1150">
        <v>1.1295382</v>
      </c>
      <c r="C1150" s="6"/>
      <c r="D1150">
        <f t="shared" si="5"/>
        <v>10.84194144</v>
      </c>
      <c r="E1150">
        <f t="shared" si="6"/>
        <v>10.84194144</v>
      </c>
      <c r="F1150" s="4">
        <f t="shared" si="3"/>
        <v>0.01282039379</v>
      </c>
      <c r="G1150" s="4">
        <f t="shared" si="4"/>
        <v>6.633157287</v>
      </c>
    </row>
    <row r="1151">
      <c r="A1151">
        <v>14.112409</v>
      </c>
      <c r="B1151">
        <v>1.0653024</v>
      </c>
      <c r="C1151" s="6"/>
      <c r="D1151">
        <f t="shared" si="5"/>
        <v>10.85362374</v>
      </c>
      <c r="E1151">
        <f t="shared" si="6"/>
        <v>10.85362374</v>
      </c>
      <c r="F1151" s="4">
        <f t="shared" si="3"/>
        <v>0.06062725656</v>
      </c>
      <c r="G1151" s="4">
        <f t="shared" si="4"/>
        <v>6.693784543</v>
      </c>
    </row>
    <row r="1152">
      <c r="A1152">
        <v>14.158488</v>
      </c>
      <c r="B1152">
        <v>1.0660214</v>
      </c>
      <c r="C1152" s="6"/>
      <c r="D1152">
        <f t="shared" si="5"/>
        <v>10.91051538</v>
      </c>
      <c r="E1152">
        <f t="shared" si="6"/>
        <v>10.91051538</v>
      </c>
      <c r="F1152" s="4">
        <f t="shared" si="3"/>
        <v>0.05868291194</v>
      </c>
      <c r="G1152" s="4">
        <f t="shared" si="4"/>
        <v>6.752467455</v>
      </c>
    </row>
    <row r="1153">
      <c r="A1153">
        <v>14.202983</v>
      </c>
      <c r="B1153">
        <v>1.0703906</v>
      </c>
      <c r="C1153" s="6"/>
      <c r="D1153">
        <f t="shared" si="5"/>
        <v>10.96545133</v>
      </c>
      <c r="E1153">
        <f t="shared" si="6"/>
        <v>10.96545133</v>
      </c>
      <c r="F1153" s="4">
        <f t="shared" si="3"/>
        <v>0.02109878297</v>
      </c>
      <c r="G1153" s="4">
        <f t="shared" si="4"/>
        <v>6.773566238</v>
      </c>
    </row>
    <row r="1154">
      <c r="A1154">
        <v>14.218883</v>
      </c>
      <c r="B1154">
        <v>1.079146</v>
      </c>
      <c r="C1154" s="6"/>
      <c r="D1154">
        <f t="shared" si="5"/>
        <v>10.98508234</v>
      </c>
      <c r="E1154">
        <f t="shared" si="6"/>
        <v>10.98508234</v>
      </c>
      <c r="F1154" s="4">
        <f t="shared" si="3"/>
        <v>0.02333975571</v>
      </c>
      <c r="G1154" s="4">
        <f t="shared" si="4"/>
        <v>6.796905994</v>
      </c>
    </row>
    <row r="1155">
      <c r="A1155">
        <v>14.236365</v>
      </c>
      <c r="B1155">
        <v>1.0835215</v>
      </c>
      <c r="C1155" s="6"/>
      <c r="D1155">
        <f t="shared" si="5"/>
        <v>11.00666657</v>
      </c>
      <c r="E1155">
        <f t="shared" si="6"/>
        <v>11.00666657</v>
      </c>
      <c r="F1155" s="4">
        <f t="shared" si="3"/>
        <v>0.03405999241</v>
      </c>
      <c r="G1155" s="4">
        <f t="shared" si="4"/>
        <v>6.830965986</v>
      </c>
    </row>
    <row r="1156">
      <c r="A1156">
        <v>14.261791</v>
      </c>
      <c r="B1156">
        <v>1.0864352</v>
      </c>
      <c r="C1156" s="6"/>
      <c r="D1156">
        <f t="shared" si="5"/>
        <v>11.03805889</v>
      </c>
      <c r="E1156">
        <f t="shared" si="6"/>
        <v>11.03805889</v>
      </c>
      <c r="F1156" s="4">
        <f t="shared" si="3"/>
        <v>0.006491953048</v>
      </c>
      <c r="G1156" s="4">
        <f t="shared" si="4"/>
        <v>6.83745794</v>
      </c>
    </row>
    <row r="1157">
      <c r="A1157">
        <v>14.2665825</v>
      </c>
      <c r="B1157">
        <v>1.1083319</v>
      </c>
      <c r="C1157" s="6"/>
      <c r="D1157">
        <f t="shared" si="5"/>
        <v>11.04397474</v>
      </c>
      <c r="E1157">
        <f t="shared" si="6"/>
        <v>11.04397474</v>
      </c>
      <c r="F1157" s="4">
        <f t="shared" si="3"/>
        <v>0.04785029088</v>
      </c>
      <c r="G1157" s="4">
        <f t="shared" si="4"/>
        <v>6.88530823</v>
      </c>
    </row>
    <row r="1158">
      <c r="A1158">
        <v>14.301539</v>
      </c>
      <c r="B1158">
        <v>1.1090536</v>
      </c>
      <c r="C1158" s="6"/>
      <c r="D1158">
        <f t="shared" si="5"/>
        <v>11.08713394</v>
      </c>
      <c r="E1158">
        <f t="shared" si="6"/>
        <v>11.08713394</v>
      </c>
      <c r="F1158" s="4">
        <f t="shared" si="3"/>
        <v>0.00003597664886</v>
      </c>
      <c r="G1158" s="4">
        <f t="shared" si="4"/>
        <v>6.885344207</v>
      </c>
    </row>
    <row r="1159">
      <c r="A1159">
        <v>14.301565</v>
      </c>
      <c r="B1159">
        <v>1.1324112</v>
      </c>
      <c r="C1159" s="6"/>
      <c r="D1159">
        <f t="shared" si="5"/>
        <v>11.08716604</v>
      </c>
      <c r="E1159">
        <f t="shared" si="6"/>
        <v>11.08716604</v>
      </c>
      <c r="F1159" s="4">
        <f t="shared" si="3"/>
        <v>0.07550676836</v>
      </c>
      <c r="G1159" s="4">
        <f t="shared" si="4"/>
        <v>6.960850975</v>
      </c>
    </row>
    <row r="1160">
      <c r="A1160">
        <v>14.355588</v>
      </c>
      <c r="B1160">
        <v>1.1316687</v>
      </c>
      <c r="C1160" s="6"/>
      <c r="D1160">
        <f t="shared" si="5"/>
        <v>11.15386578</v>
      </c>
      <c r="E1160">
        <f t="shared" si="6"/>
        <v>11.15386578</v>
      </c>
      <c r="F1160" s="4">
        <f t="shared" si="3"/>
        <v>0.00441772277</v>
      </c>
      <c r="G1160" s="4">
        <f t="shared" si="4"/>
        <v>6.965268698</v>
      </c>
    </row>
    <row r="1161">
      <c r="A1161">
        <v>14.358759</v>
      </c>
      <c r="B1161">
        <v>1.1250986</v>
      </c>
      <c r="C1161" s="6"/>
      <c r="D1161">
        <f t="shared" si="5"/>
        <v>11.15778087</v>
      </c>
      <c r="E1161">
        <f t="shared" si="6"/>
        <v>11.15778087</v>
      </c>
      <c r="F1161" s="4">
        <f t="shared" si="3"/>
        <v>0.072861107</v>
      </c>
      <c r="G1161" s="4">
        <f t="shared" si="4"/>
        <v>7.038129805</v>
      </c>
    </row>
    <row r="1162">
      <c r="A1162">
        <v>14.411194</v>
      </c>
      <c r="B1162">
        <v>1.1258162</v>
      </c>
      <c r="C1162" s="6"/>
      <c r="D1162">
        <f t="shared" si="5"/>
        <v>11.22251997</v>
      </c>
      <c r="E1162">
        <f t="shared" si="6"/>
        <v>11.22251997</v>
      </c>
      <c r="F1162" s="4">
        <f t="shared" si="3"/>
        <v>0.004377937236</v>
      </c>
      <c r="G1162" s="4">
        <f t="shared" si="4"/>
        <v>7.042507742</v>
      </c>
    </row>
    <row r="1163">
      <c r="A1163">
        <v>14.414359</v>
      </c>
      <c r="B1163">
        <v>1.1148666</v>
      </c>
      <c r="C1163" s="6"/>
      <c r="D1163">
        <f t="shared" si="5"/>
        <v>11.22642766</v>
      </c>
      <c r="E1163">
        <f t="shared" si="6"/>
        <v>11.22642766</v>
      </c>
      <c r="F1163" s="4">
        <f t="shared" si="3"/>
        <v>0.01306369908</v>
      </c>
      <c r="G1163" s="4">
        <f t="shared" si="4"/>
        <v>7.055571442</v>
      </c>
    </row>
    <row r="1164">
      <c r="A1164">
        <v>14.423884</v>
      </c>
      <c r="B1164">
        <v>1.1068351</v>
      </c>
      <c r="C1164" s="6"/>
      <c r="D1164">
        <f t="shared" si="5"/>
        <v>11.23818774</v>
      </c>
      <c r="E1164">
        <f t="shared" si="6"/>
        <v>11.23818774</v>
      </c>
      <c r="F1164" s="4">
        <f t="shared" si="3"/>
        <v>0.06950727437</v>
      </c>
      <c r="G1164" s="4">
        <f t="shared" si="4"/>
        <v>7.125078716</v>
      </c>
    </row>
    <row r="1165">
      <c r="A1165">
        <v>14.4747305</v>
      </c>
      <c r="B1165">
        <v>1.1075531</v>
      </c>
      <c r="C1165" s="6"/>
      <c r="D1165">
        <f t="shared" si="5"/>
        <v>11.3009656</v>
      </c>
      <c r="E1165">
        <f t="shared" si="6"/>
        <v>11.3009656</v>
      </c>
      <c r="F1165" s="4">
        <f t="shared" si="3"/>
        <v>0.01528326385</v>
      </c>
      <c r="G1165" s="4">
        <f t="shared" si="4"/>
        <v>7.14036198</v>
      </c>
    </row>
    <row r="1166">
      <c r="A1166">
        <v>14.485863</v>
      </c>
      <c r="B1166">
        <v>1.1163096</v>
      </c>
      <c r="C1166" s="6"/>
      <c r="D1166">
        <f t="shared" si="5"/>
        <v>11.31471039</v>
      </c>
      <c r="E1166">
        <f t="shared" si="6"/>
        <v>11.31471039</v>
      </c>
      <c r="F1166" s="4">
        <f t="shared" si="3"/>
        <v>0.05476616134</v>
      </c>
      <c r="G1166" s="4">
        <f t="shared" si="4"/>
        <v>7.195128141</v>
      </c>
    </row>
    <row r="1167">
      <c r="A1167">
        <v>14.525586</v>
      </c>
      <c r="B1167">
        <v>1.1170303</v>
      </c>
      <c r="C1167" s="6"/>
      <c r="D1167">
        <f t="shared" si="5"/>
        <v>11.36375457</v>
      </c>
      <c r="E1167">
        <f t="shared" si="6"/>
        <v>11.36375457</v>
      </c>
      <c r="F1167" s="4">
        <f t="shared" si="3"/>
        <v>0.002254852688</v>
      </c>
      <c r="G1167" s="4">
        <f t="shared" si="4"/>
        <v>7.197382994</v>
      </c>
    </row>
    <row r="1168">
      <c r="A1168">
        <v>14.527203</v>
      </c>
      <c r="B1168">
        <v>1.1418474</v>
      </c>
      <c r="C1168" s="6"/>
      <c r="D1168">
        <f t="shared" si="5"/>
        <v>11.365751</v>
      </c>
      <c r="E1168">
        <f t="shared" si="6"/>
        <v>11.365751</v>
      </c>
      <c r="F1168" s="4">
        <f t="shared" si="3"/>
        <v>0.01791977892</v>
      </c>
      <c r="G1168" s="4">
        <f t="shared" si="4"/>
        <v>7.215302773</v>
      </c>
    </row>
    <row r="1169">
      <c r="A1169">
        <v>14.539914</v>
      </c>
      <c r="B1169">
        <v>1.1418444</v>
      </c>
      <c r="C1169" s="6"/>
      <c r="D1169">
        <f t="shared" si="5"/>
        <v>11.3814447</v>
      </c>
      <c r="E1169">
        <f t="shared" si="6"/>
        <v>11.3814447</v>
      </c>
      <c r="F1169" s="4">
        <f t="shared" si="3"/>
        <v>0.002323115628</v>
      </c>
      <c r="G1169" s="4">
        <f t="shared" si="4"/>
        <v>7.217625888</v>
      </c>
    </row>
    <row r="1170">
      <c r="A1170">
        <v>14.541539</v>
      </c>
      <c r="B1170">
        <v>1.1739608</v>
      </c>
      <c r="C1170" s="6"/>
      <c r="D1170">
        <f t="shared" si="5"/>
        <v>11.38345101</v>
      </c>
      <c r="E1170">
        <f t="shared" si="6"/>
        <v>11.38345101</v>
      </c>
      <c r="F1170" s="4">
        <f t="shared" si="3"/>
        <v>0.06909138307</v>
      </c>
      <c r="G1170" s="4">
        <f t="shared" si="4"/>
        <v>7.286717271</v>
      </c>
    </row>
    <row r="1171">
      <c r="A1171">
        <v>14.589207</v>
      </c>
      <c r="B1171">
        <v>1.1739496</v>
      </c>
      <c r="C1171" s="6"/>
      <c r="D1171">
        <f t="shared" si="5"/>
        <v>11.44230452</v>
      </c>
      <c r="E1171">
        <f t="shared" si="6"/>
        <v>11.44230452</v>
      </c>
      <c r="F1171" s="4">
        <f t="shared" si="3"/>
        <v>0.004501745201</v>
      </c>
      <c r="G1171" s="4">
        <f t="shared" si="4"/>
        <v>7.291219017</v>
      </c>
    </row>
    <row r="1172">
      <c r="A1172">
        <v>14.592352</v>
      </c>
      <c r="B1172">
        <v>1.1447518</v>
      </c>
      <c r="C1172" s="6"/>
      <c r="D1172">
        <f t="shared" si="5"/>
        <v>11.44618751</v>
      </c>
      <c r="E1172">
        <f t="shared" si="6"/>
        <v>11.44618751</v>
      </c>
      <c r="F1172" s="4">
        <f t="shared" si="3"/>
        <v>0.02024122366</v>
      </c>
      <c r="G1172" s="4">
        <f t="shared" si="4"/>
        <v>7.31146024</v>
      </c>
    </row>
    <row r="1173">
      <c r="A1173">
        <v>14.606655</v>
      </c>
      <c r="B1173">
        <v>1.1476682</v>
      </c>
      <c r="C1173" s="6"/>
      <c r="D1173">
        <f t="shared" si="5"/>
        <v>11.46384677</v>
      </c>
      <c r="E1173">
        <f t="shared" si="6"/>
        <v>11.46384677</v>
      </c>
      <c r="F1173" s="4">
        <f t="shared" si="3"/>
        <v>0.006860663165</v>
      </c>
      <c r="G1173" s="4">
        <f t="shared" si="4"/>
        <v>7.318320903</v>
      </c>
    </row>
    <row r="1174">
      <c r="A1174">
        <v>14.611448</v>
      </c>
      <c r="B1174">
        <v>1.1710247</v>
      </c>
      <c r="C1174" s="6"/>
      <c r="D1174">
        <f t="shared" si="5"/>
        <v>11.46976447</v>
      </c>
      <c r="E1174">
        <f t="shared" si="6"/>
        <v>11.46976447</v>
      </c>
      <c r="F1174" s="4">
        <f t="shared" si="3"/>
        <v>0.04824221085</v>
      </c>
      <c r="G1174" s="4">
        <f t="shared" si="4"/>
        <v>7.366563114</v>
      </c>
    </row>
    <row r="1175">
      <c r="A1175">
        <v>14.644815</v>
      </c>
      <c r="B1175">
        <v>1.1710169</v>
      </c>
      <c r="C1175" s="6"/>
      <c r="D1175">
        <f t="shared" si="5"/>
        <v>11.51096119</v>
      </c>
      <c r="E1175">
        <f t="shared" si="6"/>
        <v>11.51096119</v>
      </c>
      <c r="F1175" s="4">
        <f t="shared" si="3"/>
        <v>0.002355341139</v>
      </c>
      <c r="G1175" s="4">
        <f t="shared" si="4"/>
        <v>7.368918455</v>
      </c>
    </row>
    <row r="1176">
      <c r="A1176">
        <v>14.646429</v>
      </c>
      <c r="B1176">
        <v>1.1929144</v>
      </c>
      <c r="C1176" s="6"/>
      <c r="D1176">
        <f t="shared" si="5"/>
        <v>11.51295392</v>
      </c>
      <c r="E1176">
        <f t="shared" si="6"/>
        <v>11.51295392</v>
      </c>
      <c r="F1176" s="4">
        <f t="shared" si="3"/>
        <v>0.08422076759</v>
      </c>
      <c r="G1176" s="4">
        <f t="shared" si="4"/>
        <v>7.453139223</v>
      </c>
    </row>
    <row r="1177">
      <c r="A1177">
        <v>14.7036295</v>
      </c>
      <c r="B1177">
        <v>1.192171</v>
      </c>
      <c r="C1177" s="6"/>
      <c r="D1177">
        <f t="shared" si="5"/>
        <v>11.58357677</v>
      </c>
      <c r="E1177">
        <f t="shared" si="6"/>
        <v>11.58357677</v>
      </c>
      <c r="F1177" s="4">
        <f t="shared" si="3"/>
        <v>0.1399708939</v>
      </c>
      <c r="G1177" s="4">
        <f t="shared" si="4"/>
        <v>7.593110117</v>
      </c>
    </row>
    <row r="1178">
      <c r="A1178">
        <v>14.798958</v>
      </c>
      <c r="B1178">
        <v>1.1863092</v>
      </c>
      <c r="C1178" s="6"/>
      <c r="D1178">
        <f t="shared" si="5"/>
        <v>11.70127453</v>
      </c>
      <c r="E1178">
        <f t="shared" si="6"/>
        <v>11.70127453</v>
      </c>
      <c r="F1178" s="4">
        <f t="shared" si="3"/>
        <v>0.00003695500152</v>
      </c>
      <c r="G1178" s="4">
        <f t="shared" si="4"/>
        <v>7.593147072</v>
      </c>
    </row>
    <row r="1179">
      <c r="A1179">
        <v>14.798983</v>
      </c>
      <c r="B1179">
        <v>1.208207</v>
      </c>
      <c r="C1179" s="6"/>
      <c r="D1179">
        <f t="shared" si="5"/>
        <v>11.7013054</v>
      </c>
      <c r="E1179">
        <f t="shared" si="6"/>
        <v>11.7013054</v>
      </c>
      <c r="F1179" s="4">
        <f t="shared" si="3"/>
        <v>0.04982358497</v>
      </c>
      <c r="G1179" s="4">
        <f t="shared" si="4"/>
        <v>7.642970657</v>
      </c>
    </row>
    <row r="1180">
      <c r="A1180">
        <v>14.832353</v>
      </c>
      <c r="B1180">
        <v>1.210389</v>
      </c>
      <c r="C1180" s="6"/>
      <c r="D1180">
        <f t="shared" si="5"/>
        <v>11.74250581</v>
      </c>
      <c r="E1180">
        <f t="shared" si="6"/>
        <v>11.74250581</v>
      </c>
      <c r="F1180" s="4">
        <f t="shared" si="3"/>
        <v>0.01900117795</v>
      </c>
      <c r="G1180" s="4">
        <f t="shared" si="4"/>
        <v>7.661971835</v>
      </c>
    </row>
    <row r="1181">
      <c r="A1181">
        <v>14.845064</v>
      </c>
      <c r="B1181">
        <v>1.211116</v>
      </c>
      <c r="C1181" s="6"/>
      <c r="D1181">
        <f t="shared" si="5"/>
        <v>11.75819951</v>
      </c>
      <c r="E1181">
        <f t="shared" si="6"/>
        <v>11.75819951</v>
      </c>
      <c r="F1181" s="4">
        <f t="shared" si="3"/>
        <v>0.007225123424</v>
      </c>
      <c r="G1181" s="4">
        <f t="shared" si="4"/>
        <v>7.669196958</v>
      </c>
    </row>
    <row r="1182">
      <c r="A1182">
        <v>14.849854</v>
      </c>
      <c r="B1182">
        <v>1.2322826</v>
      </c>
      <c r="C1182" s="6"/>
      <c r="D1182">
        <f t="shared" si="5"/>
        <v>11.7641135</v>
      </c>
      <c r="E1182">
        <f t="shared" si="6"/>
        <v>11.7641135</v>
      </c>
      <c r="F1182" s="4">
        <f t="shared" si="3"/>
        <v>0.08955796775</v>
      </c>
      <c r="G1182" s="4">
        <f t="shared" si="4"/>
        <v>7.758754926</v>
      </c>
    </row>
    <row r="1183">
      <c r="A1183">
        <v>14.9086485</v>
      </c>
      <c r="B1183">
        <v>1.2351886</v>
      </c>
      <c r="C1183" s="6"/>
      <c r="D1183">
        <f t="shared" si="5"/>
        <v>11.83670439</v>
      </c>
      <c r="E1183">
        <f t="shared" si="6"/>
        <v>11.83670439</v>
      </c>
      <c r="F1183" s="4">
        <f t="shared" si="3"/>
        <v>0.007209160237</v>
      </c>
      <c r="G1183" s="4">
        <f t="shared" si="4"/>
        <v>7.765964086</v>
      </c>
    </row>
    <row r="1184">
      <c r="A1184">
        <v>14.913401</v>
      </c>
      <c r="B1184">
        <v>1.2220488</v>
      </c>
      <c r="C1184" s="6"/>
      <c r="D1184">
        <f t="shared" si="5"/>
        <v>11.84257209</v>
      </c>
      <c r="E1184">
        <f t="shared" si="6"/>
        <v>11.84257209</v>
      </c>
      <c r="F1184" s="4">
        <f t="shared" si="3"/>
        <v>0.01192289456</v>
      </c>
      <c r="G1184" s="4">
        <f t="shared" si="4"/>
        <v>7.777886981</v>
      </c>
    </row>
    <row r="1185">
      <c r="A1185">
        <v>14.921334</v>
      </c>
      <c r="B1185">
        <v>1.2125579</v>
      </c>
      <c r="C1185" s="6"/>
      <c r="D1185">
        <f t="shared" si="5"/>
        <v>11.8523666</v>
      </c>
      <c r="E1185">
        <f t="shared" si="6"/>
        <v>11.8523666</v>
      </c>
      <c r="F1185" s="4">
        <f t="shared" si="3"/>
        <v>0.02378722617</v>
      </c>
      <c r="G1185" s="4">
        <f t="shared" si="4"/>
        <v>7.801674207</v>
      </c>
    </row>
    <row r="1186">
      <c r="A1186">
        <v>14.937223</v>
      </c>
      <c r="B1186">
        <v>1.2125541</v>
      </c>
      <c r="C1186" s="6"/>
      <c r="D1186">
        <f t="shared" si="5"/>
        <v>11.87198403</v>
      </c>
      <c r="E1186">
        <f t="shared" si="6"/>
        <v>11.87198403</v>
      </c>
      <c r="F1186" s="4">
        <f t="shared" si="3"/>
        <v>0.0048694249</v>
      </c>
      <c r="G1186" s="4">
        <f t="shared" si="4"/>
        <v>7.806543632</v>
      </c>
    </row>
    <row r="1187">
      <c r="A1187">
        <v>14.940435</v>
      </c>
      <c r="B1187">
        <v>1.2432103</v>
      </c>
      <c r="C1187" s="6"/>
      <c r="D1187">
        <f t="shared" si="5"/>
        <v>11.87594974</v>
      </c>
      <c r="E1187">
        <f t="shared" si="6"/>
        <v>11.87594974</v>
      </c>
      <c r="F1187" s="4">
        <f t="shared" si="3"/>
        <v>0.03662039018</v>
      </c>
      <c r="G1187" s="4">
        <f t="shared" si="4"/>
        <v>7.843164022</v>
      </c>
    </row>
    <row r="1188">
      <c r="A1188">
        <v>14.964272</v>
      </c>
      <c r="B1188">
        <v>1.2453945</v>
      </c>
      <c r="C1188" s="6"/>
      <c r="D1188">
        <f t="shared" si="5"/>
        <v>11.9053802</v>
      </c>
      <c r="E1188">
        <f t="shared" si="6"/>
        <v>11.9053802</v>
      </c>
      <c r="F1188" s="4">
        <f t="shared" si="3"/>
        <v>0.007516775786</v>
      </c>
      <c r="G1188" s="4">
        <f t="shared" si="4"/>
        <v>7.850680798</v>
      </c>
    </row>
    <row r="1189">
      <c r="A1189">
        <v>14.969083</v>
      </c>
      <c r="B1189">
        <v>1.2855394</v>
      </c>
      <c r="C1189" s="6"/>
      <c r="D1189">
        <f t="shared" si="5"/>
        <v>11.91132012</v>
      </c>
      <c r="E1189">
        <f t="shared" si="6"/>
        <v>11.91132012</v>
      </c>
      <c r="F1189" s="4">
        <f t="shared" si="3"/>
        <v>0.08082315691</v>
      </c>
      <c r="G1189" s="4">
        <f t="shared" si="4"/>
        <v>7.931503955</v>
      </c>
    </row>
    <row r="1190">
      <c r="A1190">
        <v>15.019933</v>
      </c>
      <c r="B1190">
        <v>1.2891771</v>
      </c>
      <c r="C1190" s="6"/>
      <c r="D1190">
        <f t="shared" si="5"/>
        <v>11.9741023</v>
      </c>
      <c r="E1190">
        <f t="shared" si="6"/>
        <v>11.9741023</v>
      </c>
      <c r="F1190" s="4">
        <f t="shared" si="3"/>
        <v>0.0023633865</v>
      </c>
      <c r="G1190" s="4">
        <f t="shared" si="4"/>
        <v>7.933867341</v>
      </c>
    </row>
    <row r="1191">
      <c r="A1191">
        <v>15.021454</v>
      </c>
      <c r="B1191">
        <v>1.2278628</v>
      </c>
      <c r="C1191" s="6"/>
      <c r="D1191">
        <f t="shared" si="5"/>
        <v>11.97598021</v>
      </c>
      <c r="E1191">
        <f t="shared" si="6"/>
        <v>11.97598021</v>
      </c>
      <c r="F1191" s="4">
        <f t="shared" si="3"/>
        <v>0.0746473614</v>
      </c>
      <c r="G1191" s="4">
        <f t="shared" si="4"/>
        <v>8.008514703</v>
      </c>
    </row>
    <row r="1192">
      <c r="A1192">
        <v>15.070709</v>
      </c>
      <c r="B1192">
        <v>1.2271214</v>
      </c>
      <c r="C1192" s="6"/>
      <c r="D1192">
        <f t="shared" si="5"/>
        <v>12.03679311</v>
      </c>
      <c r="E1192">
        <f t="shared" si="6"/>
        <v>12.03679311</v>
      </c>
      <c r="F1192" s="4">
        <f t="shared" si="3"/>
        <v>0.004930176322</v>
      </c>
      <c r="G1192" s="4">
        <f t="shared" si="4"/>
        <v>8.013444879</v>
      </c>
    </row>
    <row r="1193">
      <c r="A1193">
        <v>15.073922</v>
      </c>
      <c r="B1193">
        <v>1.2585075</v>
      </c>
      <c r="C1193" s="6"/>
      <c r="D1193">
        <f t="shared" si="5"/>
        <v>12.04076006</v>
      </c>
      <c r="E1193">
        <f t="shared" si="6"/>
        <v>12.04076006</v>
      </c>
      <c r="F1193" s="4">
        <f t="shared" si="3"/>
        <v>0.076535476</v>
      </c>
      <c r="G1193" s="4">
        <f t="shared" si="4"/>
        <v>8.089980355</v>
      </c>
    </row>
    <row r="1194">
      <c r="A1194">
        <v>15.1231785</v>
      </c>
      <c r="B1194">
        <v>1.2584959</v>
      </c>
      <c r="C1194" s="6"/>
      <c r="D1194">
        <f t="shared" si="5"/>
        <v>12.10157482</v>
      </c>
      <c r="E1194">
        <f t="shared" si="6"/>
        <v>12.10157482</v>
      </c>
      <c r="F1194" s="4">
        <f t="shared" si="3"/>
        <v>0.009813696477</v>
      </c>
      <c r="G1194" s="4">
        <f t="shared" si="4"/>
        <v>8.099794051</v>
      </c>
    </row>
    <row r="1195">
      <c r="A1195">
        <v>15.129522</v>
      </c>
      <c r="B1195">
        <v>1.2475455</v>
      </c>
      <c r="C1195" s="6"/>
      <c r="D1195">
        <f t="shared" si="5"/>
        <v>12.10940685</v>
      </c>
      <c r="E1195">
        <f t="shared" si="6"/>
        <v>12.10940685</v>
      </c>
      <c r="F1195" s="4">
        <f t="shared" si="3"/>
        <v>0.02200367495</v>
      </c>
      <c r="G1195" s="4">
        <f t="shared" si="4"/>
        <v>8.121797726</v>
      </c>
    </row>
    <row r="1196">
      <c r="A1196">
        <v>15.14382</v>
      </c>
      <c r="B1196">
        <v>1.2453524</v>
      </c>
      <c r="C1196" s="6"/>
      <c r="D1196">
        <f t="shared" si="5"/>
        <v>12.12705994</v>
      </c>
      <c r="E1196">
        <f t="shared" si="6"/>
        <v>12.12705994</v>
      </c>
      <c r="F1196" s="4">
        <f t="shared" si="3"/>
        <v>0.00233064769</v>
      </c>
      <c r="G1196" s="4">
        <f t="shared" si="4"/>
        <v>8.124128374</v>
      </c>
    </row>
    <row r="1197">
      <c r="A1197">
        <v>15.145362</v>
      </c>
      <c r="B1197">
        <v>1.2030163</v>
      </c>
      <c r="C1197" s="6"/>
      <c r="D1197">
        <f t="shared" si="5"/>
        <v>12.12896377</v>
      </c>
      <c r="E1197">
        <f t="shared" si="6"/>
        <v>12.12896377</v>
      </c>
      <c r="F1197" s="4">
        <f t="shared" si="3"/>
        <v>0.02189273308</v>
      </c>
      <c r="G1197" s="4">
        <f t="shared" si="4"/>
        <v>8.146021107</v>
      </c>
    </row>
    <row r="1198">
      <c r="A1198">
        <v>15.159731</v>
      </c>
      <c r="B1198">
        <v>1.2650567</v>
      </c>
      <c r="C1198" s="6"/>
      <c r="D1198">
        <f t="shared" si="5"/>
        <v>12.14670452</v>
      </c>
      <c r="E1198">
        <f t="shared" si="6"/>
        <v>12.14670452</v>
      </c>
      <c r="F1198" s="4">
        <f t="shared" si="3"/>
        <v>0.07944086874</v>
      </c>
      <c r="G1198" s="4">
        <f t="shared" si="4"/>
        <v>8.225461976</v>
      </c>
    </row>
    <row r="1199">
      <c r="A1199">
        <v>15.210578</v>
      </c>
      <c r="B1199">
        <v>1.2657747</v>
      </c>
      <c r="C1199" s="6"/>
      <c r="D1199">
        <f t="shared" si="5"/>
        <v>12.209483</v>
      </c>
      <c r="E1199">
        <f t="shared" si="6"/>
        <v>12.209483</v>
      </c>
      <c r="F1199" s="4">
        <f t="shared" si="3"/>
        <v>0.01235785778</v>
      </c>
      <c r="G1199" s="4">
        <f t="shared" si="4"/>
        <v>8.237819834</v>
      </c>
    </row>
    <row r="1200">
      <c r="A1200">
        <v>15.218513</v>
      </c>
      <c r="B1200">
        <v>1.2570137</v>
      </c>
      <c r="C1200" s="6"/>
      <c r="D1200">
        <f t="shared" si="5"/>
        <v>12.21927998</v>
      </c>
      <c r="E1200">
        <f t="shared" si="6"/>
        <v>12.21927998</v>
      </c>
      <c r="F1200" s="4">
        <f t="shared" si="3"/>
        <v>0.01502881582</v>
      </c>
      <c r="G1200" s="4">
        <f t="shared" si="4"/>
        <v>8.252848649</v>
      </c>
    </row>
    <row r="1201">
      <c r="A1201">
        <v>15.22808</v>
      </c>
      <c r="B1201">
        <v>1.2876685</v>
      </c>
      <c r="C1201" s="6"/>
      <c r="D1201">
        <f t="shared" si="5"/>
        <v>12.23109192</v>
      </c>
      <c r="E1201">
        <f t="shared" si="6"/>
        <v>12.23109192</v>
      </c>
      <c r="F1201" s="4">
        <f t="shared" si="3"/>
        <v>0.01266059821</v>
      </c>
      <c r="G1201" s="4">
        <f t="shared" si="4"/>
        <v>8.265509248</v>
      </c>
    </row>
    <row r="1202">
      <c r="A1202">
        <v>15.23603</v>
      </c>
      <c r="B1202">
        <v>1.2920461</v>
      </c>
      <c r="C1202" s="6"/>
      <c r="D1202">
        <f t="shared" si="5"/>
        <v>12.24090743</v>
      </c>
      <c r="E1202">
        <f t="shared" si="6"/>
        <v>12.24090743</v>
      </c>
      <c r="F1202" s="4">
        <f t="shared" si="3"/>
        <v>0.08362029122</v>
      </c>
      <c r="G1202" s="4">
        <f t="shared" si="4"/>
        <v>8.349129539</v>
      </c>
    </row>
    <row r="1203">
      <c r="A1203">
        <v>15.288464</v>
      </c>
      <c r="B1203">
        <v>1.2913039</v>
      </c>
      <c r="C1203" s="6"/>
      <c r="D1203">
        <f t="shared" si="5"/>
        <v>12.3056453</v>
      </c>
      <c r="E1203">
        <f t="shared" si="6"/>
        <v>12.3056453</v>
      </c>
      <c r="F1203" s="4">
        <f t="shared" si="3"/>
        <v>0.007501986571</v>
      </c>
      <c r="G1203" s="4">
        <f t="shared" si="4"/>
        <v>8.356631525</v>
      </c>
    </row>
    <row r="1204">
      <c r="A1204">
        <v>15.293207</v>
      </c>
      <c r="B1204">
        <v>1.2708648</v>
      </c>
      <c r="C1204" s="6"/>
      <c r="D1204">
        <f t="shared" si="5"/>
        <v>12.31150126</v>
      </c>
      <c r="E1204">
        <f t="shared" si="6"/>
        <v>12.31150126</v>
      </c>
      <c r="F1204" s="4">
        <f t="shared" si="3"/>
        <v>0.06970153158</v>
      </c>
      <c r="G1204" s="4">
        <f t="shared" si="4"/>
        <v>8.426333057</v>
      </c>
    </row>
    <row r="1205">
      <c r="A1205">
        <v>15.337693</v>
      </c>
      <c r="B1205">
        <v>1.2672048</v>
      </c>
      <c r="C1205" s="6"/>
      <c r="D1205">
        <f t="shared" si="5"/>
        <v>12.3664261</v>
      </c>
      <c r="E1205">
        <f t="shared" si="6"/>
        <v>12.3664261</v>
      </c>
      <c r="F1205" s="4">
        <f t="shared" si="3"/>
        <v>0.005012506617</v>
      </c>
      <c r="G1205" s="4">
        <f t="shared" si="4"/>
        <v>8.431345564</v>
      </c>
    </row>
    <row r="1206">
      <c r="A1206">
        <v>15.340883</v>
      </c>
      <c r="B1206">
        <v>1.278153</v>
      </c>
      <c r="C1206" s="6"/>
      <c r="D1206">
        <f t="shared" si="5"/>
        <v>12.37036465</v>
      </c>
      <c r="E1206">
        <f t="shared" si="6"/>
        <v>12.37036465</v>
      </c>
      <c r="F1206" s="4">
        <f t="shared" si="3"/>
        <v>0.06276286121</v>
      </c>
      <c r="G1206" s="4">
        <f t="shared" si="4"/>
        <v>8.494108425</v>
      </c>
    </row>
    <row r="1207">
      <c r="A1207">
        <v>15.3806095</v>
      </c>
      <c r="B1207">
        <v>1.2810633</v>
      </c>
      <c r="C1207" s="6"/>
      <c r="D1207">
        <f t="shared" si="5"/>
        <v>12.41941315</v>
      </c>
      <c r="E1207">
        <f t="shared" si="6"/>
        <v>12.41941315</v>
      </c>
      <c r="F1207" s="4">
        <f t="shared" si="3"/>
        <v>0.02767197684</v>
      </c>
      <c r="G1207" s="4">
        <f t="shared" si="4"/>
        <v>8.521780402</v>
      </c>
    </row>
    <row r="1208">
      <c r="A1208">
        <v>15.39809</v>
      </c>
      <c r="B1208">
        <v>1.2832489</v>
      </c>
      <c r="C1208" s="6"/>
      <c r="D1208">
        <f t="shared" si="5"/>
        <v>12.44099553</v>
      </c>
      <c r="E1208">
        <f t="shared" si="6"/>
        <v>12.44099553</v>
      </c>
      <c r="F1208" s="4">
        <f t="shared" si="3"/>
        <v>0.0001020295169</v>
      </c>
      <c r="G1208" s="4">
        <f t="shared" si="4"/>
        <v>8.521882431</v>
      </c>
    </row>
    <row r="1209">
      <c r="A1209">
        <v>15.398153</v>
      </c>
      <c r="B1209">
        <v>1.3401833</v>
      </c>
      <c r="C1209" s="6"/>
      <c r="D1209">
        <f t="shared" si="5"/>
        <v>12.44107331</v>
      </c>
      <c r="E1209">
        <f t="shared" si="6"/>
        <v>12.44107331</v>
      </c>
      <c r="F1209" s="4">
        <f t="shared" si="3"/>
        <v>0.08939110644</v>
      </c>
      <c r="G1209" s="4">
        <f t="shared" si="4"/>
        <v>8.611273538</v>
      </c>
    </row>
    <row r="1210">
      <c r="A1210">
        <v>15.452177</v>
      </c>
      <c r="B1210">
        <v>1.3401706</v>
      </c>
      <c r="C1210" s="6"/>
      <c r="D1210">
        <f t="shared" si="5"/>
        <v>12.50777428</v>
      </c>
      <c r="E1210">
        <f t="shared" si="6"/>
        <v>12.50777428</v>
      </c>
      <c r="F1210" s="4">
        <f t="shared" si="3"/>
        <v>0.0128169578</v>
      </c>
      <c r="G1210" s="4">
        <f t="shared" si="4"/>
        <v>8.624090495</v>
      </c>
    </row>
    <row r="1211">
      <c r="A1211">
        <v>15.460067</v>
      </c>
      <c r="B1211">
        <v>1.2912636</v>
      </c>
      <c r="C1211" s="6"/>
      <c r="D1211">
        <f t="shared" si="5"/>
        <v>12.51751571</v>
      </c>
      <c r="E1211">
        <f t="shared" si="6"/>
        <v>12.51751571</v>
      </c>
      <c r="F1211" s="4">
        <f t="shared" si="3"/>
        <v>0.0482795389</v>
      </c>
      <c r="G1211" s="4">
        <f t="shared" si="4"/>
        <v>8.672370034</v>
      </c>
    </row>
    <row r="1212">
      <c r="A1212">
        <v>15.490265</v>
      </c>
      <c r="B1212">
        <v>1.2985559</v>
      </c>
      <c r="C1212" s="6"/>
      <c r="D1212">
        <f t="shared" si="5"/>
        <v>12.5547998</v>
      </c>
      <c r="E1212">
        <f t="shared" si="6"/>
        <v>12.5547998</v>
      </c>
      <c r="F1212" s="4">
        <f t="shared" si="3"/>
        <v>0.00784611075</v>
      </c>
      <c r="G1212" s="4">
        <f t="shared" si="4"/>
        <v>8.680216145</v>
      </c>
    </row>
    <row r="1213">
      <c r="A1213">
        <v>15.495079</v>
      </c>
      <c r="B1213">
        <v>1.3416203</v>
      </c>
      <c r="C1213" s="6"/>
      <c r="D1213">
        <f t="shared" si="5"/>
        <v>12.56074343</v>
      </c>
      <c r="E1213">
        <f t="shared" si="6"/>
        <v>12.56074343</v>
      </c>
      <c r="F1213" s="4">
        <f t="shared" si="3"/>
        <v>0.08156693847</v>
      </c>
      <c r="G1213" s="4">
        <f t="shared" si="4"/>
        <v>8.761783084</v>
      </c>
    </row>
    <row r="1214">
      <c r="A1214">
        <v>15.544335</v>
      </c>
      <c r="B1214">
        <v>1.3408788</v>
      </c>
      <c r="C1214" s="6"/>
      <c r="D1214">
        <f t="shared" si="5"/>
        <v>12.62155757</v>
      </c>
      <c r="E1214">
        <f t="shared" si="6"/>
        <v>12.62155757</v>
      </c>
      <c r="F1214" s="4">
        <f t="shared" si="3"/>
        <v>-0.00008776790702</v>
      </c>
      <c r="G1214" s="4">
        <f t="shared" si="4"/>
        <v>8.761695316</v>
      </c>
    </row>
    <row r="1215">
      <c r="A1215">
        <v>15.544281</v>
      </c>
      <c r="B1215">
        <v>1.2919738</v>
      </c>
      <c r="C1215" s="6"/>
      <c r="D1215">
        <f t="shared" si="5"/>
        <v>12.6214909</v>
      </c>
      <c r="E1215">
        <f t="shared" si="6"/>
        <v>12.6214909</v>
      </c>
      <c r="F1215" s="4">
        <f t="shared" si="3"/>
        <v>0.06084768416</v>
      </c>
      <c r="G1215" s="4">
        <f t="shared" si="4"/>
        <v>8.822543</v>
      </c>
    </row>
    <row r="1216">
      <c r="A1216">
        <v>15.582416</v>
      </c>
      <c r="B1216">
        <v>1.2926948</v>
      </c>
      <c r="C1216" s="6"/>
      <c r="D1216">
        <f t="shared" si="5"/>
        <v>12.66857445</v>
      </c>
      <c r="E1216">
        <f t="shared" si="6"/>
        <v>12.66857445</v>
      </c>
      <c r="F1216" s="4">
        <f t="shared" si="3"/>
        <v>0.05313981275</v>
      </c>
      <c r="G1216" s="4">
        <f t="shared" si="4"/>
        <v>8.875682813</v>
      </c>
    </row>
    <row r="1217">
      <c r="A1217">
        <v>15.615777</v>
      </c>
      <c r="B1217">
        <v>1.2875774</v>
      </c>
      <c r="C1217" s="6"/>
      <c r="D1217">
        <f t="shared" si="5"/>
        <v>12.70976376</v>
      </c>
      <c r="E1217">
        <f t="shared" si="6"/>
        <v>12.70976376</v>
      </c>
      <c r="F1217" s="4">
        <f t="shared" si="3"/>
        <v>0.002709504299</v>
      </c>
      <c r="G1217" s="4">
        <f t="shared" si="4"/>
        <v>8.878392317</v>
      </c>
    </row>
    <row r="1218">
      <c r="A1218">
        <v>15.617439</v>
      </c>
      <c r="B1218">
        <v>1.3532705</v>
      </c>
      <c r="C1218" s="6"/>
      <c r="D1218">
        <f t="shared" si="5"/>
        <v>12.71181575</v>
      </c>
      <c r="E1218">
        <f t="shared" si="6"/>
        <v>12.71181575</v>
      </c>
      <c r="F1218" s="4">
        <f t="shared" si="3"/>
        <v>0.02149290706</v>
      </c>
      <c r="G1218" s="4">
        <f t="shared" si="4"/>
        <v>8.899885224</v>
      </c>
    </row>
    <row r="1219">
      <c r="A1219">
        <v>15.630179</v>
      </c>
      <c r="B1219">
        <v>1.3795449</v>
      </c>
      <c r="C1219" s="6"/>
      <c r="D1219">
        <f t="shared" si="5"/>
        <v>12.72754525</v>
      </c>
      <c r="E1219">
        <f t="shared" si="6"/>
        <v>12.72754525</v>
      </c>
      <c r="F1219" s="4">
        <f t="shared" si="3"/>
        <v>0.08121391401</v>
      </c>
      <c r="G1219" s="4">
        <f t="shared" si="4"/>
        <v>8.981099138</v>
      </c>
    </row>
    <row r="1220">
      <c r="A1220">
        <v>15.677848</v>
      </c>
      <c r="B1220">
        <v>1.3802637</v>
      </c>
      <c r="C1220" s="6"/>
      <c r="D1220">
        <f t="shared" si="5"/>
        <v>12.78639999</v>
      </c>
      <c r="E1220">
        <f t="shared" si="6"/>
        <v>12.78639999</v>
      </c>
      <c r="F1220" s="4">
        <f t="shared" si="3"/>
        <v>0.01064944273</v>
      </c>
      <c r="G1220" s="4">
        <f t="shared" si="4"/>
        <v>8.991748581</v>
      </c>
    </row>
    <row r="1221">
      <c r="A1221">
        <v>15.684169</v>
      </c>
      <c r="B1221">
        <v>1.3488753</v>
      </c>
      <c r="C1221" s="6"/>
      <c r="D1221">
        <f t="shared" si="5"/>
        <v>12.79420424</v>
      </c>
      <c r="E1221">
        <f t="shared" si="6"/>
        <v>12.79420424</v>
      </c>
      <c r="F1221" s="4">
        <f t="shared" si="3"/>
        <v>0.1134953907</v>
      </c>
      <c r="G1221" s="4">
        <f t="shared" si="4"/>
        <v>9.105243971</v>
      </c>
    </row>
    <row r="1222">
      <c r="A1222">
        <v>15.752485</v>
      </c>
      <c r="B1222">
        <v>1.3422899</v>
      </c>
      <c r="C1222" s="6"/>
      <c r="D1222">
        <f t="shared" si="5"/>
        <v>12.8785509</v>
      </c>
      <c r="E1222">
        <f t="shared" si="6"/>
        <v>12.8785509</v>
      </c>
      <c r="F1222" s="4">
        <f t="shared" si="3"/>
        <v>0.0208909972</v>
      </c>
      <c r="G1222" s="4">
        <f t="shared" si="4"/>
        <v>9.126134969</v>
      </c>
    </row>
    <row r="1223">
      <c r="A1223">
        <v>15.765177</v>
      </c>
      <c r="B1223">
        <v>1.3240387</v>
      </c>
      <c r="C1223" s="6"/>
      <c r="D1223">
        <f t="shared" si="5"/>
        <v>12.89422113</v>
      </c>
      <c r="E1223">
        <f t="shared" si="6"/>
        <v>12.89422113</v>
      </c>
      <c r="F1223" s="4">
        <f t="shared" si="3"/>
        <v>0.02658638423</v>
      </c>
      <c r="G1223" s="4">
        <f t="shared" si="4"/>
        <v>9.152721353</v>
      </c>
    </row>
    <row r="1224">
      <c r="A1224">
        <v>15.781124</v>
      </c>
      <c r="B1224">
        <v>1.3765898</v>
      </c>
      <c r="C1224" s="6"/>
      <c r="D1224">
        <f t="shared" si="5"/>
        <v>12.91391017</v>
      </c>
      <c r="E1224">
        <f t="shared" si="6"/>
        <v>12.91391017</v>
      </c>
      <c r="F1224" s="4">
        <f t="shared" si="3"/>
        <v>0.07838354202</v>
      </c>
      <c r="G1224" s="4">
        <f t="shared" si="4"/>
        <v>9.231104895</v>
      </c>
    </row>
    <row r="1225">
      <c r="A1225">
        <v>15.827206</v>
      </c>
      <c r="B1225">
        <v>1.3787688</v>
      </c>
      <c r="C1225" s="6"/>
      <c r="D1225">
        <f t="shared" si="5"/>
        <v>12.97080551</v>
      </c>
      <c r="E1225">
        <f t="shared" si="6"/>
        <v>12.97080551</v>
      </c>
      <c r="F1225" s="4">
        <f t="shared" si="3"/>
        <v>0.01602878559</v>
      </c>
      <c r="G1225" s="4">
        <f t="shared" si="4"/>
        <v>9.24713368</v>
      </c>
    </row>
    <row r="1226">
      <c r="A1226">
        <v>15.83671</v>
      </c>
      <c r="B1226">
        <v>1.353219</v>
      </c>
      <c r="C1226" s="6"/>
      <c r="D1226">
        <f t="shared" si="5"/>
        <v>12.98253967</v>
      </c>
      <c r="E1226">
        <f t="shared" si="6"/>
        <v>12.98253967</v>
      </c>
      <c r="F1226" s="4">
        <f t="shared" si="3"/>
        <v>0.05573298081</v>
      </c>
      <c r="G1226" s="4">
        <f t="shared" si="4"/>
        <v>9.302866661</v>
      </c>
    </row>
    <row r="1227">
      <c r="A1227">
        <v>15.870077</v>
      </c>
      <c r="B1227">
        <v>1.3524812</v>
      </c>
      <c r="C1227" s="6"/>
      <c r="D1227">
        <f t="shared" si="5"/>
        <v>13.02373639</v>
      </c>
      <c r="E1227">
        <f t="shared" si="6"/>
        <v>13.02373639</v>
      </c>
      <c r="F1227" s="4">
        <f t="shared" si="3"/>
        <v>0.002573415592</v>
      </c>
      <c r="G1227" s="4">
        <f t="shared" si="4"/>
        <v>9.305440077</v>
      </c>
    </row>
    <row r="1228">
      <c r="A1228">
        <v>15.8716345</v>
      </c>
      <c r="B1228">
        <v>1.3240138</v>
      </c>
      <c r="C1228" s="6"/>
      <c r="D1228">
        <f t="shared" si="5"/>
        <v>13.02565936</v>
      </c>
      <c r="E1228">
        <f t="shared" si="6"/>
        <v>13.02565936</v>
      </c>
      <c r="F1228" s="4">
        <f t="shared" si="3"/>
        <v>0.1375440048</v>
      </c>
      <c r="G1228" s="4">
        <f t="shared" si="4"/>
        <v>9.442984082</v>
      </c>
    </row>
    <row r="1229">
      <c r="A1229">
        <v>15.955845</v>
      </c>
      <c r="B1229">
        <v>1.3218043</v>
      </c>
      <c r="C1229" s="6"/>
      <c r="D1229">
        <f t="shared" si="5"/>
        <v>13.12963023</v>
      </c>
      <c r="E1229">
        <f t="shared" si="6"/>
        <v>13.12963023</v>
      </c>
      <c r="F1229" s="4">
        <f t="shared" si="3"/>
        <v>0.002707136843</v>
      </c>
      <c r="G1229" s="4">
        <f t="shared" si="4"/>
        <v>9.445691219</v>
      </c>
    </row>
    <row r="1230">
      <c r="A1230">
        <v>15.957479</v>
      </c>
      <c r="B1230">
        <v>1.3619498</v>
      </c>
      <c r="C1230" s="6"/>
      <c r="D1230">
        <f t="shared" si="5"/>
        <v>13.13164766</v>
      </c>
      <c r="E1230">
        <f t="shared" si="6"/>
        <v>13.13164766</v>
      </c>
      <c r="F1230" s="4">
        <f t="shared" si="3"/>
        <v>0.03740404798</v>
      </c>
      <c r="G1230" s="4">
        <f t="shared" si="4"/>
        <v>9.483095267</v>
      </c>
    </row>
    <row r="1231">
      <c r="A1231">
        <v>15.979723</v>
      </c>
      <c r="B1231">
        <v>1.3619447</v>
      </c>
      <c r="C1231" s="6"/>
      <c r="D1231">
        <f t="shared" si="5"/>
        <v>13.15911131</v>
      </c>
      <c r="E1231">
        <f t="shared" si="6"/>
        <v>13.15911131</v>
      </c>
      <c r="F1231" s="4">
        <f t="shared" si="3"/>
        <v>0.00002704869054</v>
      </c>
      <c r="G1231" s="4">
        <f t="shared" si="4"/>
        <v>9.483122315</v>
      </c>
    </row>
    <row r="1232">
      <c r="A1232">
        <v>15.979739</v>
      </c>
      <c r="B1232">
        <v>1.3765432</v>
      </c>
      <c r="C1232" s="6"/>
      <c r="D1232">
        <f t="shared" si="5"/>
        <v>13.15913106</v>
      </c>
      <c r="E1232">
        <f t="shared" si="6"/>
        <v>13.15913106</v>
      </c>
      <c r="F1232" s="4">
        <f t="shared" si="3"/>
        <v>0.08099258667</v>
      </c>
      <c r="G1232" s="4">
        <f t="shared" si="4"/>
        <v>9.564114902</v>
      </c>
    </row>
    <row r="1233">
      <c r="A1233">
        <v>16.027407</v>
      </c>
      <c r="B1233">
        <v>1.375802</v>
      </c>
      <c r="C1233" s="6"/>
      <c r="D1233">
        <f t="shared" si="5"/>
        <v>13.21798457</v>
      </c>
      <c r="E1233">
        <f t="shared" si="6"/>
        <v>13.21798457</v>
      </c>
      <c r="F1233" s="4">
        <f t="shared" si="3"/>
        <v>0.00787523519</v>
      </c>
      <c r="G1233" s="4">
        <f t="shared" si="4"/>
        <v>9.571990137</v>
      </c>
    </row>
    <row r="1234">
      <c r="A1234">
        <v>16.032122</v>
      </c>
      <c r="B1234">
        <v>1.3298155</v>
      </c>
      <c r="C1234" s="6"/>
      <c r="D1234">
        <f t="shared" si="5"/>
        <v>13.22380597</v>
      </c>
      <c r="E1234">
        <f t="shared" si="6"/>
        <v>13.22380597</v>
      </c>
      <c r="F1234" s="4">
        <f t="shared" si="3"/>
        <v>0.0703743685</v>
      </c>
      <c r="G1234" s="4">
        <f t="shared" si="4"/>
        <v>9.642364506</v>
      </c>
    </row>
    <row r="1235">
      <c r="A1235">
        <v>16.07502</v>
      </c>
      <c r="B1235">
        <v>1.3276157</v>
      </c>
      <c r="C1235" s="6"/>
      <c r="D1235">
        <f t="shared" si="5"/>
        <v>13.27677018</v>
      </c>
      <c r="E1235">
        <f t="shared" si="6"/>
        <v>13.27677018</v>
      </c>
      <c r="F1235" s="4">
        <f t="shared" si="3"/>
        <v>0.008149063726</v>
      </c>
      <c r="G1235" s="4">
        <f t="shared" si="4"/>
        <v>9.650513569</v>
      </c>
    </row>
    <row r="1236">
      <c r="A1236">
        <v>16.079865</v>
      </c>
      <c r="B1236">
        <v>1.3969576</v>
      </c>
      <c r="C1236" s="6"/>
      <c r="D1236">
        <f t="shared" si="5"/>
        <v>13.28275208</v>
      </c>
      <c r="E1236">
        <f t="shared" si="6"/>
        <v>13.28275208</v>
      </c>
      <c r="F1236" s="4">
        <f t="shared" si="3"/>
        <v>0.08225848739</v>
      </c>
      <c r="G1236" s="4">
        <f t="shared" si="4"/>
        <v>9.732772057</v>
      </c>
    </row>
    <row r="1237">
      <c r="A1237">
        <v>16.127533</v>
      </c>
      <c r="B1237">
        <v>1.3984063</v>
      </c>
      <c r="C1237" s="6"/>
      <c r="D1237">
        <f t="shared" si="5"/>
        <v>13.34160559</v>
      </c>
      <c r="E1237">
        <f t="shared" si="6"/>
        <v>13.34160559</v>
      </c>
      <c r="F1237" s="4">
        <f t="shared" si="3"/>
        <v>0.01090748038</v>
      </c>
      <c r="G1237" s="4">
        <f t="shared" si="4"/>
        <v>9.743679537</v>
      </c>
    </row>
    <row r="1238">
      <c r="A1238">
        <v>16.133877</v>
      </c>
      <c r="B1238">
        <v>1.386726</v>
      </c>
      <c r="C1238" s="6"/>
      <c r="D1238">
        <f t="shared" si="5"/>
        <v>13.34943823</v>
      </c>
      <c r="E1238">
        <f t="shared" si="6"/>
        <v>13.34943823</v>
      </c>
      <c r="F1238" s="4">
        <f t="shared" si="3"/>
        <v>0.08972432595</v>
      </c>
      <c r="G1238" s="4">
        <f t="shared" si="4"/>
        <v>9.833403863</v>
      </c>
    </row>
    <row r="1239">
      <c r="A1239">
        <v>16.18631</v>
      </c>
      <c r="B1239">
        <v>1.3852538</v>
      </c>
      <c r="C1239" s="6"/>
      <c r="D1239">
        <f t="shared" si="5"/>
        <v>13.41417487</v>
      </c>
      <c r="E1239">
        <f t="shared" si="6"/>
        <v>13.41417487</v>
      </c>
      <c r="F1239" s="4">
        <f t="shared" si="3"/>
        <v>0.005369850795</v>
      </c>
      <c r="G1239" s="4">
        <f t="shared" si="4"/>
        <v>9.838773714</v>
      </c>
    </row>
    <row r="1240">
      <c r="A1240">
        <v>16.189468</v>
      </c>
      <c r="B1240">
        <v>1.3691947</v>
      </c>
      <c r="C1240" s="6"/>
      <c r="D1240">
        <f t="shared" si="5"/>
        <v>13.41807391</v>
      </c>
      <c r="E1240">
        <f t="shared" si="6"/>
        <v>13.41807391</v>
      </c>
      <c r="F1240" s="4">
        <f t="shared" si="3"/>
        <v>0.07244241335</v>
      </c>
      <c r="G1240" s="4">
        <f t="shared" si="4"/>
        <v>9.911216127</v>
      </c>
    </row>
    <row r="1241">
      <c r="A1241">
        <v>16.232367</v>
      </c>
      <c r="B1241">
        <v>1.3662649</v>
      </c>
      <c r="C1241" s="6"/>
      <c r="D1241">
        <f t="shared" si="5"/>
        <v>13.47103935</v>
      </c>
      <c r="E1241">
        <f t="shared" si="6"/>
        <v>13.47103935</v>
      </c>
      <c r="F1241" s="4">
        <f t="shared" si="3"/>
        <v>-0.00004182240915</v>
      </c>
      <c r="G1241" s="4">
        <f t="shared" si="4"/>
        <v>9.911174305</v>
      </c>
    </row>
    <row r="1242">
      <c r="A1242">
        <v>16.232342</v>
      </c>
      <c r="B1242">
        <v>1.3436372</v>
      </c>
      <c r="C1242" s="6"/>
      <c r="D1242">
        <f t="shared" si="5"/>
        <v>13.47100849</v>
      </c>
      <c r="E1242">
        <f t="shared" si="6"/>
        <v>13.47100849</v>
      </c>
      <c r="F1242" s="4">
        <f t="shared" si="3"/>
        <v>0.05002019368</v>
      </c>
      <c r="G1242" s="4">
        <f t="shared" si="4"/>
        <v>9.961194498</v>
      </c>
    </row>
    <row r="1243">
      <c r="A1243">
        <v>16.262527</v>
      </c>
      <c r="B1243">
        <v>1.3407104</v>
      </c>
      <c r="C1243" s="6"/>
      <c r="D1243">
        <f t="shared" si="5"/>
        <v>13.50827653</v>
      </c>
      <c r="E1243">
        <f t="shared" si="6"/>
        <v>13.50827653</v>
      </c>
      <c r="F1243" s="4">
        <f t="shared" si="3"/>
        <v>0.01337983309</v>
      </c>
      <c r="G1243" s="4">
        <f t="shared" si="4"/>
        <v>9.974574332</v>
      </c>
    </row>
    <row r="1244">
      <c r="A1244">
        <v>16.27051</v>
      </c>
      <c r="B1244">
        <v>1.3742852</v>
      </c>
      <c r="C1244" s="6"/>
      <c r="D1244">
        <f t="shared" si="5"/>
        <v>13.51813278</v>
      </c>
      <c r="E1244">
        <f t="shared" si="6"/>
        <v>13.51813278</v>
      </c>
      <c r="F1244" s="4">
        <f t="shared" si="3"/>
        <v>0.04042653896</v>
      </c>
      <c r="G1244" s="4">
        <f t="shared" si="4"/>
        <v>10.01500087</v>
      </c>
    </row>
    <row r="1245">
      <c r="A1245">
        <v>16.294342</v>
      </c>
      <c r="B1245">
        <v>1.3735497</v>
      </c>
      <c r="C1245" s="6"/>
      <c r="D1245">
        <f t="shared" si="5"/>
        <v>13.54755706</v>
      </c>
      <c r="E1245">
        <f t="shared" si="6"/>
        <v>13.54755706</v>
      </c>
      <c r="F1245" s="4">
        <f t="shared" si="3"/>
        <v>0.00009495751364</v>
      </c>
      <c r="G1245" s="4">
        <f t="shared" si="4"/>
        <v>10.01509583</v>
      </c>
    </row>
    <row r="1246">
      <c r="A1246">
        <v>16.294397</v>
      </c>
      <c r="B1246">
        <v>1.4231846</v>
      </c>
      <c r="C1246" s="6"/>
      <c r="D1246">
        <f t="shared" si="5"/>
        <v>13.54762497</v>
      </c>
      <c r="E1246">
        <f t="shared" si="6"/>
        <v>13.54762497</v>
      </c>
      <c r="F1246" s="4">
        <f t="shared" si="3"/>
        <v>0.08660082184</v>
      </c>
      <c r="G1246" s="4">
        <f t="shared" si="4"/>
        <v>10.10169665</v>
      </c>
    </row>
    <row r="1247">
      <c r="A1247">
        <v>16.343657</v>
      </c>
      <c r="B1247">
        <v>1.424633</v>
      </c>
      <c r="C1247" s="6"/>
      <c r="D1247">
        <f t="shared" si="5"/>
        <v>13.60844405</v>
      </c>
      <c r="E1247">
        <f t="shared" si="6"/>
        <v>13.60844405</v>
      </c>
      <c r="F1247" s="4">
        <f t="shared" si="3"/>
        <v>0.005448496663</v>
      </c>
      <c r="G1247" s="4">
        <f t="shared" si="4"/>
        <v>10.10714515</v>
      </c>
    </row>
    <row r="1248">
      <c r="A1248">
        <v>16.346794</v>
      </c>
      <c r="B1248">
        <v>1.3888658</v>
      </c>
      <c r="C1248" s="6"/>
      <c r="D1248">
        <f t="shared" si="5"/>
        <v>13.61231716</v>
      </c>
      <c r="E1248">
        <f t="shared" si="6"/>
        <v>13.61231716</v>
      </c>
      <c r="F1248" s="4">
        <f t="shared" si="3"/>
        <v>0.05431889517</v>
      </c>
      <c r="G1248" s="4">
        <f t="shared" si="4"/>
        <v>10.16146404</v>
      </c>
    </row>
    <row r="1249">
      <c r="A1249">
        <v>16.378563</v>
      </c>
      <c r="B1249">
        <v>1.3808292</v>
      </c>
      <c r="C1249" s="6"/>
      <c r="D1249">
        <f t="shared" si="5"/>
        <v>13.6515409</v>
      </c>
      <c r="E1249">
        <f t="shared" si="6"/>
        <v>13.6515409</v>
      </c>
      <c r="F1249" s="4">
        <f t="shared" si="3"/>
        <v>0.005515130422</v>
      </c>
      <c r="G1249" s="4">
        <f t="shared" si="4"/>
        <v>10.16697917</v>
      </c>
    </row>
    <row r="1250">
      <c r="A1250">
        <v>16.38177</v>
      </c>
      <c r="B1250">
        <v>1.404916</v>
      </c>
      <c r="C1250" s="6"/>
      <c r="D1250">
        <f t="shared" si="5"/>
        <v>13.65550043</v>
      </c>
      <c r="E1250">
        <f t="shared" si="6"/>
        <v>13.65550043</v>
      </c>
      <c r="F1250" s="4">
        <f t="shared" si="3"/>
        <v>0.08821755234</v>
      </c>
      <c r="G1250" s="4">
        <f t="shared" si="4"/>
        <v>10.25519672</v>
      </c>
    </row>
    <row r="1251">
      <c r="A1251">
        <v>16.432615</v>
      </c>
      <c r="B1251">
        <v>1.405634</v>
      </c>
      <c r="C1251" s="6"/>
      <c r="D1251">
        <f t="shared" si="5"/>
        <v>13.71827644</v>
      </c>
      <c r="E1251">
        <f t="shared" si="6"/>
        <v>13.71827644</v>
      </c>
      <c r="F1251" s="4">
        <f t="shared" si="3"/>
        <v>0.008120564519</v>
      </c>
      <c r="G1251" s="4">
        <f t="shared" si="4"/>
        <v>10.26331729</v>
      </c>
    </row>
    <row r="1252">
      <c r="A1252">
        <v>16.437347</v>
      </c>
      <c r="B1252">
        <v>1.374246</v>
      </c>
      <c r="C1252" s="6"/>
      <c r="D1252">
        <f t="shared" si="5"/>
        <v>13.72411883</v>
      </c>
      <c r="E1252">
        <f t="shared" si="6"/>
        <v>13.72411883</v>
      </c>
      <c r="F1252" s="4">
        <f t="shared" si="3"/>
        <v>0.06470247139</v>
      </c>
      <c r="G1252" s="4">
        <f t="shared" si="4"/>
        <v>10.32801976</v>
      </c>
    </row>
    <row r="1253">
      <c r="A1253">
        <v>16.475481</v>
      </c>
      <c r="B1253">
        <v>1.3742371</v>
      </c>
      <c r="C1253" s="6"/>
      <c r="D1253">
        <f t="shared" si="5"/>
        <v>13.77120114</v>
      </c>
      <c r="E1253">
        <f t="shared" si="6"/>
        <v>13.77120114</v>
      </c>
      <c r="F1253" s="4">
        <f t="shared" si="3"/>
        <v>0.002760304498</v>
      </c>
      <c r="G1253" s="4">
        <f t="shared" si="4"/>
        <v>10.33078006</v>
      </c>
    </row>
    <row r="1254">
      <c r="A1254">
        <v>16.477095</v>
      </c>
      <c r="B1254">
        <v>1.3961345</v>
      </c>
      <c r="C1254" s="6"/>
      <c r="D1254">
        <f t="shared" si="5"/>
        <v>13.77319387</v>
      </c>
      <c r="E1254">
        <f t="shared" si="6"/>
        <v>13.77319387</v>
      </c>
      <c r="F1254" s="4">
        <f t="shared" si="3"/>
        <v>0.03836465512</v>
      </c>
      <c r="G1254" s="4">
        <f t="shared" si="4"/>
        <v>10.36914472</v>
      </c>
    </row>
    <row r="1255">
      <c r="A1255">
        <v>16.49934</v>
      </c>
      <c r="B1255">
        <v>1.3975892</v>
      </c>
      <c r="C1255" s="6"/>
      <c r="D1255">
        <f t="shared" si="5"/>
        <v>13.80065876</v>
      </c>
      <c r="E1255">
        <f t="shared" si="6"/>
        <v>13.80065876</v>
      </c>
      <c r="F1255" s="4">
        <f t="shared" si="3"/>
        <v>0.01112288305</v>
      </c>
      <c r="G1255" s="4">
        <f t="shared" si="4"/>
        <v>10.3802676</v>
      </c>
    </row>
    <row r="1256">
      <c r="A1256">
        <v>16.505726</v>
      </c>
      <c r="B1256">
        <v>1.4238651</v>
      </c>
      <c r="C1256" s="6"/>
      <c r="D1256">
        <f t="shared" si="5"/>
        <v>13.80854326</v>
      </c>
      <c r="E1256">
        <f t="shared" si="6"/>
        <v>13.80854326</v>
      </c>
      <c r="F1256" s="4">
        <f t="shared" si="3"/>
        <v>0.08940885959</v>
      </c>
      <c r="G1256" s="4">
        <f t="shared" si="4"/>
        <v>10.46967646</v>
      </c>
    </row>
    <row r="1257">
      <c r="A1257">
        <v>16.556572</v>
      </c>
      <c r="B1257">
        <v>1.4245831</v>
      </c>
      <c r="C1257" s="6"/>
      <c r="D1257">
        <f t="shared" si="5"/>
        <v>13.8713205</v>
      </c>
      <c r="E1257">
        <f t="shared" si="6"/>
        <v>13.8713205</v>
      </c>
      <c r="F1257" s="4">
        <f t="shared" si="3"/>
        <v>0.02746766122</v>
      </c>
      <c r="G1257" s="4">
        <f t="shared" si="4"/>
        <v>10.49714412</v>
      </c>
    </row>
    <row r="1258">
      <c r="A1258">
        <v>16.572416</v>
      </c>
      <c r="B1258">
        <v>1.3837034</v>
      </c>
      <c r="C1258" s="6"/>
      <c r="D1258">
        <f t="shared" si="5"/>
        <v>13.89088237</v>
      </c>
      <c r="E1258">
        <f t="shared" si="6"/>
        <v>13.89088237</v>
      </c>
      <c r="F1258" s="4">
        <f t="shared" si="3"/>
        <v>0.01930202773</v>
      </c>
      <c r="G1258" s="4">
        <f t="shared" si="4"/>
        <v>10.51644615</v>
      </c>
    </row>
    <row r="1259">
      <c r="A1259">
        <v>16.583576</v>
      </c>
      <c r="B1259">
        <v>1.4180074</v>
      </c>
      <c r="C1259" s="6"/>
      <c r="D1259">
        <f t="shared" si="5"/>
        <v>13.90466111</v>
      </c>
      <c r="E1259">
        <f t="shared" si="6"/>
        <v>13.90466111</v>
      </c>
      <c r="F1259" s="4">
        <f t="shared" si="3"/>
        <v>0.08628419158</v>
      </c>
      <c r="G1259" s="4">
        <f t="shared" si="4"/>
        <v>10.60273034</v>
      </c>
    </row>
    <row r="1260">
      <c r="A1260">
        <v>16.632835</v>
      </c>
      <c r="B1260">
        <v>1.4194556</v>
      </c>
      <c r="C1260" s="6"/>
      <c r="D1260">
        <f t="shared" si="5"/>
        <v>13.96547896</v>
      </c>
      <c r="E1260">
        <f t="shared" si="6"/>
        <v>13.96547896</v>
      </c>
      <c r="F1260" s="4">
        <f t="shared" si="3"/>
        <v>0.02197126195</v>
      </c>
      <c r="G1260" s="4">
        <f t="shared" si="4"/>
        <v>10.62470161</v>
      </c>
    </row>
    <row r="1261">
      <c r="A1261">
        <v>16.645512</v>
      </c>
      <c r="B1261">
        <v>1.3880658</v>
      </c>
      <c r="C1261" s="6"/>
      <c r="D1261">
        <f t="shared" si="5"/>
        <v>13.98113067</v>
      </c>
      <c r="E1261">
        <f t="shared" si="6"/>
        <v>13.98113067</v>
      </c>
      <c r="F1261" s="4">
        <f t="shared" si="3"/>
        <v>0.01913627346</v>
      </c>
      <c r="G1261" s="4">
        <f t="shared" si="4"/>
        <v>10.64383788</v>
      </c>
    </row>
    <row r="1262">
      <c r="A1262">
        <v>16.656643</v>
      </c>
      <c r="B1262">
        <v>1.3968223</v>
      </c>
      <c r="C1262" s="6"/>
      <c r="D1262">
        <f t="shared" si="5"/>
        <v>13.99487361</v>
      </c>
      <c r="E1262">
        <f t="shared" si="6"/>
        <v>13.99487361</v>
      </c>
      <c r="F1262" s="4">
        <f t="shared" si="3"/>
        <v>0.04658459814</v>
      </c>
      <c r="G1262" s="4">
        <f t="shared" si="4"/>
        <v>10.69042248</v>
      </c>
    </row>
    <row r="1263">
      <c r="A1263">
        <v>16.683655</v>
      </c>
      <c r="B1263">
        <v>1.396816</v>
      </c>
      <c r="C1263" s="6"/>
      <c r="D1263">
        <f t="shared" si="5"/>
        <v>14.0282241</v>
      </c>
      <c r="E1263">
        <f t="shared" si="6"/>
        <v>14.0282241</v>
      </c>
      <c r="F1263" s="4">
        <f t="shared" si="3"/>
        <v>0.005527593508</v>
      </c>
      <c r="G1263" s="4">
        <f t="shared" si="4"/>
        <v>10.69595007</v>
      </c>
    </row>
    <row r="1264">
      <c r="A1264">
        <v>16.686846</v>
      </c>
      <c r="B1264">
        <v>1.409224</v>
      </c>
      <c r="C1264" s="6"/>
      <c r="D1264">
        <f t="shared" si="5"/>
        <v>14.03216388</v>
      </c>
      <c r="E1264">
        <f t="shared" si="6"/>
        <v>14.03216388</v>
      </c>
      <c r="F1264" s="4">
        <f t="shared" si="3"/>
        <v>0.01680595634</v>
      </c>
      <c r="G1264" s="4">
        <f t="shared" si="4"/>
        <v>10.71275603</v>
      </c>
    </row>
    <row r="1265">
      <c r="A1265">
        <v>16.696411</v>
      </c>
      <c r="B1265">
        <v>1.436959</v>
      </c>
      <c r="C1265" s="6"/>
      <c r="D1265">
        <f t="shared" si="5"/>
        <v>14.04397335</v>
      </c>
      <c r="E1265">
        <f t="shared" si="6"/>
        <v>14.04397335</v>
      </c>
      <c r="F1265" s="4">
        <f t="shared" si="3"/>
        <v>0.01140530289</v>
      </c>
      <c r="G1265" s="4">
        <f t="shared" si="4"/>
        <v>10.72416133</v>
      </c>
    </row>
    <row r="1266">
      <c r="A1266">
        <v>16.702791</v>
      </c>
      <c r="B1266">
        <v>1.4588553</v>
      </c>
      <c r="C1266" s="6"/>
      <c r="D1266">
        <f t="shared" si="5"/>
        <v>14.05185045</v>
      </c>
      <c r="E1266">
        <f t="shared" si="6"/>
        <v>14.05185045</v>
      </c>
      <c r="F1266" s="4">
        <f t="shared" si="3"/>
        <v>0.09150660316</v>
      </c>
      <c r="G1266" s="4">
        <f t="shared" si="4"/>
        <v>10.81566793</v>
      </c>
    </row>
    <row r="1267">
      <c r="A1267">
        <v>16.753633</v>
      </c>
      <c r="B1267">
        <v>1.4566536</v>
      </c>
      <c r="C1267" s="6"/>
      <c r="D1267">
        <f t="shared" si="5"/>
        <v>14.11462275</v>
      </c>
      <c r="E1267">
        <f t="shared" si="6"/>
        <v>14.11462275</v>
      </c>
      <c r="F1267" s="4">
        <f t="shared" si="3"/>
        <v>0.01990761442</v>
      </c>
      <c r="G1267" s="4">
        <f t="shared" si="4"/>
        <v>10.83557555</v>
      </c>
    </row>
    <row r="1268">
      <c r="A1268">
        <v>16.764744</v>
      </c>
      <c r="B1268">
        <v>1.4457021</v>
      </c>
      <c r="C1268" s="6"/>
      <c r="D1268">
        <f t="shared" si="5"/>
        <v>14.12834099</v>
      </c>
      <c r="E1268">
        <f t="shared" si="6"/>
        <v>14.12834099</v>
      </c>
      <c r="F1268" s="4">
        <f t="shared" si="3"/>
        <v>0.01431575968</v>
      </c>
      <c r="G1268" s="4">
        <f t="shared" si="4"/>
        <v>10.84989131</v>
      </c>
    </row>
    <row r="1269">
      <c r="A1269">
        <v>16.77271</v>
      </c>
      <c r="B1269">
        <v>1.4654082</v>
      </c>
      <c r="C1269" s="6"/>
      <c r="D1269">
        <f t="shared" si="5"/>
        <v>14.13817625</v>
      </c>
      <c r="E1269">
        <f t="shared" si="6"/>
        <v>14.13817625</v>
      </c>
      <c r="F1269" s="4">
        <f t="shared" si="3"/>
        <v>0.08624770676</v>
      </c>
      <c r="G1269" s="4">
        <f t="shared" si="4"/>
        <v>10.93613901</v>
      </c>
    </row>
    <row r="1270">
      <c r="A1270">
        <v>16.82038</v>
      </c>
      <c r="B1270">
        <v>1.4653971</v>
      </c>
      <c r="C1270" s="6"/>
      <c r="D1270">
        <f t="shared" si="5"/>
        <v>14.19703223</v>
      </c>
      <c r="E1270">
        <f t="shared" si="6"/>
        <v>14.19703223</v>
      </c>
      <c r="F1270" s="4">
        <f t="shared" si="3"/>
        <v>0.002787161232</v>
      </c>
      <c r="G1270" s="4">
        <f t="shared" si="4"/>
        <v>10.93892617</v>
      </c>
    </row>
    <row r="1271">
      <c r="A1271">
        <v>16.821936</v>
      </c>
      <c r="B1271">
        <v>1.4361997</v>
      </c>
      <c r="C1271" s="6"/>
      <c r="D1271">
        <f t="shared" si="5"/>
        <v>14.19895335</v>
      </c>
      <c r="E1271">
        <f t="shared" si="6"/>
        <v>14.19895335</v>
      </c>
      <c r="F1271" s="4">
        <f t="shared" si="3"/>
        <v>0.07041733133</v>
      </c>
      <c r="G1271" s="4">
        <f t="shared" si="4"/>
        <v>11.00934351</v>
      </c>
    </row>
    <row r="1272">
      <c r="A1272">
        <v>16.861658</v>
      </c>
      <c r="B1272">
        <v>1.4354603</v>
      </c>
      <c r="C1272" s="6"/>
      <c r="D1272">
        <f t="shared" si="5"/>
        <v>14.2479963</v>
      </c>
      <c r="E1272">
        <f t="shared" si="6"/>
        <v>14.2479963</v>
      </c>
      <c r="F1272" s="4">
        <f t="shared" si="3"/>
        <v>0.005777204115</v>
      </c>
      <c r="G1272" s="4">
        <f t="shared" si="4"/>
        <v>11.01512071</v>
      </c>
    </row>
    <row r="1273">
      <c r="A1273">
        <v>16.864876</v>
      </c>
      <c r="B1273">
        <v>1.4726859</v>
      </c>
      <c r="C1273" s="6"/>
      <c r="D1273">
        <f t="shared" si="5"/>
        <v>14.25196942</v>
      </c>
      <c r="E1273">
        <f t="shared" si="6"/>
        <v>14.25196942</v>
      </c>
      <c r="F1273" s="4">
        <f t="shared" si="3"/>
        <v>0.03176977877</v>
      </c>
      <c r="G1273" s="4">
        <f t="shared" si="4"/>
        <v>11.04689049</v>
      </c>
    </row>
    <row r="1274">
      <c r="A1274">
        <v>16.882353</v>
      </c>
      <c r="B1274">
        <v>1.4719518</v>
      </c>
      <c r="C1274" s="6"/>
      <c r="D1274">
        <f t="shared" si="5"/>
        <v>14.27354747</v>
      </c>
      <c r="E1274">
        <f t="shared" si="6"/>
        <v>14.27354747</v>
      </c>
      <c r="F1274" s="4">
        <f t="shared" si="3"/>
        <v>0.005812777575</v>
      </c>
      <c r="G1274" s="4">
        <f t="shared" si="4"/>
        <v>11.05270327</v>
      </c>
    </row>
    <row r="1275">
      <c r="A1275">
        <v>16.885542</v>
      </c>
      <c r="B1275">
        <v>1.4807103</v>
      </c>
      <c r="C1275" s="6"/>
      <c r="D1275">
        <f t="shared" si="5"/>
        <v>14.27748478</v>
      </c>
      <c r="E1275">
        <f t="shared" si="6"/>
        <v>14.27748478</v>
      </c>
      <c r="F1275" s="4">
        <f t="shared" si="3"/>
        <v>0.06973223727</v>
      </c>
      <c r="G1275" s="4">
        <f t="shared" si="4"/>
        <v>11.1224355</v>
      </c>
    </row>
    <row r="1276">
      <c r="A1276">
        <v>16.923676</v>
      </c>
      <c r="B1276">
        <v>1.4814312</v>
      </c>
      <c r="C1276" s="6"/>
      <c r="D1276">
        <f t="shared" si="5"/>
        <v>14.3245671</v>
      </c>
      <c r="E1276">
        <f t="shared" si="6"/>
        <v>14.3245671</v>
      </c>
      <c r="F1276" s="4">
        <f t="shared" si="3"/>
        <v>0.002982355962</v>
      </c>
      <c r="G1276" s="4">
        <f t="shared" si="4"/>
        <v>11.12541786</v>
      </c>
    </row>
    <row r="1277">
      <c r="A1277">
        <v>16.925293</v>
      </c>
      <c r="B1277">
        <v>1.5062484</v>
      </c>
      <c r="C1277" s="6"/>
      <c r="D1277">
        <f t="shared" si="5"/>
        <v>14.32656353</v>
      </c>
      <c r="E1277">
        <f t="shared" si="6"/>
        <v>14.32656353</v>
      </c>
      <c r="F1277" s="4">
        <f t="shared" si="3"/>
        <v>0.09157679562</v>
      </c>
      <c r="G1277" s="4">
        <f t="shared" si="4"/>
        <v>11.21699466</v>
      </c>
    </row>
    <row r="1278">
      <c r="A1278">
        <v>16.974548</v>
      </c>
      <c r="B1278">
        <v>1.5055069</v>
      </c>
      <c r="C1278" s="6"/>
      <c r="D1278">
        <f t="shared" si="5"/>
        <v>14.38737644</v>
      </c>
      <c r="E1278">
        <f t="shared" si="6"/>
        <v>14.38737644</v>
      </c>
      <c r="F1278" s="4">
        <f t="shared" si="3"/>
        <v>0.01469207935</v>
      </c>
      <c r="G1278" s="4">
        <f t="shared" si="4"/>
        <v>11.23168673</v>
      </c>
    </row>
    <row r="1279">
      <c r="A1279">
        <v>16.982481</v>
      </c>
      <c r="B1279">
        <v>1.4945561</v>
      </c>
      <c r="C1279" s="6"/>
      <c r="D1279">
        <f t="shared" si="5"/>
        <v>14.39717095</v>
      </c>
      <c r="E1279">
        <f t="shared" si="6"/>
        <v>14.39717095</v>
      </c>
      <c r="F1279" s="4">
        <f t="shared" si="3"/>
        <v>0.026378905</v>
      </c>
      <c r="G1279" s="4">
        <f t="shared" si="4"/>
        <v>11.25806564</v>
      </c>
    </row>
    <row r="1280">
      <c r="A1280">
        <v>16.99678</v>
      </c>
      <c r="B1280">
        <v>1.4938228</v>
      </c>
      <c r="C1280" s="6"/>
      <c r="D1280">
        <f t="shared" si="5"/>
        <v>14.41482528</v>
      </c>
      <c r="E1280">
        <f t="shared" si="6"/>
        <v>14.41482528</v>
      </c>
      <c r="F1280" s="4">
        <f t="shared" si="3"/>
        <v>0.01187216255</v>
      </c>
      <c r="G1280" s="4">
        <f t="shared" si="4"/>
        <v>11.2699378</v>
      </c>
    </row>
    <row r="1281">
      <c r="A1281">
        <v>17.003164</v>
      </c>
      <c r="B1281">
        <v>1.5186388</v>
      </c>
      <c r="C1281" s="6"/>
      <c r="D1281">
        <f t="shared" si="5"/>
        <v>14.42270731</v>
      </c>
      <c r="E1281">
        <f t="shared" si="6"/>
        <v>14.42270731</v>
      </c>
      <c r="F1281" s="4">
        <f t="shared" si="3"/>
        <v>0.09836405377</v>
      </c>
      <c r="G1281" s="4">
        <f t="shared" si="4"/>
        <v>11.36830186</v>
      </c>
    </row>
    <row r="1282">
      <c r="A1282">
        <v>17.0556</v>
      </c>
      <c r="B1282">
        <v>1.5200864</v>
      </c>
      <c r="C1282" s="6"/>
      <c r="D1282">
        <f t="shared" si="5"/>
        <v>14.48744765</v>
      </c>
      <c r="E1282">
        <f t="shared" si="6"/>
        <v>14.48744765</v>
      </c>
      <c r="F1282" s="4">
        <f t="shared" si="3"/>
        <v>0.1222660667</v>
      </c>
      <c r="G1282" s="4">
        <f t="shared" si="4"/>
        <v>11.49056792</v>
      </c>
    </row>
    <row r="1283">
      <c r="A1283">
        <v>17.120747</v>
      </c>
      <c r="B1283">
        <v>1.5200711</v>
      </c>
      <c r="C1283" s="6"/>
      <c r="D1283">
        <f t="shared" si="5"/>
        <v>14.56788169</v>
      </c>
      <c r="E1283">
        <f t="shared" si="6"/>
        <v>14.56788169</v>
      </c>
      <c r="F1283" s="4">
        <f t="shared" si="3"/>
        <v>0.00279078389</v>
      </c>
      <c r="G1283" s="4">
        <f t="shared" si="4"/>
        <v>11.49335871</v>
      </c>
    </row>
    <row r="1284">
      <c r="A1284">
        <v>17.122265</v>
      </c>
      <c r="B1284">
        <v>1.458027</v>
      </c>
      <c r="C1284" s="6"/>
      <c r="D1284">
        <f t="shared" si="5"/>
        <v>14.56975589</v>
      </c>
      <c r="E1284">
        <f t="shared" si="6"/>
        <v>14.56975589</v>
      </c>
      <c r="F1284" s="4">
        <f t="shared" si="3"/>
        <v>0.04005810227</v>
      </c>
      <c r="G1284" s="4">
        <f t="shared" si="4"/>
        <v>11.53341681</v>
      </c>
    </row>
    <row r="1285">
      <c r="A1285">
        <v>17.144512</v>
      </c>
      <c r="B1285">
        <v>1.4587517</v>
      </c>
      <c r="C1285" s="6"/>
      <c r="D1285">
        <f t="shared" si="5"/>
        <v>14.59722325</v>
      </c>
      <c r="E1285">
        <f t="shared" si="6"/>
        <v>14.59722325</v>
      </c>
      <c r="F1285" s="4">
        <f t="shared" si="3"/>
        <v>0.00003258930494</v>
      </c>
      <c r="G1285" s="4">
        <f t="shared" si="4"/>
        <v>11.5334494</v>
      </c>
    </row>
    <row r="1286">
      <c r="A1286">
        <v>17.14453</v>
      </c>
      <c r="B1286">
        <v>1.4740801</v>
      </c>
      <c r="C1286" s="6"/>
      <c r="D1286">
        <f t="shared" si="5"/>
        <v>14.59724548</v>
      </c>
      <c r="E1286">
        <f t="shared" si="6"/>
        <v>14.59724548</v>
      </c>
      <c r="F1286" s="4">
        <f t="shared" si="3"/>
        <v>0.05209360249</v>
      </c>
      <c r="G1286" s="4">
        <f t="shared" si="4"/>
        <v>11.585543</v>
      </c>
    </row>
    <row r="1287">
      <c r="A1287">
        <v>17.173132</v>
      </c>
      <c r="B1287">
        <v>1.4762632</v>
      </c>
      <c r="C1287" s="6"/>
      <c r="D1287">
        <f t="shared" si="5"/>
        <v>14.63255906</v>
      </c>
      <c r="E1287">
        <f t="shared" si="6"/>
        <v>14.63255906</v>
      </c>
      <c r="F1287" s="4">
        <f t="shared" si="3"/>
        <v>0.00006261440997</v>
      </c>
      <c r="G1287" s="4">
        <f t="shared" si="4"/>
        <v>11.58560562</v>
      </c>
    </row>
    <row r="1288">
      <c r="A1288">
        <v>17.173166</v>
      </c>
      <c r="B1288">
        <v>1.5069201</v>
      </c>
      <c r="C1288" s="6"/>
      <c r="D1288">
        <f t="shared" si="5"/>
        <v>14.63260104</v>
      </c>
      <c r="E1288">
        <f t="shared" si="6"/>
        <v>14.63260104</v>
      </c>
      <c r="F1288" s="4">
        <f t="shared" si="3"/>
        <v>0.03547272992</v>
      </c>
      <c r="G1288" s="4">
        <f t="shared" si="4"/>
        <v>11.62107834</v>
      </c>
    </row>
    <row r="1289">
      <c r="A1289">
        <v>17.192232</v>
      </c>
      <c r="B1289">
        <v>1.5069157</v>
      </c>
      <c r="C1289" s="6"/>
      <c r="D1289">
        <f t="shared" si="5"/>
        <v>14.65614096</v>
      </c>
      <c r="E1289">
        <f t="shared" si="6"/>
        <v>14.65614096</v>
      </c>
      <c r="F1289" s="4">
        <f t="shared" si="3"/>
        <v>0.0001445843978</v>
      </c>
      <c r="G1289" s="4">
        <f t="shared" si="4"/>
        <v>11.62122293</v>
      </c>
    </row>
    <row r="1290">
      <c r="A1290">
        <v>17.192308</v>
      </c>
      <c r="B1290">
        <v>1.5747988</v>
      </c>
      <c r="C1290" s="6"/>
      <c r="D1290">
        <f t="shared" si="5"/>
        <v>14.6562348</v>
      </c>
      <c r="E1290">
        <f t="shared" si="6"/>
        <v>14.6562348</v>
      </c>
      <c r="F1290" s="4">
        <f t="shared" si="3"/>
        <v>0.09270553521</v>
      </c>
      <c r="G1290" s="4">
        <f t="shared" si="4"/>
        <v>11.71392846</v>
      </c>
    </row>
    <row r="1291">
      <c r="A1291">
        <v>17.239977</v>
      </c>
      <c r="B1291">
        <v>1.5755177</v>
      </c>
      <c r="C1291" s="6"/>
      <c r="D1291">
        <f t="shared" si="5"/>
        <v>14.71508954</v>
      </c>
      <c r="E1291">
        <f t="shared" si="6"/>
        <v>14.71508954</v>
      </c>
      <c r="F1291" s="4">
        <f t="shared" si="3"/>
        <v>0.008966749638</v>
      </c>
      <c r="G1291" s="4">
        <f t="shared" si="4"/>
        <v>11.72289521</v>
      </c>
    </row>
    <row r="1292">
      <c r="A1292">
        <v>17.244677</v>
      </c>
      <c r="B1292">
        <v>1.5149325</v>
      </c>
      <c r="C1292" s="6"/>
      <c r="D1292">
        <f t="shared" si="5"/>
        <v>14.72089242</v>
      </c>
      <c r="E1292">
        <f t="shared" si="6"/>
        <v>14.72089242</v>
      </c>
      <c r="F1292" s="4">
        <f t="shared" si="3"/>
        <v>0.05646592392</v>
      </c>
      <c r="G1292" s="4">
        <f t="shared" si="4"/>
        <v>11.77936114</v>
      </c>
    </row>
    <row r="1293">
      <c r="A1293">
        <v>17.274866</v>
      </c>
      <c r="B1293">
        <v>1.5149255</v>
      </c>
      <c r="C1293" s="6"/>
      <c r="D1293">
        <f t="shared" si="5"/>
        <v>14.7581654</v>
      </c>
      <c r="E1293">
        <f t="shared" si="6"/>
        <v>14.7581654</v>
      </c>
      <c r="F1293" s="4">
        <f t="shared" si="3"/>
        <v>0.00001876267353</v>
      </c>
      <c r="G1293" s="4">
        <f t="shared" si="4"/>
        <v>11.7793799</v>
      </c>
    </row>
    <row r="1294">
      <c r="A1294">
        <v>17.274876</v>
      </c>
      <c r="B1294">
        <v>1.5244145</v>
      </c>
      <c r="C1294" s="6"/>
      <c r="D1294">
        <f t="shared" si="5"/>
        <v>14.75817775</v>
      </c>
      <c r="E1294">
        <f t="shared" si="6"/>
        <v>14.75817775</v>
      </c>
      <c r="F1294" s="4">
        <f t="shared" si="3"/>
        <v>0.03290549853</v>
      </c>
      <c r="G1294" s="4">
        <f t="shared" si="4"/>
        <v>11.8122854</v>
      </c>
    </row>
    <row r="1295">
      <c r="A1295">
        <v>17.292355</v>
      </c>
      <c r="B1295">
        <v>1.5251404</v>
      </c>
      <c r="C1295" s="6"/>
      <c r="D1295">
        <f t="shared" si="5"/>
        <v>14.77975827</v>
      </c>
      <c r="E1295">
        <f t="shared" si="6"/>
        <v>14.77975827</v>
      </c>
      <c r="F1295" s="4">
        <f t="shared" si="3"/>
        <v>0.07186413</v>
      </c>
      <c r="G1295" s="4">
        <f t="shared" si="4"/>
        <v>11.88414953</v>
      </c>
    </row>
    <row r="1296">
      <c r="A1296">
        <v>17.330492</v>
      </c>
      <c r="B1296">
        <v>1.5273212</v>
      </c>
      <c r="C1296" s="6"/>
      <c r="D1296">
        <f t="shared" si="5"/>
        <v>14.82684429</v>
      </c>
      <c r="E1296">
        <f t="shared" si="6"/>
        <v>14.82684429</v>
      </c>
      <c r="F1296" s="4">
        <f t="shared" si="3"/>
        <v>0.009087047275</v>
      </c>
      <c r="G1296" s="4">
        <f t="shared" si="4"/>
        <v>11.89323658</v>
      </c>
    </row>
    <row r="1297">
      <c r="A1297">
        <v>17.33528</v>
      </c>
      <c r="B1297">
        <v>1.5470281</v>
      </c>
      <c r="C1297" s="6"/>
      <c r="D1297">
        <f t="shared" si="5"/>
        <v>14.83275582</v>
      </c>
      <c r="E1297">
        <f t="shared" si="6"/>
        <v>14.83275582</v>
      </c>
      <c r="F1297" s="4">
        <f t="shared" si="3"/>
        <v>0.01843334972</v>
      </c>
      <c r="G1297" s="4">
        <f t="shared" si="4"/>
        <v>11.91166993</v>
      </c>
    </row>
    <row r="1298">
      <c r="A1298">
        <v>17.344845</v>
      </c>
      <c r="B1298">
        <v>1.5747631</v>
      </c>
      <c r="C1298" s="6"/>
      <c r="D1298">
        <f t="shared" si="5"/>
        <v>14.84456529</v>
      </c>
      <c r="E1298">
        <f t="shared" si="6"/>
        <v>14.84456529</v>
      </c>
      <c r="F1298" s="4">
        <f t="shared" si="3"/>
        <v>0.09579165041</v>
      </c>
      <c r="G1298" s="4">
        <f t="shared" si="4"/>
        <v>12.00746158</v>
      </c>
    </row>
    <row r="1299">
      <c r="A1299">
        <v>17.394102</v>
      </c>
      <c r="B1299">
        <v>1.5754814</v>
      </c>
      <c r="C1299" s="6"/>
      <c r="D1299">
        <f t="shared" si="5"/>
        <v>14.90538066</v>
      </c>
      <c r="E1299">
        <f t="shared" si="6"/>
        <v>14.90538066</v>
      </c>
      <c r="F1299" s="4">
        <f t="shared" si="3"/>
        <v>0.009178333813</v>
      </c>
      <c r="G1299" s="4">
        <f t="shared" si="4"/>
        <v>12.01663991</v>
      </c>
    </row>
    <row r="1300">
      <c r="A1300">
        <v>17.398848</v>
      </c>
      <c r="B1300">
        <v>1.5572321</v>
      </c>
      <c r="C1300" s="6"/>
      <c r="D1300">
        <f t="shared" si="5"/>
        <v>14.91124033</v>
      </c>
      <c r="E1300">
        <f t="shared" si="6"/>
        <v>14.91124033</v>
      </c>
      <c r="F1300" s="4">
        <f t="shared" si="3"/>
        <v>0.03974583558</v>
      </c>
      <c r="G1300" s="4">
        <f t="shared" si="4"/>
        <v>12.05638575</v>
      </c>
    </row>
    <row r="1301">
      <c r="A1301">
        <v>17.419506</v>
      </c>
      <c r="B1301">
        <v>1.5594171</v>
      </c>
      <c r="C1301" s="6"/>
      <c r="D1301">
        <f t="shared" si="5"/>
        <v>14.93674582</v>
      </c>
      <c r="E1301">
        <f t="shared" si="6"/>
        <v>14.93674582</v>
      </c>
      <c r="F1301" s="4">
        <f t="shared" si="3"/>
        <v>0.00002704940479</v>
      </c>
      <c r="G1301" s="4">
        <f t="shared" si="4"/>
        <v>12.0564128</v>
      </c>
    </row>
    <row r="1302">
      <c r="A1302">
        <v>17.41952</v>
      </c>
      <c r="B1302">
        <v>1.570366</v>
      </c>
      <c r="C1302" s="6"/>
      <c r="D1302">
        <f t="shared" si="5"/>
        <v>14.93676311</v>
      </c>
      <c r="E1302">
        <f t="shared" si="6"/>
        <v>14.93676311</v>
      </c>
      <c r="F1302" s="4">
        <f t="shared" si="3"/>
        <v>0.09248953924</v>
      </c>
      <c r="G1302" s="4">
        <f t="shared" si="4"/>
        <v>12.14890233</v>
      </c>
    </row>
    <row r="1303">
      <c r="A1303">
        <v>17.46719</v>
      </c>
      <c r="B1303">
        <v>1.5725446</v>
      </c>
      <c r="C1303" s="6"/>
      <c r="D1303">
        <f t="shared" si="5"/>
        <v>14.99561909</v>
      </c>
      <c r="E1303">
        <f t="shared" si="6"/>
        <v>14.99561909</v>
      </c>
      <c r="F1303" s="4">
        <f t="shared" si="3"/>
        <v>0.003202918093</v>
      </c>
      <c r="G1303" s="4">
        <f t="shared" si="4"/>
        <v>12.15210525</v>
      </c>
    </row>
    <row r="1304">
      <c r="A1304">
        <v>17.46882</v>
      </c>
      <c r="B1304">
        <v>1.6105005</v>
      </c>
      <c r="C1304" s="6"/>
      <c r="D1304">
        <f t="shared" si="5"/>
        <v>14.99763157</v>
      </c>
      <c r="E1304">
        <f t="shared" si="6"/>
        <v>14.99763157</v>
      </c>
      <c r="F1304" s="4">
        <f t="shared" si="3"/>
        <v>0.02843425638</v>
      </c>
      <c r="G1304" s="4">
        <f t="shared" si="4"/>
        <v>12.18053951</v>
      </c>
    </row>
    <row r="1305">
      <c r="A1305">
        <v>17.48312</v>
      </c>
      <c r="B1305">
        <v>1.6104971</v>
      </c>
      <c r="C1305" s="6"/>
      <c r="D1305">
        <f t="shared" si="5"/>
        <v>15.01528713</v>
      </c>
      <c r="E1305">
        <f t="shared" si="6"/>
        <v>15.01528713</v>
      </c>
      <c r="F1305" s="4">
        <f t="shared" si="3"/>
        <v>0.003240027707</v>
      </c>
      <c r="G1305" s="4">
        <f t="shared" si="4"/>
        <v>12.18377954</v>
      </c>
    </row>
    <row r="1306">
      <c r="A1306">
        <v>17.484737</v>
      </c>
      <c r="B1306">
        <v>1.6353142</v>
      </c>
      <c r="C1306" s="6"/>
      <c r="D1306">
        <f t="shared" si="5"/>
        <v>15.01728357</v>
      </c>
      <c r="E1306">
        <f t="shared" si="6"/>
        <v>15.01728357</v>
      </c>
      <c r="F1306" s="4">
        <f t="shared" si="3"/>
        <v>0.1027558272</v>
      </c>
      <c r="G1306" s="4">
        <f t="shared" si="4"/>
        <v>12.28653536</v>
      </c>
    </row>
    <row r="1307">
      <c r="A1307">
        <v>17.535585</v>
      </c>
      <c r="B1307">
        <v>1.638222</v>
      </c>
      <c r="C1307" s="6"/>
      <c r="D1307">
        <f t="shared" si="5"/>
        <v>15.08006328</v>
      </c>
      <c r="E1307">
        <f t="shared" si="6"/>
        <v>15.08006328</v>
      </c>
      <c r="F1307" s="4">
        <f t="shared" si="3"/>
        <v>0.00947316643</v>
      </c>
      <c r="G1307" s="4">
        <f t="shared" si="4"/>
        <v>12.29600853</v>
      </c>
    </row>
    <row r="1308">
      <c r="A1308">
        <v>17.540316</v>
      </c>
      <c r="B1308">
        <v>1.6053742</v>
      </c>
      <c r="C1308" s="6"/>
      <c r="D1308">
        <f t="shared" si="5"/>
        <v>15.08590443</v>
      </c>
      <c r="E1308">
        <f t="shared" si="6"/>
        <v>15.08590443</v>
      </c>
      <c r="F1308" s="4">
        <f t="shared" si="3"/>
        <v>0.06303736019</v>
      </c>
      <c r="G1308" s="4">
        <f t="shared" si="4"/>
        <v>12.35904589</v>
      </c>
    </row>
    <row r="1309">
      <c r="A1309">
        <v>17.572098</v>
      </c>
      <c r="B1309">
        <v>1.6075565</v>
      </c>
      <c r="C1309" s="6"/>
      <c r="D1309">
        <f t="shared" si="5"/>
        <v>15.12514422</v>
      </c>
      <c r="E1309">
        <f t="shared" si="6"/>
        <v>15.12514422</v>
      </c>
      <c r="F1309" s="4">
        <f t="shared" si="3"/>
        <v>0.03773135985</v>
      </c>
      <c r="G1309" s="4">
        <f t="shared" si="4"/>
        <v>12.39677725</v>
      </c>
    </row>
    <row r="1310">
      <c r="A1310">
        <v>17.591156</v>
      </c>
      <c r="B1310">
        <v>1.5995228</v>
      </c>
      <c r="C1310" s="6"/>
      <c r="D1310">
        <f t="shared" si="5"/>
        <v>15.14867426</v>
      </c>
      <c r="E1310">
        <f t="shared" si="6"/>
        <v>15.14867426</v>
      </c>
      <c r="F1310" s="4">
        <f t="shared" si="3"/>
        <v>0.009637115344</v>
      </c>
      <c r="G1310" s="4">
        <f t="shared" si="4"/>
        <v>12.40641437</v>
      </c>
    </row>
    <row r="1311">
      <c r="A1311">
        <v>17.59597</v>
      </c>
      <c r="B1311">
        <v>1.6433173</v>
      </c>
      <c r="C1311" s="6"/>
      <c r="D1311">
        <f t="shared" si="5"/>
        <v>15.15461789</v>
      </c>
      <c r="E1311">
        <f t="shared" si="6"/>
        <v>15.15461789</v>
      </c>
      <c r="F1311" s="4">
        <f t="shared" si="3"/>
        <v>0.09669115307</v>
      </c>
      <c r="G1311" s="4">
        <f t="shared" si="4"/>
        <v>12.50310552</v>
      </c>
    </row>
    <row r="1312">
      <c r="A1312">
        <v>17.643637</v>
      </c>
      <c r="B1312">
        <v>1.6425762</v>
      </c>
      <c r="C1312" s="6"/>
      <c r="D1312">
        <f t="shared" si="5"/>
        <v>15.21347016</v>
      </c>
      <c r="E1312">
        <f t="shared" si="6"/>
        <v>15.21347016</v>
      </c>
      <c r="F1312" s="4">
        <f t="shared" si="3"/>
        <v>0.00002236763469</v>
      </c>
      <c r="G1312" s="4">
        <f t="shared" si="4"/>
        <v>12.50312789</v>
      </c>
    </row>
    <row r="1313">
      <c r="A1313">
        <v>17.643648</v>
      </c>
      <c r="B1313">
        <v>1.6513354</v>
      </c>
      <c r="C1313" s="6"/>
      <c r="D1313">
        <f t="shared" si="5"/>
        <v>15.21348374</v>
      </c>
      <c r="E1313">
        <f t="shared" si="6"/>
        <v>15.21348374</v>
      </c>
      <c r="F1313" s="4">
        <f t="shared" si="3"/>
        <v>0.1198581529</v>
      </c>
      <c r="G1313" s="4">
        <f t="shared" si="4"/>
        <v>12.62298604</v>
      </c>
    </row>
    <row r="1314">
      <c r="A1314">
        <v>17.702436</v>
      </c>
      <c r="B1314">
        <v>1.6513215</v>
      </c>
      <c r="C1314" s="6"/>
      <c r="D1314">
        <f t="shared" si="5"/>
        <v>15.28606661</v>
      </c>
      <c r="E1314">
        <f t="shared" si="6"/>
        <v>15.28606661</v>
      </c>
      <c r="F1314" s="4">
        <f t="shared" si="3"/>
        <v>0.01664236202</v>
      </c>
      <c r="G1314" s="4">
        <f t="shared" si="4"/>
        <v>12.6396284</v>
      </c>
    </row>
    <row r="1315">
      <c r="A1315">
        <v>17.71045</v>
      </c>
      <c r="B1315">
        <v>1.7126336</v>
      </c>
      <c r="C1315" s="6"/>
      <c r="D1315">
        <f t="shared" si="5"/>
        <v>15.29596113</v>
      </c>
      <c r="E1315">
        <f t="shared" si="6"/>
        <v>15.29596113</v>
      </c>
      <c r="F1315" s="4">
        <f t="shared" si="3"/>
        <v>0.01046741268</v>
      </c>
      <c r="G1315" s="4">
        <f t="shared" si="4"/>
        <v>12.65009581</v>
      </c>
    </row>
    <row r="1316">
      <c r="A1316">
        <v>17.715298</v>
      </c>
      <c r="B1316">
        <v>1.7848952</v>
      </c>
      <c r="C1316" s="6"/>
      <c r="D1316">
        <f t="shared" si="5"/>
        <v>15.30194674</v>
      </c>
      <c r="E1316">
        <f t="shared" si="6"/>
        <v>15.30194674</v>
      </c>
      <c r="F1316" s="4">
        <f t="shared" si="3"/>
        <v>0.1085709129</v>
      </c>
      <c r="G1316" s="4">
        <f t="shared" si="4"/>
        <v>12.75866673</v>
      </c>
    </row>
    <row r="1317">
      <c r="A1317">
        <v>17.764555</v>
      </c>
      <c r="B1317">
        <v>1.7856135</v>
      </c>
      <c r="C1317" s="6"/>
      <c r="D1317">
        <f t="shared" si="5"/>
        <v>15.36276211</v>
      </c>
      <c r="E1317">
        <f t="shared" si="6"/>
        <v>15.36276211</v>
      </c>
      <c r="F1317" s="4">
        <f t="shared" si="3"/>
        <v>0.006878246064</v>
      </c>
      <c r="G1317" s="4">
        <f t="shared" si="4"/>
        <v>12.76554497</v>
      </c>
    </row>
    <row r="1318">
      <c r="A1318">
        <v>17.7677</v>
      </c>
      <c r="B1318">
        <v>1.7571456</v>
      </c>
      <c r="C1318" s="6"/>
      <c r="D1318">
        <f t="shared" si="5"/>
        <v>15.3666451</v>
      </c>
      <c r="E1318">
        <f t="shared" si="6"/>
        <v>15.3666451</v>
      </c>
      <c r="F1318" s="4">
        <f t="shared" si="3"/>
        <v>0.01700365271</v>
      </c>
      <c r="G1318" s="4">
        <f t="shared" si="4"/>
        <v>12.78254863</v>
      </c>
    </row>
    <row r="1319">
      <c r="A1319">
        <v>17.77561</v>
      </c>
      <c r="B1319">
        <v>1.7250271</v>
      </c>
      <c r="C1319" s="6"/>
      <c r="D1319">
        <f t="shared" si="5"/>
        <v>15.37641122</v>
      </c>
      <c r="E1319">
        <f t="shared" si="6"/>
        <v>15.37641122</v>
      </c>
      <c r="F1319" s="4">
        <f t="shared" si="3"/>
        <v>0.03725270555</v>
      </c>
      <c r="G1319" s="4">
        <f t="shared" si="4"/>
        <v>12.81980133</v>
      </c>
    </row>
    <row r="1320">
      <c r="A1320">
        <v>17.79309</v>
      </c>
      <c r="B1320">
        <v>1.7272127</v>
      </c>
      <c r="C1320" s="6"/>
      <c r="D1320">
        <f t="shared" si="5"/>
        <v>15.39799298</v>
      </c>
      <c r="E1320">
        <f t="shared" si="6"/>
        <v>15.39799298</v>
      </c>
      <c r="F1320" s="4">
        <f t="shared" si="3"/>
        <v>0.009804909595</v>
      </c>
      <c r="G1320" s="4">
        <f t="shared" si="4"/>
        <v>12.82960624</v>
      </c>
    </row>
    <row r="1321">
      <c r="A1321">
        <v>17.797781</v>
      </c>
      <c r="B1321">
        <v>1.6585984</v>
      </c>
      <c r="C1321" s="6"/>
      <c r="D1321">
        <f t="shared" si="5"/>
        <v>15.40378474</v>
      </c>
      <c r="E1321">
        <f t="shared" si="6"/>
        <v>15.40378474</v>
      </c>
      <c r="F1321" s="4">
        <f t="shared" si="3"/>
        <v>0.05529869248</v>
      </c>
      <c r="G1321" s="4">
        <f t="shared" si="4"/>
        <v>12.88490493</v>
      </c>
    </row>
    <row r="1322">
      <c r="A1322">
        <v>17.824791</v>
      </c>
      <c r="B1322">
        <v>1.6578622</v>
      </c>
      <c r="C1322" s="6"/>
      <c r="D1322">
        <f t="shared" si="5"/>
        <v>15.43713276</v>
      </c>
      <c r="E1322">
        <f t="shared" si="6"/>
        <v>15.43713276</v>
      </c>
      <c r="F1322" s="4">
        <f t="shared" si="3"/>
        <v>0.00989044222</v>
      </c>
      <c r="G1322" s="4">
        <f t="shared" si="4"/>
        <v>12.89479538</v>
      </c>
    </row>
    <row r="1323">
      <c r="A1323">
        <v>17.829586</v>
      </c>
      <c r="B1323">
        <v>1.6834085</v>
      </c>
      <c r="C1323" s="6"/>
      <c r="D1323">
        <f t="shared" si="5"/>
        <v>15.44305293</v>
      </c>
      <c r="E1323">
        <f t="shared" si="6"/>
        <v>15.44305293</v>
      </c>
      <c r="F1323" s="4">
        <f t="shared" si="3"/>
        <v>0.01999899013</v>
      </c>
      <c r="G1323" s="4">
        <f t="shared" si="4"/>
        <v>12.91479437</v>
      </c>
    </row>
    <row r="1324">
      <c r="A1324">
        <v>17.839146</v>
      </c>
      <c r="B1324">
        <v>1.7053041</v>
      </c>
      <c r="C1324" s="6"/>
      <c r="D1324">
        <f t="shared" si="5"/>
        <v>15.45485622</v>
      </c>
      <c r="E1324">
        <f t="shared" si="6"/>
        <v>15.45485622</v>
      </c>
      <c r="F1324" s="4">
        <f t="shared" si="3"/>
        <v>0.113868846</v>
      </c>
      <c r="G1324" s="4">
        <f t="shared" si="4"/>
        <v>13.02866321</v>
      </c>
    </row>
    <row r="1325">
      <c r="A1325">
        <v>17.893171</v>
      </c>
      <c r="B1325">
        <v>1.7089411</v>
      </c>
      <c r="C1325" s="6"/>
      <c r="D1325">
        <f t="shared" si="5"/>
        <v>15.52155843</v>
      </c>
      <c r="E1325">
        <f t="shared" si="6"/>
        <v>15.52155843</v>
      </c>
      <c r="F1325" s="4">
        <f t="shared" si="3"/>
        <v>-0.006721360206</v>
      </c>
      <c r="G1325" s="4">
        <f t="shared" si="4"/>
        <v>13.02194185</v>
      </c>
    </row>
    <row r="1326">
      <c r="A1326">
        <v>17.889935</v>
      </c>
      <c r="B1326">
        <v>1.6556572</v>
      </c>
      <c r="C1326" s="6"/>
      <c r="D1326">
        <f t="shared" si="5"/>
        <v>15.51756309</v>
      </c>
      <c r="E1326">
        <f t="shared" si="6"/>
        <v>15.51756309</v>
      </c>
      <c r="F1326" s="4">
        <f t="shared" si="3"/>
        <v>0.04220354142</v>
      </c>
      <c r="G1326" s="4">
        <f t="shared" si="4"/>
        <v>13.06414539</v>
      </c>
    </row>
    <row r="1327">
      <c r="A1327">
        <v>17.91059</v>
      </c>
      <c r="B1327">
        <v>1.6541924</v>
      </c>
      <c r="C1327" s="6"/>
      <c r="D1327">
        <f t="shared" si="5"/>
        <v>15.54306488</v>
      </c>
      <c r="E1327">
        <f t="shared" si="6"/>
        <v>15.54306488</v>
      </c>
      <c r="F1327" s="4">
        <f t="shared" si="3"/>
        <v>0.009606118097</v>
      </c>
      <c r="G1327" s="4">
        <f t="shared" si="4"/>
        <v>13.07375151</v>
      </c>
    </row>
    <row r="1328">
      <c r="A1328">
        <v>17.915329</v>
      </c>
      <c r="B1328">
        <v>1.6293738</v>
      </c>
      <c r="C1328" s="6"/>
      <c r="D1328">
        <f t="shared" si="5"/>
        <v>15.5489159</v>
      </c>
      <c r="E1328">
        <f t="shared" si="6"/>
        <v>15.5489159</v>
      </c>
      <c r="F1328" s="4">
        <f t="shared" si="3"/>
        <v>0.02283650211</v>
      </c>
      <c r="G1328" s="4">
        <f t="shared" si="4"/>
        <v>13.09658801</v>
      </c>
    </row>
    <row r="1329">
      <c r="A1329">
        <v>17.926508</v>
      </c>
      <c r="B1329">
        <v>1.6797361</v>
      </c>
      <c r="C1329" s="6"/>
      <c r="D1329">
        <f t="shared" si="5"/>
        <v>15.56271811</v>
      </c>
      <c r="E1329">
        <f t="shared" si="6"/>
        <v>15.56271811</v>
      </c>
      <c r="F1329" s="4">
        <f t="shared" si="3"/>
        <v>0.1153579905</v>
      </c>
      <c r="G1329" s="4">
        <f t="shared" si="4"/>
        <v>13.211946</v>
      </c>
    </row>
    <row r="1330">
      <c r="A1330">
        <v>17.98212</v>
      </c>
      <c r="B1330">
        <v>1.6804531</v>
      </c>
      <c r="C1330" s="6"/>
      <c r="D1330">
        <f t="shared" si="5"/>
        <v>15.63137971</v>
      </c>
      <c r="E1330">
        <f t="shared" si="6"/>
        <v>15.63137971</v>
      </c>
      <c r="F1330" s="4">
        <f t="shared" si="3"/>
        <v>0.003485597377</v>
      </c>
      <c r="G1330" s="4">
        <f t="shared" si="4"/>
        <v>13.2154316</v>
      </c>
    </row>
    <row r="1331">
      <c r="A1331">
        <v>17.983772</v>
      </c>
      <c r="B1331">
        <v>1.737387</v>
      </c>
      <c r="C1331" s="6"/>
      <c r="D1331">
        <f t="shared" si="5"/>
        <v>15.63341936</v>
      </c>
      <c r="E1331">
        <f t="shared" si="6"/>
        <v>15.63341936</v>
      </c>
      <c r="F1331" s="4">
        <f t="shared" si="3"/>
        <v>0.1023003872</v>
      </c>
      <c r="G1331" s="4">
        <f t="shared" si="4"/>
        <v>13.31773199</v>
      </c>
    </row>
    <row r="1332">
      <c r="A1332">
        <v>18.031443</v>
      </c>
      <c r="B1332">
        <v>1.7388356</v>
      </c>
      <c r="C1332" s="6"/>
      <c r="D1332">
        <f t="shared" si="5"/>
        <v>15.69227657</v>
      </c>
      <c r="E1332">
        <f t="shared" si="6"/>
        <v>15.69227657</v>
      </c>
      <c r="F1332" s="4">
        <f t="shared" si="3"/>
        <v>0.01673388869</v>
      </c>
      <c r="G1332" s="4">
        <f t="shared" si="4"/>
        <v>13.33446588</v>
      </c>
    </row>
    <row r="1333">
      <c r="A1333">
        <v>18.039337</v>
      </c>
      <c r="B1333">
        <v>1.6950381</v>
      </c>
      <c r="C1333" s="6"/>
      <c r="D1333">
        <f t="shared" si="5"/>
        <v>15.70202294</v>
      </c>
      <c r="E1333">
        <f t="shared" si="6"/>
        <v>15.70202294</v>
      </c>
      <c r="F1333" s="4">
        <f t="shared" si="3"/>
        <v>0.03988383001</v>
      </c>
      <c r="G1333" s="4">
        <f t="shared" si="4"/>
        <v>13.37434971</v>
      </c>
    </row>
    <row r="1334">
      <c r="A1334">
        <v>18.058403</v>
      </c>
      <c r="B1334">
        <v>1.6935738</v>
      </c>
      <c r="C1334" s="6"/>
      <c r="D1334">
        <f t="shared" si="5"/>
        <v>15.72556286</v>
      </c>
      <c r="E1334">
        <f t="shared" si="6"/>
        <v>15.72556286</v>
      </c>
      <c r="F1334" s="4">
        <f t="shared" si="3"/>
        <v>0.00671943058</v>
      </c>
      <c r="G1334" s="4">
        <f t="shared" si="4"/>
        <v>13.38106914</v>
      </c>
    </row>
    <row r="1335">
      <c r="A1335">
        <v>18.0616</v>
      </c>
      <c r="B1335">
        <v>1.7110913</v>
      </c>
      <c r="C1335" s="6"/>
      <c r="D1335">
        <f t="shared" si="5"/>
        <v>15.72951005</v>
      </c>
      <c r="E1335">
        <f t="shared" si="6"/>
        <v>15.72951005</v>
      </c>
      <c r="F1335" s="4">
        <f t="shared" si="3"/>
        <v>0.01688660945</v>
      </c>
      <c r="G1335" s="4">
        <f t="shared" si="4"/>
        <v>13.39795575</v>
      </c>
    </row>
    <row r="1336">
      <c r="A1336">
        <v>18.069561</v>
      </c>
      <c r="B1336">
        <v>1.7249581</v>
      </c>
      <c r="C1336" s="6"/>
      <c r="D1336">
        <f t="shared" si="5"/>
        <v>15.73933913</v>
      </c>
      <c r="E1336">
        <f t="shared" si="6"/>
        <v>15.73933913</v>
      </c>
      <c r="F1336" s="4">
        <f t="shared" si="3"/>
        <v>0.09472909988</v>
      </c>
      <c r="G1336" s="4">
        <f t="shared" si="4"/>
        <v>13.49268485</v>
      </c>
    </row>
    <row r="1337">
      <c r="A1337">
        <v>18.11405</v>
      </c>
      <c r="B1337">
        <v>1.7242177</v>
      </c>
      <c r="C1337" s="6"/>
      <c r="D1337">
        <f t="shared" si="5"/>
        <v>15.79426767</v>
      </c>
      <c r="E1337">
        <f t="shared" si="6"/>
        <v>15.79426767</v>
      </c>
      <c r="F1337" s="4">
        <f t="shared" si="3"/>
        <v>0.00687698031</v>
      </c>
      <c r="G1337" s="4">
        <f t="shared" si="4"/>
        <v>13.49956183</v>
      </c>
    </row>
    <row r="1338">
      <c r="A1338">
        <v>18.117256</v>
      </c>
      <c r="B1338">
        <v>1.7504944</v>
      </c>
      <c r="C1338" s="6"/>
      <c r="D1338">
        <f t="shared" si="5"/>
        <v>15.79822598</v>
      </c>
      <c r="E1338">
        <f t="shared" si="6"/>
        <v>15.79822598</v>
      </c>
      <c r="F1338" s="4">
        <f t="shared" si="3"/>
        <v>0.1099137459</v>
      </c>
      <c r="G1338" s="4">
        <f t="shared" si="4"/>
        <v>13.60947557</v>
      </c>
    </row>
    <row r="1339">
      <c r="A1339">
        <v>18.168102</v>
      </c>
      <c r="B1339">
        <v>1.7512124</v>
      </c>
      <c r="C1339" s="6"/>
      <c r="D1339">
        <f t="shared" si="5"/>
        <v>15.86100322</v>
      </c>
      <c r="E1339">
        <f t="shared" si="6"/>
        <v>15.86100322</v>
      </c>
      <c r="F1339" s="4">
        <f t="shared" si="3"/>
        <v>0.01025745343</v>
      </c>
      <c r="G1339" s="4">
        <f t="shared" si="4"/>
        <v>13.61973303</v>
      </c>
    </row>
    <row r="1340">
      <c r="A1340">
        <v>18.17286</v>
      </c>
      <c r="B1340">
        <v>1.7409922</v>
      </c>
      <c r="C1340" s="6"/>
      <c r="D1340">
        <f t="shared" si="5"/>
        <v>15.8668777</v>
      </c>
      <c r="E1340">
        <f t="shared" si="6"/>
        <v>15.8668777</v>
      </c>
      <c r="F1340" s="4">
        <f t="shared" si="3"/>
        <v>0.0510513068</v>
      </c>
      <c r="G1340" s="4">
        <f t="shared" si="4"/>
        <v>13.67078433</v>
      </c>
    </row>
    <row r="1341">
      <c r="A1341">
        <v>18.19668</v>
      </c>
      <c r="B1341">
        <v>1.7307676</v>
      </c>
      <c r="C1341" s="6"/>
      <c r="D1341">
        <f t="shared" si="5"/>
        <v>15.89628717</v>
      </c>
      <c r="E1341">
        <f t="shared" si="6"/>
        <v>15.89628717</v>
      </c>
      <c r="F1341" s="4">
        <f t="shared" si="3"/>
        <v>0.04075494822</v>
      </c>
      <c r="G1341" s="4">
        <f t="shared" si="4"/>
        <v>13.71153928</v>
      </c>
    </row>
    <row r="1342">
      <c r="A1342">
        <v>18.215748</v>
      </c>
      <c r="B1342">
        <v>1.7314931</v>
      </c>
      <c r="C1342" s="6"/>
      <c r="D1342">
        <f t="shared" si="5"/>
        <v>15.91982956</v>
      </c>
      <c r="E1342">
        <f t="shared" si="6"/>
        <v>15.91982956</v>
      </c>
      <c r="F1342" s="4">
        <f t="shared" si="3"/>
        <v>0.006634172927</v>
      </c>
      <c r="G1342" s="4">
        <f t="shared" si="4"/>
        <v>13.71817345</v>
      </c>
    </row>
    <row r="1343">
      <c r="A1343">
        <v>18.218885</v>
      </c>
      <c r="B1343">
        <v>1.6942661</v>
      </c>
      <c r="C1343" s="6"/>
      <c r="D1343">
        <f t="shared" si="5"/>
        <v>15.92370268</v>
      </c>
      <c r="E1343">
        <f t="shared" si="6"/>
        <v>15.92370268</v>
      </c>
      <c r="F1343" s="4">
        <f t="shared" si="3"/>
        <v>0.08311574571</v>
      </c>
      <c r="G1343" s="4">
        <f t="shared" si="4"/>
        <v>13.8012892</v>
      </c>
    </row>
    <row r="1344">
      <c r="A1344">
        <v>18.25861</v>
      </c>
      <c r="B1344">
        <v>1.6949867</v>
      </c>
      <c r="C1344" s="6"/>
      <c r="D1344">
        <f t="shared" si="5"/>
        <v>15.97274932</v>
      </c>
      <c r="E1344">
        <f t="shared" si="6"/>
        <v>15.97274932</v>
      </c>
      <c r="F1344" s="4">
        <f t="shared" si="3"/>
        <v>0.01008457455</v>
      </c>
      <c r="G1344" s="4">
        <f t="shared" si="4"/>
        <v>13.81137377</v>
      </c>
    </row>
    <row r="1345">
      <c r="A1345">
        <v>18.2634</v>
      </c>
      <c r="B1345">
        <v>1.7154236</v>
      </c>
      <c r="C1345" s="6"/>
      <c r="D1345">
        <f t="shared" si="5"/>
        <v>15.97866332</v>
      </c>
      <c r="E1345">
        <f t="shared" si="6"/>
        <v>15.97866332</v>
      </c>
      <c r="F1345" s="4">
        <f t="shared" si="3"/>
        <v>0.06396814796</v>
      </c>
      <c r="G1345" s="4">
        <f t="shared" si="4"/>
        <v>13.87534192</v>
      </c>
    </row>
    <row r="1346">
      <c r="A1346">
        <v>18.29359</v>
      </c>
      <c r="B1346">
        <v>1.7168763</v>
      </c>
      <c r="C1346" s="6"/>
      <c r="D1346">
        <f t="shared" si="5"/>
        <v>16.01593754</v>
      </c>
      <c r="E1346">
        <f t="shared" si="6"/>
        <v>16.01593754</v>
      </c>
      <c r="F1346" s="4">
        <f t="shared" si="3"/>
        <v>0.006879490861</v>
      </c>
      <c r="G1346" s="4">
        <f t="shared" si="4"/>
        <v>13.88222141</v>
      </c>
    </row>
    <row r="1347">
      <c r="A1347">
        <v>18.296804</v>
      </c>
      <c r="B1347">
        <v>1.7504522</v>
      </c>
      <c r="C1347" s="6"/>
      <c r="D1347">
        <f t="shared" si="5"/>
        <v>16.01990572</v>
      </c>
      <c r="E1347">
        <f t="shared" si="6"/>
        <v>16.01990572</v>
      </c>
      <c r="F1347" s="4">
        <f t="shared" si="3"/>
        <v>0.1064562156</v>
      </c>
      <c r="G1347" s="4">
        <f t="shared" si="4"/>
        <v>13.98867763</v>
      </c>
    </row>
    <row r="1348">
      <c r="A1348">
        <v>18.346062</v>
      </c>
      <c r="B1348">
        <v>1.7504406</v>
      </c>
      <c r="C1348" s="6"/>
      <c r="D1348">
        <f t="shared" si="5"/>
        <v>16.08072233</v>
      </c>
      <c r="E1348">
        <f t="shared" si="6"/>
        <v>16.08072233</v>
      </c>
      <c r="F1348" s="4">
        <f t="shared" si="3"/>
        <v>0.00657189554</v>
      </c>
      <c r="G1348" s="4">
        <f t="shared" si="4"/>
        <v>13.99524952</v>
      </c>
    </row>
    <row r="1349">
      <c r="A1349">
        <v>18.349163</v>
      </c>
      <c r="B1349">
        <v>1.6825566</v>
      </c>
      <c r="C1349" s="6"/>
      <c r="D1349">
        <f t="shared" si="5"/>
        <v>16.08455099</v>
      </c>
      <c r="E1349">
        <f t="shared" si="6"/>
        <v>16.08455099</v>
      </c>
      <c r="F1349" s="4">
        <f t="shared" si="3"/>
        <v>0.06270224841</v>
      </c>
      <c r="G1349" s="4">
        <f t="shared" si="4"/>
        <v>14.05795177</v>
      </c>
    </row>
    <row r="1350">
      <c r="A1350">
        <v>18.379353</v>
      </c>
      <c r="B1350">
        <v>1.6818197</v>
      </c>
      <c r="C1350" s="6"/>
      <c r="D1350">
        <f t="shared" si="5"/>
        <v>16.12182521</v>
      </c>
      <c r="E1350">
        <f t="shared" si="6"/>
        <v>16.12182521</v>
      </c>
      <c r="F1350" s="4">
        <f t="shared" si="3"/>
        <v>0.01368931256</v>
      </c>
      <c r="G1350" s="4">
        <f t="shared" si="4"/>
        <v>14.07164109</v>
      </c>
    </row>
    <row r="1351">
      <c r="A1351">
        <v>18.385796</v>
      </c>
      <c r="B1351">
        <v>1.7599204</v>
      </c>
      <c r="C1351" s="6"/>
      <c r="D1351">
        <f t="shared" si="5"/>
        <v>16.12978009</v>
      </c>
      <c r="E1351">
        <f t="shared" si="6"/>
        <v>16.12978009</v>
      </c>
      <c r="F1351" s="4">
        <f t="shared" si="3"/>
        <v>0.09664952807</v>
      </c>
      <c r="G1351" s="4">
        <f t="shared" si="4"/>
        <v>14.16829061</v>
      </c>
    </row>
    <row r="1352">
      <c r="A1352">
        <v>18.430285</v>
      </c>
      <c r="B1352">
        <v>1.75918</v>
      </c>
      <c r="C1352" s="6"/>
      <c r="D1352">
        <f t="shared" si="5"/>
        <v>16.18470863</v>
      </c>
      <c r="E1352">
        <f t="shared" si="6"/>
        <v>16.18470863</v>
      </c>
      <c r="F1352" s="4">
        <f t="shared" si="3"/>
        <v>0.003379401943</v>
      </c>
      <c r="G1352" s="4">
        <f t="shared" si="4"/>
        <v>14.17167002</v>
      </c>
    </row>
    <row r="1353">
      <c r="A1353">
        <v>18.43185</v>
      </c>
      <c r="B1353">
        <v>1.7387416</v>
      </c>
      <c r="C1353" s="6"/>
      <c r="D1353">
        <f t="shared" si="5"/>
        <v>16.18664086</v>
      </c>
      <c r="E1353">
        <f t="shared" si="6"/>
        <v>16.18664086</v>
      </c>
      <c r="F1353" s="4">
        <f t="shared" si="3"/>
        <v>0.08176927373</v>
      </c>
      <c r="G1353" s="4">
        <f t="shared" si="4"/>
        <v>14.25343929</v>
      </c>
    </row>
    <row r="1354">
      <c r="A1354">
        <v>18.46998</v>
      </c>
      <c r="B1354">
        <v>1.7350831</v>
      </c>
      <c r="C1354" s="6"/>
      <c r="D1354">
        <f t="shared" si="5"/>
        <v>16.23371824</v>
      </c>
      <c r="E1354">
        <f t="shared" si="6"/>
        <v>16.23371824</v>
      </c>
      <c r="F1354" s="4">
        <f t="shared" si="3"/>
        <v>0.006769446947</v>
      </c>
      <c r="G1354" s="4">
        <f t="shared" si="4"/>
        <v>14.26020874</v>
      </c>
    </row>
    <row r="1355">
      <c r="A1355">
        <v>18.473148</v>
      </c>
      <c r="B1355">
        <v>1.7263232</v>
      </c>
      <c r="C1355" s="6"/>
      <c r="D1355">
        <f t="shared" si="5"/>
        <v>16.23762962</v>
      </c>
      <c r="E1355">
        <f t="shared" si="6"/>
        <v>16.23762962</v>
      </c>
      <c r="F1355" s="4">
        <f t="shared" si="3"/>
        <v>0.07450548364</v>
      </c>
      <c r="G1355" s="4">
        <f t="shared" si="4"/>
        <v>14.33471422</v>
      </c>
    </row>
    <row r="1356">
      <c r="A1356">
        <v>18.508104</v>
      </c>
      <c r="B1356">
        <v>1.726315</v>
      </c>
      <c r="C1356" s="6"/>
      <c r="D1356">
        <f t="shared" si="5"/>
        <v>16.28078821</v>
      </c>
      <c r="E1356">
        <f t="shared" si="6"/>
        <v>16.28078821</v>
      </c>
      <c r="F1356" s="4">
        <f t="shared" si="3"/>
        <v>0.00001708366397</v>
      </c>
      <c r="G1356" s="4">
        <f t="shared" si="4"/>
        <v>14.3347313</v>
      </c>
    </row>
    <row r="1357">
      <c r="A1357">
        <v>18.508112</v>
      </c>
      <c r="B1357">
        <v>1.7328844</v>
      </c>
      <c r="C1357" s="6"/>
      <c r="D1357">
        <f t="shared" si="5"/>
        <v>16.28079808</v>
      </c>
      <c r="E1357">
        <f t="shared" si="6"/>
        <v>16.28079808</v>
      </c>
      <c r="F1357" s="4">
        <f t="shared" si="3"/>
        <v>0.05783322816</v>
      </c>
      <c r="G1357" s="4">
        <f t="shared" si="4"/>
        <v>14.39256453</v>
      </c>
    </row>
    <row r="1358">
      <c r="A1358">
        <v>18.535126</v>
      </c>
      <c r="B1358">
        <v>1.7350678</v>
      </c>
      <c r="C1358" s="6"/>
      <c r="D1358">
        <f t="shared" si="5"/>
        <v>16.31415104</v>
      </c>
      <c r="E1358">
        <f t="shared" si="6"/>
        <v>16.31415104</v>
      </c>
      <c r="F1358" s="4">
        <f t="shared" si="3"/>
        <v>0.01025270887</v>
      </c>
      <c r="G1358" s="4">
        <f t="shared" si="4"/>
        <v>14.40281724</v>
      </c>
    </row>
    <row r="1359">
      <c r="A1359">
        <v>18.539902</v>
      </c>
      <c r="B1359">
        <v>1.742366</v>
      </c>
      <c r="C1359" s="6"/>
      <c r="D1359">
        <f t="shared" si="5"/>
        <v>16.32004775</v>
      </c>
      <c r="E1359">
        <f t="shared" si="6"/>
        <v>16.32004775</v>
      </c>
      <c r="F1359" s="4">
        <f t="shared" si="3"/>
        <v>0.07182685474</v>
      </c>
      <c r="G1359" s="4">
        <f t="shared" si="4"/>
        <v>14.4746441</v>
      </c>
    </row>
    <row r="1360">
      <c r="A1360">
        <v>18.57327</v>
      </c>
      <c r="B1360">
        <v>1.744548</v>
      </c>
      <c r="C1360" s="6"/>
      <c r="D1360">
        <f t="shared" si="5"/>
        <v>16.3612457</v>
      </c>
      <c r="E1360">
        <f t="shared" si="6"/>
        <v>16.3612457</v>
      </c>
      <c r="F1360" s="4">
        <f t="shared" si="3"/>
        <v>0.00007168882818</v>
      </c>
      <c r="G1360" s="4">
        <f t="shared" si="4"/>
        <v>14.47471578</v>
      </c>
    </row>
    <row r="1361">
      <c r="A1361">
        <v>18.573303</v>
      </c>
      <c r="B1361">
        <v>1.774475</v>
      </c>
      <c r="C1361" s="6"/>
      <c r="D1361">
        <f t="shared" si="5"/>
        <v>16.36128644</v>
      </c>
      <c r="E1361">
        <f t="shared" si="6"/>
        <v>16.36128644</v>
      </c>
      <c r="F1361" s="4">
        <f t="shared" si="3"/>
        <v>0.1078928154</v>
      </c>
      <c r="G1361" s="4">
        <f t="shared" si="4"/>
        <v>14.5826086</v>
      </c>
    </row>
    <row r="1362">
      <c r="A1362">
        <v>18.62256</v>
      </c>
      <c r="B1362">
        <v>1.7737335</v>
      </c>
      <c r="C1362" s="6"/>
      <c r="D1362">
        <f t="shared" si="5"/>
        <v>16.42210182</v>
      </c>
      <c r="E1362">
        <f t="shared" si="6"/>
        <v>16.42210182</v>
      </c>
      <c r="F1362" s="4">
        <f t="shared" si="3"/>
        <v>0.01716921525</v>
      </c>
      <c r="G1362" s="4">
        <f t="shared" si="4"/>
        <v>14.59977781</v>
      </c>
    </row>
    <row r="1363">
      <c r="A1363">
        <v>18.63047</v>
      </c>
      <c r="B1363">
        <v>1.7423447</v>
      </c>
      <c r="C1363" s="6"/>
      <c r="D1363">
        <f t="shared" si="5"/>
        <v>16.43186793</v>
      </c>
      <c r="E1363">
        <f t="shared" si="6"/>
        <v>16.43186793</v>
      </c>
      <c r="F1363" s="4">
        <f t="shared" si="3"/>
        <v>0.02050302083</v>
      </c>
      <c r="G1363" s="4">
        <f t="shared" si="4"/>
        <v>14.62028084</v>
      </c>
    </row>
    <row r="1364">
      <c r="A1364">
        <v>18.640003</v>
      </c>
      <c r="B1364">
        <v>1.7416126</v>
      </c>
      <c r="C1364" s="6"/>
      <c r="D1364">
        <f t="shared" si="5"/>
        <v>16.44363789</v>
      </c>
      <c r="E1364">
        <f t="shared" si="6"/>
        <v>16.44363789</v>
      </c>
      <c r="F1364" s="4">
        <f t="shared" si="3"/>
        <v>0.02793263198</v>
      </c>
      <c r="G1364" s="4">
        <f t="shared" si="4"/>
        <v>14.64821347</v>
      </c>
    </row>
    <row r="1365">
      <c r="A1365">
        <v>18.652779</v>
      </c>
      <c r="B1365">
        <v>1.8000038</v>
      </c>
      <c r="C1365" s="6"/>
      <c r="D1365">
        <f t="shared" si="5"/>
        <v>16.45941184</v>
      </c>
      <c r="E1365">
        <f t="shared" si="6"/>
        <v>16.45941184</v>
      </c>
      <c r="F1365" s="4">
        <f t="shared" si="3"/>
        <v>0.1094187214</v>
      </c>
      <c r="G1365" s="4">
        <f t="shared" si="4"/>
        <v>14.75763219</v>
      </c>
    </row>
    <row r="1366">
      <c r="A1366">
        <v>18.702034</v>
      </c>
      <c r="B1366">
        <v>1.7985324</v>
      </c>
      <c r="C1366" s="6"/>
      <c r="D1366">
        <f t="shared" si="5"/>
        <v>16.52022475</v>
      </c>
      <c r="E1366">
        <f t="shared" si="6"/>
        <v>16.52022475</v>
      </c>
      <c r="F1366" s="4">
        <f t="shared" si="3"/>
        <v>0.01391656476</v>
      </c>
      <c r="G1366" s="4">
        <f t="shared" si="4"/>
        <v>14.77154875</v>
      </c>
    </row>
    <row r="1367">
      <c r="A1367">
        <v>18.708355</v>
      </c>
      <c r="B1367">
        <v>1.7678739</v>
      </c>
      <c r="C1367" s="6"/>
      <c r="D1367">
        <f t="shared" si="5"/>
        <v>16.528029</v>
      </c>
      <c r="E1367">
        <f t="shared" si="6"/>
        <v>16.528029</v>
      </c>
      <c r="F1367" s="4">
        <f t="shared" si="3"/>
        <v>0.03783316017</v>
      </c>
      <c r="G1367" s="4">
        <f t="shared" si="4"/>
        <v>14.80938191</v>
      </c>
    </row>
    <row r="1368">
      <c r="A1368">
        <v>18.725807</v>
      </c>
      <c r="B1368">
        <v>1.7437822</v>
      </c>
      <c r="C1368" s="6"/>
      <c r="D1368">
        <f t="shared" si="5"/>
        <v>16.54957619</v>
      </c>
      <c r="E1368">
        <f t="shared" si="6"/>
        <v>16.54957619</v>
      </c>
      <c r="F1368" s="4">
        <f t="shared" si="3"/>
        <v>0.03487665867</v>
      </c>
      <c r="G1368" s="4">
        <f t="shared" si="4"/>
        <v>14.84425857</v>
      </c>
    </row>
    <row r="1369">
      <c r="A1369">
        <v>18.741756</v>
      </c>
      <c r="B1369">
        <v>1.798523</v>
      </c>
      <c r="C1369" s="6"/>
      <c r="D1369">
        <f t="shared" si="5"/>
        <v>16.56926769</v>
      </c>
      <c r="E1369">
        <f t="shared" si="6"/>
        <v>16.56926769</v>
      </c>
      <c r="F1369" s="4">
        <f t="shared" si="3"/>
        <v>0.01419882094</v>
      </c>
      <c r="G1369" s="4">
        <f t="shared" si="4"/>
        <v>14.85845739</v>
      </c>
    </row>
    <row r="1370">
      <c r="A1370">
        <v>18.748127</v>
      </c>
      <c r="B1370">
        <v>1.8116602</v>
      </c>
      <c r="C1370" s="6"/>
      <c r="D1370">
        <f t="shared" si="5"/>
        <v>16.57713367</v>
      </c>
      <c r="E1370">
        <f t="shared" si="6"/>
        <v>16.57713367</v>
      </c>
      <c r="F1370" s="4">
        <f t="shared" si="3"/>
        <v>0.03200096866</v>
      </c>
      <c r="G1370" s="4">
        <f t="shared" si="4"/>
        <v>14.89045836</v>
      </c>
    </row>
    <row r="1371">
      <c r="A1371">
        <v>18.762428</v>
      </c>
      <c r="B1371">
        <v>1.8131167</v>
      </c>
      <c r="C1371" s="6"/>
      <c r="D1371">
        <f t="shared" si="5"/>
        <v>16.59479047</v>
      </c>
      <c r="E1371">
        <f t="shared" si="6"/>
        <v>16.59479047</v>
      </c>
      <c r="F1371" s="4">
        <f t="shared" si="3"/>
        <v>0.003586682429</v>
      </c>
      <c r="G1371" s="4">
        <f t="shared" si="4"/>
        <v>14.89404504</v>
      </c>
    </row>
    <row r="1372">
      <c r="A1372">
        <v>18.764027</v>
      </c>
      <c r="B1372">
        <v>1.8204156</v>
      </c>
      <c r="C1372" s="6"/>
      <c r="D1372">
        <f t="shared" si="5"/>
        <v>16.59676468</v>
      </c>
      <c r="E1372">
        <f t="shared" si="6"/>
        <v>16.59676468</v>
      </c>
      <c r="F1372" s="4">
        <f t="shared" si="3"/>
        <v>0.117847187</v>
      </c>
      <c r="G1372" s="4">
        <f t="shared" si="4"/>
        <v>15.01189223</v>
      </c>
    </row>
    <row r="1373">
      <c r="A1373">
        <v>18.81646</v>
      </c>
      <c r="B1373">
        <v>1.8204033</v>
      </c>
      <c r="C1373" s="6"/>
      <c r="D1373">
        <f t="shared" si="5"/>
        <v>16.66150132</v>
      </c>
      <c r="E1373">
        <f t="shared" si="6"/>
        <v>16.66150132</v>
      </c>
      <c r="F1373" s="4">
        <f t="shared" si="3"/>
        <v>0.02489037537</v>
      </c>
      <c r="G1373" s="4">
        <f t="shared" si="4"/>
        <v>15.03678261</v>
      </c>
    </row>
    <row r="1374">
      <c r="A1374">
        <v>18.82757</v>
      </c>
      <c r="B1374">
        <v>1.8087219</v>
      </c>
      <c r="C1374" s="6"/>
      <c r="D1374">
        <f t="shared" si="5"/>
        <v>16.67521833</v>
      </c>
      <c r="E1374">
        <f t="shared" si="6"/>
        <v>16.67521833</v>
      </c>
      <c r="F1374" s="4">
        <f t="shared" si="3"/>
        <v>0.01436733768</v>
      </c>
      <c r="G1374" s="4">
        <f t="shared" si="4"/>
        <v>15.05114994</v>
      </c>
    </row>
    <row r="1375">
      <c r="A1375">
        <v>18.833956</v>
      </c>
      <c r="B1375">
        <v>1.8357277</v>
      </c>
      <c r="C1375" s="6"/>
      <c r="D1375">
        <f t="shared" si="5"/>
        <v>16.68310283</v>
      </c>
      <c r="E1375">
        <f t="shared" si="6"/>
        <v>16.68310283</v>
      </c>
      <c r="F1375" s="4">
        <f t="shared" si="3"/>
        <v>0.06848867072</v>
      </c>
      <c r="G1375" s="4">
        <f t="shared" si="4"/>
        <v>15.11963862</v>
      </c>
    </row>
    <row r="1376">
      <c r="A1376">
        <v>18.86415</v>
      </c>
      <c r="B1376">
        <v>1.8386403</v>
      </c>
      <c r="C1376" s="6"/>
      <c r="D1376">
        <f t="shared" si="5"/>
        <v>16.72038199</v>
      </c>
      <c r="E1376">
        <f t="shared" si="6"/>
        <v>16.72038199</v>
      </c>
      <c r="F1376" s="4">
        <f t="shared" si="3"/>
        <v>0.04333116906</v>
      </c>
      <c r="G1376" s="4">
        <f t="shared" si="4"/>
        <v>15.16296978</v>
      </c>
    </row>
    <row r="1377">
      <c r="A1377">
        <v>18.883219</v>
      </c>
      <c r="B1377">
        <v>1.8422854</v>
      </c>
      <c r="C1377" s="6"/>
      <c r="D1377">
        <f t="shared" si="5"/>
        <v>16.74392562</v>
      </c>
      <c r="E1377">
        <f t="shared" si="6"/>
        <v>16.74392562</v>
      </c>
      <c r="F1377" s="4">
        <f t="shared" si="3"/>
        <v>0.01820320502</v>
      </c>
      <c r="G1377" s="4">
        <f t="shared" si="4"/>
        <v>15.18117299</v>
      </c>
    </row>
    <row r="1378">
      <c r="A1378">
        <v>18.891184</v>
      </c>
      <c r="B1378">
        <v>1.8598018</v>
      </c>
      <c r="C1378" s="6"/>
      <c r="D1378">
        <f t="shared" si="5"/>
        <v>16.75375964</v>
      </c>
      <c r="E1378">
        <f t="shared" si="6"/>
        <v>16.75375964</v>
      </c>
      <c r="F1378" s="4">
        <f t="shared" si="3"/>
        <v>0.03290760497</v>
      </c>
      <c r="G1378" s="4">
        <f t="shared" si="4"/>
        <v>15.21408059</v>
      </c>
    </row>
    <row r="1379">
      <c r="A1379">
        <v>18.90549</v>
      </c>
      <c r="B1379">
        <v>1.8663678</v>
      </c>
      <c r="C1379" s="6"/>
      <c r="D1379">
        <f t="shared" si="5"/>
        <v>16.77142261</v>
      </c>
      <c r="E1379">
        <f t="shared" si="6"/>
        <v>16.77142261</v>
      </c>
      <c r="F1379" s="4">
        <f t="shared" si="3"/>
        <v>0.00002772753369</v>
      </c>
      <c r="G1379" s="4">
        <f t="shared" si="4"/>
        <v>15.21410832</v>
      </c>
    </row>
    <row r="1380">
      <c r="A1380">
        <v>18.905502</v>
      </c>
      <c r="B1380">
        <v>1.8765868</v>
      </c>
      <c r="C1380" s="6"/>
      <c r="D1380">
        <f t="shared" si="5"/>
        <v>16.77143742</v>
      </c>
      <c r="E1380">
        <f t="shared" si="6"/>
        <v>16.77143742</v>
      </c>
      <c r="F1380" s="4">
        <f t="shared" si="3"/>
        <v>0.03679712939</v>
      </c>
      <c r="G1380" s="4">
        <f t="shared" si="4"/>
        <v>15.25090545</v>
      </c>
    </row>
    <row r="1381">
      <c r="A1381">
        <v>18.92139</v>
      </c>
      <c r="B1381">
        <v>1.8751233</v>
      </c>
      <c r="C1381" s="6"/>
      <c r="D1381">
        <f t="shared" si="5"/>
        <v>16.79105361</v>
      </c>
      <c r="E1381">
        <f t="shared" si="6"/>
        <v>16.79105361</v>
      </c>
      <c r="F1381" s="4">
        <f t="shared" si="3"/>
        <v>0.01107410401</v>
      </c>
      <c r="G1381" s="4">
        <f t="shared" si="4"/>
        <v>15.26197956</v>
      </c>
    </row>
    <row r="1382">
      <c r="A1382">
        <v>18.926165</v>
      </c>
      <c r="B1382">
        <v>1.8816915</v>
      </c>
      <c r="C1382" s="6"/>
      <c r="D1382">
        <f t="shared" si="5"/>
        <v>16.79694909</v>
      </c>
      <c r="E1382">
        <f t="shared" si="6"/>
        <v>16.79694909</v>
      </c>
      <c r="F1382" s="4">
        <f t="shared" si="3"/>
        <v>0.1107391718</v>
      </c>
      <c r="G1382" s="4">
        <f t="shared" si="4"/>
        <v>15.37271873</v>
      </c>
    </row>
    <row r="1383">
      <c r="A1383">
        <v>18.973831</v>
      </c>
      <c r="B1383">
        <v>1.8816803</v>
      </c>
      <c r="C1383" s="6"/>
      <c r="D1383">
        <f t="shared" si="5"/>
        <v>16.85580013</v>
      </c>
      <c r="E1383">
        <f t="shared" si="6"/>
        <v>16.85580013</v>
      </c>
      <c r="F1383" s="4">
        <f t="shared" si="3"/>
        <v>0.01837293995</v>
      </c>
      <c r="G1383" s="4">
        <f t="shared" si="4"/>
        <v>15.39109167</v>
      </c>
    </row>
    <row r="1384">
      <c r="A1384">
        <v>18.981764</v>
      </c>
      <c r="B1384">
        <v>1.8699995</v>
      </c>
      <c r="C1384" s="6"/>
      <c r="D1384">
        <f t="shared" si="5"/>
        <v>16.86559464</v>
      </c>
      <c r="E1384">
        <f t="shared" si="6"/>
        <v>16.86559464</v>
      </c>
      <c r="F1384" s="4">
        <f t="shared" si="3"/>
        <v>0.08800471189</v>
      </c>
      <c r="G1384" s="4">
        <f t="shared" si="4"/>
        <v>15.47909638</v>
      </c>
    </row>
    <row r="1385">
      <c r="A1385">
        <v>19.019896</v>
      </c>
      <c r="B1385">
        <v>1.8685308</v>
      </c>
      <c r="C1385" s="6"/>
      <c r="D1385">
        <f t="shared" si="5"/>
        <v>16.91267448</v>
      </c>
      <c r="E1385">
        <f t="shared" si="6"/>
        <v>16.91267448</v>
      </c>
      <c r="F1385" s="4">
        <f t="shared" si="3"/>
        <v>0.007318968511</v>
      </c>
      <c r="G1385" s="4">
        <f t="shared" si="4"/>
        <v>15.48641535</v>
      </c>
    </row>
    <row r="1386">
      <c r="A1386">
        <v>19.023071</v>
      </c>
      <c r="B1386">
        <v>1.8656102</v>
      </c>
      <c r="C1386" s="6"/>
      <c r="D1386">
        <f t="shared" si="5"/>
        <v>16.91659451</v>
      </c>
      <c r="E1386">
        <f t="shared" si="6"/>
        <v>16.91659451</v>
      </c>
      <c r="F1386" s="4">
        <f t="shared" si="3"/>
        <v>0.003612759551</v>
      </c>
      <c r="G1386" s="4">
        <f t="shared" si="4"/>
        <v>15.49002811</v>
      </c>
    </row>
    <row r="1387">
      <c r="A1387">
        <v>19.024645</v>
      </c>
      <c r="B1387">
        <v>1.8524712</v>
      </c>
      <c r="C1387" s="6"/>
      <c r="D1387">
        <f t="shared" si="5"/>
        <v>16.91853786</v>
      </c>
      <c r="E1387">
        <f t="shared" si="6"/>
        <v>16.91853786</v>
      </c>
      <c r="F1387" s="4">
        <f t="shared" si="3"/>
        <v>0.1524412527</v>
      </c>
      <c r="G1387" s="4">
        <f t="shared" si="4"/>
        <v>15.64246936</v>
      </c>
    </row>
    <row r="1388">
      <c r="A1388">
        <v>19.091375</v>
      </c>
      <c r="B1388">
        <v>1.848076</v>
      </c>
      <c r="C1388" s="6"/>
      <c r="D1388">
        <f t="shared" si="5"/>
        <v>17.00092635</v>
      </c>
      <c r="E1388">
        <f t="shared" si="6"/>
        <v>17.00092635</v>
      </c>
      <c r="F1388" s="4">
        <f t="shared" si="3"/>
        <v>0.00006202050846</v>
      </c>
      <c r="G1388" s="4">
        <f t="shared" si="4"/>
        <v>15.64253138</v>
      </c>
    </row>
    <row r="1389">
      <c r="A1389">
        <v>19.091402</v>
      </c>
      <c r="B1389">
        <v>1.8728936</v>
      </c>
      <c r="C1389" s="6"/>
      <c r="D1389">
        <f t="shared" si="5"/>
        <v>17.00095969</v>
      </c>
      <c r="E1389">
        <f t="shared" si="6"/>
        <v>17.00095969</v>
      </c>
      <c r="F1389" s="4">
        <f t="shared" si="3"/>
        <v>0.01853504438</v>
      </c>
      <c r="G1389" s="4">
        <f t="shared" si="4"/>
        <v>15.66106642</v>
      </c>
    </row>
    <row r="1390">
      <c r="A1390">
        <v>19.099371</v>
      </c>
      <c r="B1390">
        <v>1.8947895</v>
      </c>
      <c r="C1390" s="6"/>
      <c r="D1390">
        <f t="shared" si="5"/>
        <v>17.01079865</v>
      </c>
      <c r="E1390">
        <f t="shared" si="6"/>
        <v>17.01079865</v>
      </c>
      <c r="F1390" s="4">
        <f t="shared" si="3"/>
        <v>0.1152810511</v>
      </c>
      <c r="G1390" s="4">
        <f t="shared" si="4"/>
        <v>15.77634748</v>
      </c>
    </row>
    <row r="1391">
      <c r="A1391">
        <v>19.14863</v>
      </c>
      <c r="B1391">
        <v>1.8962377</v>
      </c>
      <c r="C1391" s="6"/>
      <c r="D1391">
        <f t="shared" si="5"/>
        <v>17.07161649</v>
      </c>
      <c r="E1391">
        <f t="shared" si="6"/>
        <v>17.07161649</v>
      </c>
      <c r="F1391" s="4">
        <f t="shared" si="3"/>
        <v>0.00003524639809</v>
      </c>
      <c r="G1391" s="4">
        <f t="shared" si="4"/>
        <v>15.77638272</v>
      </c>
    </row>
    <row r="1392">
      <c r="A1392">
        <v>19.148645</v>
      </c>
      <c r="B1392">
        <v>1.9101064</v>
      </c>
      <c r="C1392" s="6"/>
      <c r="D1392">
        <f t="shared" si="5"/>
        <v>17.07163501</v>
      </c>
      <c r="E1392">
        <f t="shared" si="6"/>
        <v>17.07163501</v>
      </c>
      <c r="F1392" s="4">
        <f t="shared" si="3"/>
        <v>0.1124876526</v>
      </c>
      <c r="G1392" s="4">
        <f t="shared" si="4"/>
        <v>15.88887037</v>
      </c>
    </row>
    <row r="1393">
      <c r="A1393">
        <v>19.196316</v>
      </c>
      <c r="B1393">
        <v>1.912285</v>
      </c>
      <c r="C1393" s="6"/>
      <c r="D1393">
        <f t="shared" si="5"/>
        <v>17.13049223</v>
      </c>
      <c r="E1393">
        <f t="shared" si="6"/>
        <v>17.13049223</v>
      </c>
      <c r="F1393" s="4">
        <f t="shared" si="3"/>
        <v>0.007392689829</v>
      </c>
      <c r="G1393" s="4">
        <f t="shared" si="4"/>
        <v>15.89626306</v>
      </c>
    </row>
    <row r="1394">
      <c r="A1394">
        <v>19.199467</v>
      </c>
      <c r="B1394">
        <v>1.8881967</v>
      </c>
      <c r="C1394" s="6"/>
      <c r="D1394">
        <f t="shared" si="5"/>
        <v>17.13438262</v>
      </c>
      <c r="E1394">
        <f t="shared" si="6"/>
        <v>17.13438262</v>
      </c>
      <c r="F1394" s="4">
        <f t="shared" si="3"/>
        <v>0.02222398804</v>
      </c>
      <c r="G1394" s="4">
        <f t="shared" si="4"/>
        <v>15.91848705</v>
      </c>
    </row>
    <row r="1395">
      <c r="A1395">
        <v>19.209</v>
      </c>
      <c r="B1395">
        <v>1.8881944</v>
      </c>
      <c r="C1395" s="6"/>
      <c r="D1395">
        <f t="shared" si="5"/>
        <v>17.14615258</v>
      </c>
      <c r="E1395">
        <f t="shared" si="6"/>
        <v>17.14615258</v>
      </c>
      <c r="F1395" s="4">
        <f t="shared" si="3"/>
        <v>0.01118671975</v>
      </c>
      <c r="G1395" s="4">
        <f t="shared" si="4"/>
        <v>15.92967377</v>
      </c>
    </row>
    <row r="1396">
      <c r="A1396">
        <v>19.213781</v>
      </c>
      <c r="B1396">
        <v>1.9020619</v>
      </c>
      <c r="C1396" s="6"/>
      <c r="D1396">
        <f t="shared" si="5"/>
        <v>17.15205547</v>
      </c>
      <c r="E1396">
        <f t="shared" si="6"/>
        <v>17.15205547</v>
      </c>
      <c r="F1396" s="4">
        <f t="shared" si="3"/>
        <v>0.1194816088</v>
      </c>
      <c r="G1396" s="4">
        <f t="shared" si="4"/>
        <v>16.04915538</v>
      </c>
    </row>
    <row r="1397">
      <c r="A1397">
        <v>19.26463</v>
      </c>
      <c r="B1397">
        <v>1.9042398</v>
      </c>
      <c r="C1397" s="6"/>
      <c r="D1397">
        <f t="shared" si="5"/>
        <v>17.21483641</v>
      </c>
      <c r="E1397">
        <f t="shared" si="6"/>
        <v>17.21483641</v>
      </c>
      <c r="F1397" s="4">
        <f t="shared" si="3"/>
        <v>0.007228096417</v>
      </c>
      <c r="G1397" s="4">
        <f t="shared" si="4"/>
        <v>16.05638348</v>
      </c>
    </row>
    <row r="1398">
      <c r="A1398">
        <v>19.267748</v>
      </c>
      <c r="B1398">
        <v>1.8509543</v>
      </c>
      <c r="C1398" s="6"/>
      <c r="D1398">
        <f t="shared" si="5"/>
        <v>17.21868606</v>
      </c>
      <c r="E1398">
        <f t="shared" si="6"/>
        <v>17.21868606</v>
      </c>
      <c r="F1398" s="4">
        <f t="shared" si="3"/>
        <v>0.02904027262</v>
      </c>
      <c r="G1398" s="4">
        <f t="shared" si="4"/>
        <v>16.08542375</v>
      </c>
    </row>
    <row r="1399">
      <c r="A1399">
        <v>19.280458</v>
      </c>
      <c r="B1399">
        <v>1.8502214</v>
      </c>
      <c r="C1399" s="6"/>
      <c r="D1399">
        <f t="shared" si="5"/>
        <v>17.23437852</v>
      </c>
      <c r="E1399">
        <f t="shared" si="6"/>
        <v>17.23437852</v>
      </c>
      <c r="F1399" s="4">
        <f t="shared" si="3"/>
        <v>0.0000713467203</v>
      </c>
      <c r="G1399" s="4">
        <f t="shared" si="4"/>
        <v>16.0854951</v>
      </c>
    </row>
    <row r="1400">
      <c r="A1400">
        <v>19.280489</v>
      </c>
      <c r="B1400">
        <v>1.8779587</v>
      </c>
      <c r="C1400" s="6"/>
      <c r="D1400">
        <f t="shared" si="5"/>
        <v>17.2344168</v>
      </c>
      <c r="E1400">
        <f t="shared" si="6"/>
        <v>17.2344168</v>
      </c>
      <c r="F1400" s="4">
        <f t="shared" si="3"/>
        <v>0.2174501502</v>
      </c>
      <c r="G1400" s="4">
        <f t="shared" si="4"/>
        <v>16.30294525</v>
      </c>
    </row>
    <row r="1401">
      <c r="A1401">
        <v>19.374237</v>
      </c>
      <c r="B1401">
        <v>1.8793966</v>
      </c>
      <c r="C1401" s="6"/>
      <c r="D1401">
        <f t="shared" si="5"/>
        <v>17.35016318</v>
      </c>
      <c r="E1401">
        <f t="shared" si="6"/>
        <v>17.35016318</v>
      </c>
      <c r="F1401" s="4">
        <f t="shared" si="3"/>
        <v>0.0001078786768</v>
      </c>
      <c r="G1401" s="4">
        <f t="shared" si="4"/>
        <v>16.30305313</v>
      </c>
    </row>
    <row r="1402">
      <c r="A1402">
        <v>19.374283</v>
      </c>
      <c r="B1402">
        <v>1.9195426</v>
      </c>
      <c r="C1402" s="6"/>
      <c r="D1402">
        <f t="shared" si="5"/>
        <v>17.35021998</v>
      </c>
      <c r="E1402">
        <f t="shared" si="6"/>
        <v>17.35021998</v>
      </c>
      <c r="F1402" s="4">
        <f t="shared" si="3"/>
        <v>0.07531281621</v>
      </c>
      <c r="G1402" s="4">
        <f t="shared" si="4"/>
        <v>16.37836594</v>
      </c>
    </row>
    <row r="1403">
      <c r="A1403">
        <v>19.406061</v>
      </c>
      <c r="B1403">
        <v>1.919535</v>
      </c>
      <c r="C1403" s="6"/>
      <c r="D1403">
        <f t="shared" si="5"/>
        <v>17.38945483</v>
      </c>
      <c r="E1403">
        <f t="shared" si="6"/>
        <v>17.38945483</v>
      </c>
      <c r="F1403" s="4">
        <f t="shared" si="3"/>
        <v>0.01943848576</v>
      </c>
      <c r="G1403" s="4">
        <f t="shared" si="4"/>
        <v>16.39780443</v>
      </c>
    </row>
    <row r="1404">
      <c r="A1404">
        <v>19.414095</v>
      </c>
      <c r="B1404">
        <v>1.9998251</v>
      </c>
      <c r="C1404" s="6"/>
      <c r="D1404">
        <f t="shared" si="5"/>
        <v>17.39937404</v>
      </c>
      <c r="E1404">
        <f t="shared" si="6"/>
        <v>17.39937404</v>
      </c>
      <c r="F1404" s="4">
        <f t="shared" si="3"/>
        <v>0.1176963981</v>
      </c>
      <c r="G1404" s="4">
        <f t="shared" si="4"/>
        <v>16.51550083</v>
      </c>
    </row>
    <row r="1405">
      <c r="A1405">
        <v>19.461763</v>
      </c>
      <c r="B1405">
        <v>1.999814</v>
      </c>
      <c r="C1405" s="6"/>
      <c r="D1405">
        <f t="shared" si="5"/>
        <v>17.45822755</v>
      </c>
      <c r="E1405">
        <f t="shared" si="6"/>
        <v>17.45822755</v>
      </c>
      <c r="F1405" s="4">
        <f t="shared" si="3"/>
        <v>0.01529849213</v>
      </c>
      <c r="G1405" s="4">
        <f t="shared" si="4"/>
        <v>16.53079932</v>
      </c>
    </row>
    <row r="1406">
      <c r="A1406">
        <v>19.468052</v>
      </c>
      <c r="B1406">
        <v>1.9406884</v>
      </c>
      <c r="C1406" s="6"/>
      <c r="D1406">
        <f t="shared" si="5"/>
        <v>17.46599229</v>
      </c>
      <c r="E1406">
        <f t="shared" si="6"/>
        <v>17.46599229</v>
      </c>
      <c r="F1406" s="4">
        <f t="shared" si="3"/>
        <v>0.04553942698</v>
      </c>
      <c r="G1406" s="4">
        <f t="shared" si="4"/>
        <v>16.57633875</v>
      </c>
    </row>
    <row r="1407">
      <c r="A1407">
        <v>19.487108</v>
      </c>
      <c r="B1407">
        <v>1.930465</v>
      </c>
      <c r="C1407" s="6"/>
      <c r="D1407">
        <f t="shared" si="5"/>
        <v>17.48951987</v>
      </c>
      <c r="E1407">
        <f t="shared" si="6"/>
        <v>17.48951987</v>
      </c>
      <c r="F1407" s="4">
        <f t="shared" si="3"/>
        <v>0.1249477862</v>
      </c>
      <c r="G1407" s="4">
        <f t="shared" si="4"/>
        <v>16.70128653</v>
      </c>
    </row>
    <row r="1408">
      <c r="A1408">
        <v>19.539541</v>
      </c>
      <c r="B1408">
        <v>1.9297227</v>
      </c>
      <c r="C1408" s="6"/>
      <c r="D1408">
        <f t="shared" si="5"/>
        <v>17.5542565</v>
      </c>
      <c r="E1408">
        <f t="shared" si="6"/>
        <v>17.5542565</v>
      </c>
      <c r="F1408" s="4">
        <f t="shared" si="3"/>
        <v>0.03378087407</v>
      </c>
      <c r="G1408" s="4">
        <f t="shared" si="4"/>
        <v>16.73506741</v>
      </c>
    </row>
    <row r="1409">
      <c r="A1409">
        <v>19.553814</v>
      </c>
      <c r="B1409">
        <v>1.904172</v>
      </c>
      <c r="C1409" s="6"/>
      <c r="D1409">
        <f t="shared" si="5"/>
        <v>17.57187873</v>
      </c>
      <c r="E1409">
        <f t="shared" si="6"/>
        <v>17.57187873</v>
      </c>
      <c r="F1409" s="4">
        <f t="shared" si="3"/>
        <v>0.06724067087</v>
      </c>
      <c r="G1409" s="4">
        <f t="shared" si="4"/>
        <v>16.80230808</v>
      </c>
    </row>
    <row r="1410">
      <c r="A1410">
        <v>19.582415</v>
      </c>
      <c r="B1410">
        <v>1.9041651</v>
      </c>
      <c r="C1410" s="6"/>
      <c r="D1410">
        <f t="shared" si="5"/>
        <v>17.60719108</v>
      </c>
      <c r="E1410">
        <f t="shared" si="6"/>
        <v>17.60719108</v>
      </c>
      <c r="F1410" s="4">
        <f t="shared" si="3"/>
        <v>0.003853302351</v>
      </c>
      <c r="G1410" s="4">
        <f t="shared" si="4"/>
        <v>16.80616138</v>
      </c>
    </row>
    <row r="1411">
      <c r="A1411">
        <v>19.58404</v>
      </c>
      <c r="B1411">
        <v>1.9370116</v>
      </c>
      <c r="C1411" s="6"/>
      <c r="D1411">
        <f t="shared" si="5"/>
        <v>17.60919739</v>
      </c>
      <c r="E1411">
        <f t="shared" si="6"/>
        <v>17.60919739</v>
      </c>
      <c r="F1411" s="4">
        <f t="shared" si="3"/>
        <v>0.1406559021</v>
      </c>
      <c r="G1411" s="4">
        <f t="shared" si="4"/>
        <v>16.94681728</v>
      </c>
    </row>
    <row r="1412">
      <c r="A1412">
        <v>19.642832</v>
      </c>
      <c r="B1412">
        <v>1.9384576</v>
      </c>
      <c r="C1412" s="6"/>
      <c r="D1412">
        <f t="shared" si="5"/>
        <v>17.6817852</v>
      </c>
      <c r="E1412">
        <f t="shared" si="6"/>
        <v>17.6817852</v>
      </c>
      <c r="F1412" s="4">
        <f t="shared" si="3"/>
        <v>0.00009663422225</v>
      </c>
      <c r="G1412" s="4">
        <f t="shared" si="4"/>
        <v>16.94691391</v>
      </c>
    </row>
    <row r="1413">
      <c r="A1413">
        <v>19.642872</v>
      </c>
      <c r="B1413">
        <v>1.974954</v>
      </c>
      <c r="C1413" s="6"/>
      <c r="D1413">
        <f t="shared" si="5"/>
        <v>17.68183459</v>
      </c>
      <c r="E1413">
        <f t="shared" si="6"/>
        <v>17.68183459</v>
      </c>
      <c r="F1413" s="4">
        <f t="shared" si="3"/>
        <v>0.1162062892</v>
      </c>
      <c r="G1413" s="4">
        <f t="shared" si="4"/>
        <v>17.0631202</v>
      </c>
    </row>
    <row r="1414">
      <c r="A1414">
        <v>19.690538</v>
      </c>
      <c r="B1414">
        <v>1.9742129</v>
      </c>
      <c r="C1414" s="6"/>
      <c r="D1414">
        <f t="shared" si="5"/>
        <v>17.74068563</v>
      </c>
      <c r="E1414">
        <f t="shared" si="6"/>
        <v>17.74068563</v>
      </c>
      <c r="F1414" s="4">
        <f t="shared" si="3"/>
        <v>0.02276333297</v>
      </c>
      <c r="G1414" s="4">
        <f t="shared" si="4"/>
        <v>17.08588354</v>
      </c>
    </row>
    <row r="1415">
      <c r="A1415">
        <v>19.70001</v>
      </c>
      <c r="B1415">
        <v>1.9187362</v>
      </c>
      <c r="C1415" s="6"/>
      <c r="D1415">
        <f t="shared" si="5"/>
        <v>17.75238027</v>
      </c>
      <c r="E1415">
        <f t="shared" si="6"/>
        <v>17.75238027</v>
      </c>
      <c r="F1415" s="4">
        <f t="shared" si="3"/>
        <v>0.1614641729</v>
      </c>
      <c r="G1415" s="4">
        <f t="shared" si="4"/>
        <v>17.24734771</v>
      </c>
    </row>
    <row r="1416">
      <c r="A1416">
        <v>19.768324</v>
      </c>
      <c r="B1416">
        <v>1.909961</v>
      </c>
      <c r="C1416" s="6"/>
      <c r="D1416">
        <f t="shared" si="5"/>
        <v>17.83672446</v>
      </c>
      <c r="E1416">
        <f t="shared" si="6"/>
        <v>17.83672446</v>
      </c>
      <c r="F1416" s="4">
        <f t="shared" si="3"/>
        <v>0.01885681396</v>
      </c>
      <c r="G1416" s="4">
        <f t="shared" si="4"/>
        <v>17.26620452</v>
      </c>
    </row>
    <row r="1417">
      <c r="A1417">
        <v>19.776287</v>
      </c>
      <c r="B1417">
        <v>1.9260175</v>
      </c>
      <c r="C1417" s="6"/>
      <c r="D1417">
        <f t="shared" si="5"/>
        <v>17.84655601</v>
      </c>
      <c r="E1417">
        <f t="shared" si="6"/>
        <v>17.84655601</v>
      </c>
      <c r="F1417" s="4">
        <f t="shared" si="3"/>
        <v>0.09070308961</v>
      </c>
      <c r="G1417" s="4">
        <f t="shared" si="4"/>
        <v>17.35690761</v>
      </c>
    </row>
    <row r="1418">
      <c r="A1418">
        <v>19.814423</v>
      </c>
      <c r="B1418">
        <v>1.9267385</v>
      </c>
      <c r="C1418" s="6"/>
      <c r="D1418">
        <f t="shared" si="5"/>
        <v>17.89364079</v>
      </c>
      <c r="E1418">
        <f t="shared" si="6"/>
        <v>17.89364079</v>
      </c>
      <c r="F1418" s="4">
        <f t="shared" si="3"/>
        <v>-0.00370303517</v>
      </c>
      <c r="G1418" s="4">
        <f t="shared" si="4"/>
        <v>17.35320458</v>
      </c>
    </row>
    <row r="1419">
      <c r="A1419">
        <v>19.812885</v>
      </c>
      <c r="B1419">
        <v>1.9734542</v>
      </c>
      <c r="C1419" s="6"/>
      <c r="D1419">
        <f t="shared" si="5"/>
        <v>17.8917419</v>
      </c>
      <c r="E1419">
        <f t="shared" si="6"/>
        <v>17.8917419</v>
      </c>
      <c r="F1419" s="4">
        <f t="shared" si="3"/>
        <v>0.1200184442</v>
      </c>
      <c r="G1419" s="4">
        <f t="shared" si="4"/>
        <v>17.47322302</v>
      </c>
    </row>
    <row r="1420">
      <c r="A1420">
        <v>19.862143</v>
      </c>
      <c r="B1420">
        <v>1.9734427</v>
      </c>
      <c r="C1420" s="6"/>
      <c r="D1420">
        <f t="shared" si="5"/>
        <v>17.95255851</v>
      </c>
      <c r="E1420">
        <f t="shared" si="6"/>
        <v>17.95255851</v>
      </c>
      <c r="F1420" s="4">
        <f t="shared" si="3"/>
        <v>0.01908372664</v>
      </c>
      <c r="G1420" s="4">
        <f t="shared" si="4"/>
        <v>17.49230675</v>
      </c>
    </row>
    <row r="1421">
      <c r="A1421">
        <v>19.870047</v>
      </c>
      <c r="B1421">
        <v>1.9376744</v>
      </c>
      <c r="C1421" s="6"/>
      <c r="D1421">
        <f t="shared" si="5"/>
        <v>17.96231721</v>
      </c>
      <c r="E1421">
        <f t="shared" si="6"/>
        <v>17.96231721</v>
      </c>
      <c r="F1421" s="4">
        <f t="shared" si="3"/>
        <v>0.03801453696</v>
      </c>
      <c r="G1421" s="4">
        <f t="shared" si="4"/>
        <v>17.53032129</v>
      </c>
    </row>
    <row r="1422">
      <c r="A1422">
        <v>19.885937</v>
      </c>
      <c r="B1422">
        <v>1.9376706</v>
      </c>
      <c r="C1422" s="6"/>
      <c r="D1422">
        <f t="shared" si="5"/>
        <v>17.98193587</v>
      </c>
      <c r="E1422">
        <f t="shared" si="6"/>
        <v>17.98193587</v>
      </c>
      <c r="F1422" s="4">
        <f t="shared" si="3"/>
        <v>0.03472872796</v>
      </c>
      <c r="G1422" s="4">
        <f t="shared" si="4"/>
        <v>17.56505001</v>
      </c>
    </row>
    <row r="1423">
      <c r="A1423">
        <v>19.900286</v>
      </c>
      <c r="B1423">
        <v>1.9829228</v>
      </c>
      <c r="C1423" s="6"/>
      <c r="D1423">
        <f t="shared" si="5"/>
        <v>17.99965193</v>
      </c>
      <c r="E1423">
        <f t="shared" si="6"/>
        <v>17.99965193</v>
      </c>
      <c r="F1423" s="4">
        <f t="shared" si="3"/>
        <v>0.1245098569</v>
      </c>
      <c r="G1423" s="4">
        <f t="shared" si="4"/>
        <v>17.68955987</v>
      </c>
    </row>
    <row r="1424">
      <c r="A1424">
        <v>19.951134</v>
      </c>
      <c r="B1424">
        <v>1.9836408</v>
      </c>
      <c r="C1424" s="6"/>
      <c r="D1424">
        <f t="shared" si="5"/>
        <v>18.06243164</v>
      </c>
      <c r="E1424">
        <f t="shared" si="6"/>
        <v>18.06243164</v>
      </c>
      <c r="F1424" s="4">
        <f t="shared" si="3"/>
        <v>0.1125554764</v>
      </c>
      <c r="G1424" s="4">
        <f t="shared" si="4"/>
        <v>17.80211535</v>
      </c>
    </row>
    <row r="1425">
      <c r="A1425">
        <v>19.997202</v>
      </c>
      <c r="B1425">
        <v>1.9741409</v>
      </c>
      <c r="C1425" s="6"/>
      <c r="D1425">
        <f t="shared" si="5"/>
        <v>18.1193097</v>
      </c>
      <c r="E1425">
        <f t="shared" si="6"/>
        <v>18.1193097</v>
      </c>
      <c r="F1425" s="4">
        <f t="shared" si="3"/>
        <v>0.007587290353</v>
      </c>
      <c r="G1425" s="4">
        <f t="shared" si="4"/>
        <v>17.80970264</v>
      </c>
    </row>
    <row r="1426">
      <c r="A1426">
        <v>20.000341</v>
      </c>
      <c r="B1426">
        <v>1.9412935</v>
      </c>
      <c r="C1426" s="6"/>
      <c r="D1426">
        <f t="shared" si="5"/>
        <v>18.12318528</v>
      </c>
      <c r="E1426">
        <f t="shared" si="6"/>
        <v>18.12318528</v>
      </c>
      <c r="F1426" s="4">
        <f t="shared" si="3"/>
        <v>0.05709127014</v>
      </c>
      <c r="G1426" s="4">
        <f t="shared" si="4"/>
        <v>17.86679391</v>
      </c>
    </row>
    <row r="1427">
      <c r="A1427">
        <v>20.024174</v>
      </c>
      <c r="B1427">
        <v>1.9390981</v>
      </c>
      <c r="C1427" s="6"/>
      <c r="D1427">
        <f t="shared" si="5"/>
        <v>18.1526108</v>
      </c>
      <c r="E1427">
        <f t="shared" si="6"/>
        <v>18.1526108</v>
      </c>
      <c r="F1427" s="4">
        <f t="shared" si="3"/>
        <v>0.01948734064</v>
      </c>
      <c r="G1427" s="4">
        <f t="shared" si="4"/>
        <v>17.88628125</v>
      </c>
    </row>
    <row r="1428">
      <c r="A1428">
        <v>20.032187</v>
      </c>
      <c r="B1428">
        <v>2.00041</v>
      </c>
      <c r="C1428" s="6"/>
      <c r="D1428">
        <f t="shared" si="5"/>
        <v>18.16250409</v>
      </c>
      <c r="E1428">
        <f t="shared" si="6"/>
        <v>18.16250409</v>
      </c>
      <c r="F1428" s="4">
        <f t="shared" si="3"/>
        <v>0.129501889</v>
      </c>
      <c r="G1428" s="4">
        <f t="shared" si="4"/>
        <v>18.01578314</v>
      </c>
    </row>
    <row r="1429">
      <c r="A1429">
        <v>20.084621</v>
      </c>
      <c r="B1429">
        <v>2.0003977</v>
      </c>
      <c r="C1429" s="6"/>
      <c r="D1429">
        <f t="shared" si="5"/>
        <v>18.22724196</v>
      </c>
      <c r="E1429">
        <f t="shared" si="6"/>
        <v>18.22724196</v>
      </c>
      <c r="F1429" s="4">
        <f t="shared" si="3"/>
        <v>0.003640996953</v>
      </c>
      <c r="G1429" s="4">
        <f t="shared" si="4"/>
        <v>18.01942413</v>
      </c>
    </row>
    <row r="1430">
      <c r="A1430">
        <v>20.086124</v>
      </c>
      <c r="B1430">
        <v>1.923755</v>
      </c>
      <c r="C1430" s="6"/>
      <c r="D1430">
        <f t="shared" si="5"/>
        <v>18.22909765</v>
      </c>
      <c r="E1430">
        <f t="shared" si="6"/>
        <v>18.22909765</v>
      </c>
      <c r="F1430" s="4">
        <f t="shared" si="3"/>
        <v>0.04528974132</v>
      </c>
      <c r="G1430" s="4">
        <f t="shared" si="4"/>
        <v>18.06471388</v>
      </c>
    </row>
    <row r="1431">
      <c r="A1431">
        <v>20.105192</v>
      </c>
      <c r="B1431">
        <v>1.9237506</v>
      </c>
      <c r="C1431" s="6"/>
      <c r="D1431">
        <f t="shared" si="5"/>
        <v>18.25264004</v>
      </c>
      <c r="E1431">
        <f t="shared" si="6"/>
        <v>18.25264004</v>
      </c>
      <c r="F1431" s="4">
        <f t="shared" si="3"/>
        <v>0.007779433612</v>
      </c>
      <c r="G1431" s="4">
        <f t="shared" si="4"/>
        <v>18.07249331</v>
      </c>
    </row>
    <row r="1432">
      <c r="A1432">
        <v>20.108425</v>
      </c>
      <c r="B1432">
        <v>1.9741148</v>
      </c>
      <c r="C1432" s="6"/>
      <c r="D1432">
        <f t="shared" si="5"/>
        <v>18.25663168</v>
      </c>
      <c r="E1432">
        <f t="shared" si="6"/>
        <v>18.25663168</v>
      </c>
      <c r="F1432" s="4">
        <f t="shared" si="3"/>
        <v>0.04647533144</v>
      </c>
      <c r="G1432" s="4">
        <f t="shared" si="4"/>
        <v>18.11896864</v>
      </c>
    </row>
    <row r="1433">
      <c r="A1433">
        <v>20.127493</v>
      </c>
      <c r="B1433">
        <v>1.9741104</v>
      </c>
      <c r="C1433" s="6"/>
      <c r="D1433">
        <f t="shared" si="5"/>
        <v>18.28017407</v>
      </c>
      <c r="E1433">
        <f t="shared" si="6"/>
        <v>18.28017407</v>
      </c>
      <c r="F1433" s="4">
        <f t="shared" si="3"/>
        <v>0.007841316002</v>
      </c>
      <c r="G1433" s="4">
        <f t="shared" si="4"/>
        <v>18.12680996</v>
      </c>
    </row>
    <row r="1434">
      <c r="A1434">
        <v>20.130693</v>
      </c>
      <c r="B1434">
        <v>1.9952775</v>
      </c>
      <c r="C1434" s="6"/>
      <c r="D1434">
        <f t="shared" si="5"/>
        <v>18.28412496</v>
      </c>
      <c r="E1434">
        <f t="shared" si="6"/>
        <v>18.28412496</v>
      </c>
      <c r="F1434" s="4">
        <f t="shared" si="3"/>
        <v>0.06265675497</v>
      </c>
      <c r="G1434" s="4">
        <f t="shared" si="4"/>
        <v>18.18946671</v>
      </c>
    </row>
    <row r="1435">
      <c r="A1435">
        <v>20.156118</v>
      </c>
      <c r="B1435">
        <v>1.9967314</v>
      </c>
      <c r="C1435" s="6"/>
      <c r="D1435">
        <f t="shared" si="5"/>
        <v>18.31551605</v>
      </c>
      <c r="E1435">
        <f t="shared" si="6"/>
        <v>18.31551605</v>
      </c>
      <c r="F1435" s="4">
        <f t="shared" si="3"/>
        <v>0.003960917245</v>
      </c>
      <c r="G1435" s="4">
        <f t="shared" si="4"/>
        <v>18.19342763</v>
      </c>
    </row>
    <row r="1436">
      <c r="A1436">
        <v>20.15772</v>
      </c>
      <c r="B1436">
        <v>2.0084097</v>
      </c>
      <c r="C1436" s="6"/>
      <c r="D1436">
        <f t="shared" si="5"/>
        <v>18.31749397</v>
      </c>
      <c r="E1436">
        <f t="shared" si="6"/>
        <v>18.31749397</v>
      </c>
      <c r="F1436" s="4">
        <f t="shared" si="3"/>
        <v>0.09062015264</v>
      </c>
      <c r="G1436" s="4">
        <f t="shared" si="4"/>
        <v>18.28404778</v>
      </c>
    </row>
    <row r="1437">
      <c r="A1437">
        <v>20.194265</v>
      </c>
      <c r="B1437">
        <v>2.0084012</v>
      </c>
      <c r="C1437" s="6"/>
      <c r="D1437">
        <f t="shared" si="5"/>
        <v>18.36261442</v>
      </c>
      <c r="E1437">
        <f t="shared" si="6"/>
        <v>18.36261442</v>
      </c>
      <c r="F1437" s="4">
        <f t="shared" si="3"/>
        <v>0.00001489971837</v>
      </c>
      <c r="G1437" s="4">
        <f t="shared" si="4"/>
        <v>18.28406268</v>
      </c>
    </row>
    <row r="1438">
      <c r="A1438">
        <v>20.194271</v>
      </c>
      <c r="B1438">
        <v>2.0142407</v>
      </c>
      <c r="C1438" s="6"/>
      <c r="D1438">
        <f t="shared" si="5"/>
        <v>18.36262182</v>
      </c>
      <c r="E1438">
        <f t="shared" si="6"/>
        <v>18.36262182</v>
      </c>
      <c r="F1438" s="4">
        <f t="shared" si="3"/>
        <v>0.1225236202</v>
      </c>
      <c r="G1438" s="4">
        <f t="shared" si="4"/>
        <v>18.4065863</v>
      </c>
    </row>
    <row r="1439">
      <c r="A1439">
        <v>20.24353</v>
      </c>
      <c r="B1439">
        <v>2.014959</v>
      </c>
      <c r="C1439" s="6"/>
      <c r="D1439">
        <f t="shared" si="5"/>
        <v>18.42343967</v>
      </c>
      <c r="E1439">
        <f t="shared" si="6"/>
        <v>18.42343967</v>
      </c>
      <c r="F1439" s="4">
        <f t="shared" si="3"/>
        <v>0.01540268806</v>
      </c>
      <c r="G1439" s="4">
        <f t="shared" si="4"/>
        <v>18.42198899</v>
      </c>
    </row>
    <row r="1440">
      <c r="A1440">
        <v>20.249817</v>
      </c>
      <c r="B1440">
        <v>1.9536437</v>
      </c>
      <c r="C1440" s="6"/>
      <c r="D1440">
        <f t="shared" si="5"/>
        <v>18.43120194</v>
      </c>
      <c r="E1440">
        <f t="shared" si="6"/>
        <v>18.43120194</v>
      </c>
      <c r="F1440" s="4">
        <f t="shared" si="3"/>
        <v>0.06494342339</v>
      </c>
      <c r="G1440" s="4">
        <f t="shared" si="4"/>
        <v>18.48693241</v>
      </c>
    </row>
    <row r="1441">
      <c r="A1441">
        <v>20.276817</v>
      </c>
      <c r="B1441">
        <v>1.9426885</v>
      </c>
      <c r="C1441" s="6"/>
      <c r="D1441">
        <f t="shared" si="5"/>
        <v>18.46453761</v>
      </c>
      <c r="E1441">
        <f t="shared" si="6"/>
        <v>18.46453761</v>
      </c>
      <c r="F1441" s="4">
        <f t="shared" si="3"/>
        <v>0.02329349057</v>
      </c>
      <c r="G1441" s="4">
        <f t="shared" si="4"/>
        <v>18.5102259</v>
      </c>
    </row>
    <row r="1442">
      <c r="A1442">
        <v>20.286406</v>
      </c>
      <c r="B1442">
        <v>1.9923213</v>
      </c>
      <c r="C1442" s="6"/>
      <c r="D1442">
        <f t="shared" si="5"/>
        <v>18.47637671</v>
      </c>
      <c r="E1442">
        <f t="shared" si="6"/>
        <v>18.47637671</v>
      </c>
      <c r="F1442" s="4">
        <f t="shared" si="3"/>
        <v>0.05470632712</v>
      </c>
      <c r="G1442" s="4">
        <f t="shared" si="4"/>
        <v>18.56493223</v>
      </c>
    </row>
    <row r="1443">
      <c r="A1443">
        <v>20.30865</v>
      </c>
      <c r="B1443">
        <v>1.9915861</v>
      </c>
      <c r="C1443" s="6"/>
      <c r="D1443">
        <f t="shared" si="5"/>
        <v>18.50384037</v>
      </c>
      <c r="E1443">
        <f t="shared" si="6"/>
        <v>18.50384037</v>
      </c>
      <c r="F1443" s="4">
        <f t="shared" si="3"/>
        <v>0.09007838386</v>
      </c>
      <c r="G1443" s="4">
        <f t="shared" si="4"/>
        <v>18.65501061</v>
      </c>
    </row>
    <row r="1444">
      <c r="A1444">
        <v>20.345203</v>
      </c>
      <c r="B1444">
        <v>2.0003366</v>
      </c>
      <c r="C1444" s="6"/>
      <c r="D1444">
        <f t="shared" si="5"/>
        <v>18.54897069</v>
      </c>
      <c r="E1444">
        <f t="shared" si="6"/>
        <v>18.54897069</v>
      </c>
      <c r="F1444" s="4">
        <f t="shared" si="3"/>
        <v>0.1059558564</v>
      </c>
      <c r="G1444" s="4">
        <f t="shared" si="4"/>
        <v>18.76096647</v>
      </c>
    </row>
    <row r="1445">
      <c r="A1445">
        <v>20.388105</v>
      </c>
      <c r="B1445">
        <v>2.0003266</v>
      </c>
      <c r="C1445" s="6"/>
      <c r="D1445">
        <f t="shared" si="5"/>
        <v>18.60193984</v>
      </c>
      <c r="E1445">
        <f t="shared" si="6"/>
        <v>18.60193984</v>
      </c>
      <c r="F1445" s="4">
        <f t="shared" si="3"/>
        <v>0.04303856256</v>
      </c>
      <c r="G1445" s="4">
        <f t="shared" si="4"/>
        <v>18.80400503</v>
      </c>
    </row>
    <row r="1446">
      <c r="A1446">
        <v>20.405573</v>
      </c>
      <c r="B1446">
        <v>1.9908334</v>
      </c>
      <c r="C1446" s="6"/>
      <c r="D1446">
        <f t="shared" si="5"/>
        <v>18.62350678</v>
      </c>
      <c r="E1446">
        <f t="shared" si="6"/>
        <v>18.62350678</v>
      </c>
      <c r="F1446" s="4">
        <f t="shared" si="3"/>
        <v>0.004040769238</v>
      </c>
      <c r="G1446" s="4">
        <f t="shared" si="4"/>
        <v>18.8080458</v>
      </c>
    </row>
    <row r="1447">
      <c r="A1447">
        <v>20.407202</v>
      </c>
      <c r="B1447">
        <v>2.0273294</v>
      </c>
      <c r="C1447" s="6"/>
      <c r="D1447">
        <f t="shared" si="5"/>
        <v>18.62551803</v>
      </c>
      <c r="E1447">
        <f t="shared" si="6"/>
        <v>18.62551803</v>
      </c>
      <c r="F1447" s="4">
        <f t="shared" si="3"/>
        <v>0.1153377908</v>
      </c>
      <c r="G1447" s="4">
        <f t="shared" si="4"/>
        <v>18.92338359</v>
      </c>
    </row>
    <row r="1448">
      <c r="A1448">
        <v>20.453281</v>
      </c>
      <c r="B1448">
        <v>2.0273185</v>
      </c>
      <c r="C1448" s="6"/>
      <c r="D1448">
        <f t="shared" si="5"/>
        <v>18.68240968</v>
      </c>
      <c r="E1448">
        <f t="shared" si="6"/>
        <v>18.68240968</v>
      </c>
      <c r="F1448" s="4">
        <f t="shared" si="3"/>
        <v>0.0116658461</v>
      </c>
      <c r="G1448" s="4">
        <f t="shared" si="4"/>
        <v>18.93504944</v>
      </c>
    </row>
    <row r="1449">
      <c r="A1449">
        <v>20.457996</v>
      </c>
      <c r="B1449">
        <v>1.9806021</v>
      </c>
      <c r="C1449" s="6"/>
      <c r="D1449">
        <f t="shared" si="5"/>
        <v>18.68823107</v>
      </c>
      <c r="E1449">
        <f t="shared" si="6"/>
        <v>18.68823107</v>
      </c>
      <c r="F1449" s="4">
        <f t="shared" si="3"/>
        <v>0.03504374607</v>
      </c>
      <c r="G1449" s="4">
        <f t="shared" si="4"/>
        <v>18.97009319</v>
      </c>
    </row>
    <row r="1450">
      <c r="A1450">
        <v>20.472303</v>
      </c>
      <c r="B1450">
        <v>1.9871681</v>
      </c>
      <c r="C1450" s="6"/>
      <c r="D1450">
        <f t="shared" si="5"/>
        <v>18.70589527</v>
      </c>
      <c r="E1450">
        <f t="shared" si="6"/>
        <v>18.70589527</v>
      </c>
      <c r="F1450" s="4">
        <f t="shared" si="3"/>
        <v>0.08579959186</v>
      </c>
      <c r="G1450" s="4">
        <f t="shared" si="4"/>
        <v>19.05589278</v>
      </c>
    </row>
    <row r="1451">
      <c r="A1451">
        <v>20.507261</v>
      </c>
      <c r="B1451">
        <v>1.9886198</v>
      </c>
      <c r="C1451" s="6"/>
      <c r="D1451">
        <f t="shared" si="5"/>
        <v>18.74905633</v>
      </c>
      <c r="E1451">
        <f t="shared" si="6"/>
        <v>18.74905633</v>
      </c>
      <c r="F1451" s="4">
        <f t="shared" si="3"/>
        <v>0.007881152244</v>
      </c>
      <c r="G1451" s="4">
        <f t="shared" si="4"/>
        <v>19.06377393</v>
      </c>
    </row>
    <row r="1452">
      <c r="A1452">
        <v>20.510458</v>
      </c>
      <c r="B1452">
        <v>2.0046775</v>
      </c>
      <c r="C1452" s="6"/>
      <c r="D1452">
        <f t="shared" si="5"/>
        <v>18.75300352</v>
      </c>
      <c r="E1452">
        <f t="shared" si="6"/>
        <v>18.75300352</v>
      </c>
      <c r="F1452" s="4">
        <f t="shared" si="3"/>
        <v>0.1180034516</v>
      </c>
      <c r="G1452" s="4">
        <f t="shared" si="4"/>
        <v>19.18177738</v>
      </c>
    </row>
    <row r="1453">
      <c r="A1453">
        <v>20.558126</v>
      </c>
      <c r="B1453">
        <v>2.0053961</v>
      </c>
      <c r="C1453" s="6"/>
      <c r="D1453">
        <f t="shared" si="5"/>
        <v>18.81185702</v>
      </c>
      <c r="E1453">
        <f t="shared" si="6"/>
        <v>18.81185702</v>
      </c>
      <c r="F1453" s="4">
        <f t="shared" si="3"/>
        <v>0.02347128304</v>
      </c>
      <c r="G1453" s="4">
        <f t="shared" si="4"/>
        <v>19.20524866</v>
      </c>
    </row>
    <row r="1454">
      <c r="A1454">
        <v>20.567642</v>
      </c>
      <c r="B1454">
        <v>1.9900655</v>
      </c>
      <c r="C1454" s="6"/>
      <c r="D1454">
        <f t="shared" si="5"/>
        <v>18.823606</v>
      </c>
      <c r="E1454">
        <f t="shared" si="6"/>
        <v>18.823606</v>
      </c>
      <c r="F1454" s="4">
        <f t="shared" si="3"/>
        <v>0.05854788928</v>
      </c>
      <c r="G1454" s="4">
        <f t="shared" si="4"/>
        <v>19.26379655</v>
      </c>
    </row>
    <row r="1455">
      <c r="A1455">
        <v>20.591475</v>
      </c>
      <c r="B1455">
        <v>1.9893299</v>
      </c>
      <c r="C1455" s="6"/>
      <c r="D1455">
        <f t="shared" si="5"/>
        <v>18.85303152</v>
      </c>
      <c r="E1455">
        <f t="shared" si="6"/>
        <v>18.85303152</v>
      </c>
      <c r="F1455" s="4">
        <f t="shared" si="3"/>
        <v>0.04276256742</v>
      </c>
      <c r="G1455" s="4">
        <f t="shared" si="4"/>
        <v>19.30655912</v>
      </c>
    </row>
    <row r="1456">
      <c r="A1456">
        <v>20.60894</v>
      </c>
      <c r="B1456">
        <v>1.976917</v>
      </c>
      <c r="C1456" s="6"/>
      <c r="D1456">
        <f t="shared" si="5"/>
        <v>18.87459476</v>
      </c>
      <c r="E1456">
        <f t="shared" si="6"/>
        <v>18.87459476</v>
      </c>
      <c r="F1456" s="4">
        <f t="shared" si="3"/>
        <v>0.01593944643</v>
      </c>
      <c r="G1456" s="4">
        <f t="shared" si="4"/>
        <v>19.32249857</v>
      </c>
    </row>
    <row r="1457">
      <c r="A1457">
        <v>20.615366</v>
      </c>
      <c r="B1457">
        <v>2.0411491</v>
      </c>
      <c r="C1457" s="6"/>
      <c r="D1457">
        <f t="shared" si="5"/>
        <v>18.88252865</v>
      </c>
      <c r="E1457">
        <f t="shared" si="6"/>
        <v>18.88252865</v>
      </c>
      <c r="F1457" s="4">
        <f t="shared" si="3"/>
        <v>0.04810652878</v>
      </c>
      <c r="G1457" s="4">
        <f t="shared" si="4"/>
        <v>19.3706051</v>
      </c>
    </row>
    <row r="1458">
      <c r="A1458">
        <v>20.634438</v>
      </c>
      <c r="B1458">
        <v>2.0447943</v>
      </c>
      <c r="C1458" s="6"/>
      <c r="D1458">
        <f t="shared" si="5"/>
        <v>18.90607598</v>
      </c>
      <c r="E1458">
        <f t="shared" si="6"/>
        <v>18.90607598</v>
      </c>
      <c r="F1458" s="4">
        <f t="shared" si="3"/>
        <v>0.00008136443262</v>
      </c>
      <c r="G1458" s="4">
        <f t="shared" si="4"/>
        <v>19.37068646</v>
      </c>
    </row>
    <row r="1459">
      <c r="A1459">
        <v>20.63447</v>
      </c>
      <c r="B1459">
        <v>2.0739913</v>
      </c>
      <c r="C1459" s="6"/>
      <c r="D1459">
        <f t="shared" si="5"/>
        <v>18.90611549</v>
      </c>
      <c r="E1459">
        <f t="shared" si="6"/>
        <v>18.90611549</v>
      </c>
      <c r="F1459" s="4">
        <f t="shared" si="3"/>
        <v>0.126182286</v>
      </c>
      <c r="G1459" s="4">
        <f t="shared" si="4"/>
        <v>19.49686875</v>
      </c>
    </row>
    <row r="1460">
      <c r="A1460">
        <v>20.68373</v>
      </c>
      <c r="B1460">
        <v>2.0754397</v>
      </c>
      <c r="C1460" s="6"/>
      <c r="D1460">
        <f t="shared" si="5"/>
        <v>18.96693456</v>
      </c>
      <c r="E1460">
        <f t="shared" si="6"/>
        <v>18.96693456</v>
      </c>
      <c r="F1460" s="4">
        <f t="shared" si="3"/>
        <v>-0.00427120135</v>
      </c>
      <c r="G1460" s="4">
        <f t="shared" si="4"/>
        <v>19.49259755</v>
      </c>
    </row>
    <row r="1461">
      <c r="A1461">
        <v>20.682018</v>
      </c>
      <c r="B1461">
        <v>1.9659511</v>
      </c>
      <c r="C1461" s="6"/>
      <c r="D1461">
        <f t="shared" si="5"/>
        <v>18.96482084</v>
      </c>
      <c r="E1461">
        <f t="shared" si="6"/>
        <v>18.96482084</v>
      </c>
      <c r="F1461" s="4">
        <f t="shared" si="3"/>
        <v>0.06557749007</v>
      </c>
      <c r="G1461" s="4">
        <f t="shared" si="4"/>
        <v>19.55817504</v>
      </c>
    </row>
    <row r="1462">
      <c r="A1462">
        <v>20.70903</v>
      </c>
      <c r="B1462">
        <v>1.9666746</v>
      </c>
      <c r="C1462" s="6"/>
      <c r="D1462">
        <f t="shared" si="5"/>
        <v>18.99817132</v>
      </c>
      <c r="E1462">
        <f t="shared" si="6"/>
        <v>18.99817132</v>
      </c>
      <c r="F1462" s="4">
        <f t="shared" si="3"/>
        <v>0.01202033646</v>
      </c>
      <c r="G1462" s="4">
        <f t="shared" si="4"/>
        <v>19.57019537</v>
      </c>
    </row>
    <row r="1463">
      <c r="A1463">
        <v>20.713884</v>
      </c>
      <c r="B1463">
        <v>2.0447757</v>
      </c>
      <c r="C1463" s="6"/>
      <c r="D1463">
        <f t="shared" si="5"/>
        <v>19.00416434</v>
      </c>
      <c r="E1463">
        <f t="shared" si="6"/>
        <v>19.00416434</v>
      </c>
      <c r="F1463" s="4">
        <f t="shared" si="3"/>
        <v>0.1123413624</v>
      </c>
      <c r="G1463" s="4">
        <f t="shared" si="4"/>
        <v>19.68253673</v>
      </c>
    </row>
    <row r="1464">
      <c r="A1464">
        <v>20.758375</v>
      </c>
      <c r="B1464">
        <v>2.0454953</v>
      </c>
      <c r="C1464" s="6"/>
      <c r="D1464">
        <f t="shared" si="5"/>
        <v>19.05909535</v>
      </c>
      <c r="E1464">
        <f t="shared" si="6"/>
        <v>19.05909535</v>
      </c>
      <c r="F1464" s="4">
        <f t="shared" si="3"/>
        <v>0.01977117759</v>
      </c>
      <c r="G1464" s="4">
        <f t="shared" si="4"/>
        <v>19.70230791</v>
      </c>
    </row>
    <row r="1465">
      <c r="A1465">
        <v>20.766277</v>
      </c>
      <c r="B1465">
        <v>2.0075371</v>
      </c>
      <c r="C1465" s="6"/>
      <c r="D1465">
        <f t="shared" si="5"/>
        <v>19.06885159</v>
      </c>
      <c r="E1465">
        <f t="shared" si="6"/>
        <v>19.06885159</v>
      </c>
      <c r="F1465" s="4">
        <f t="shared" si="3"/>
        <v>0.1299893907</v>
      </c>
      <c r="G1465" s="4">
        <f t="shared" si="4"/>
        <v>19.8322973</v>
      </c>
    </row>
    <row r="1466">
      <c r="A1466">
        <v>20.818712</v>
      </c>
      <c r="B1466">
        <v>2.0082548</v>
      </c>
      <c r="C1466" s="6"/>
      <c r="D1466">
        <f t="shared" si="5"/>
        <v>19.13359069</v>
      </c>
      <c r="E1466">
        <f t="shared" si="6"/>
        <v>19.13359069</v>
      </c>
      <c r="F1466" s="4">
        <f t="shared" si="3"/>
        <v>0.03524884332</v>
      </c>
      <c r="G1466" s="4">
        <f t="shared" si="4"/>
        <v>19.86754615</v>
      </c>
    </row>
    <row r="1467">
      <c r="A1467">
        <v>20.832993</v>
      </c>
      <c r="B1467">
        <v>1.9900032</v>
      </c>
      <c r="C1467" s="6"/>
      <c r="D1467">
        <f t="shared" si="5"/>
        <v>19.15122279</v>
      </c>
      <c r="E1467">
        <f t="shared" si="6"/>
        <v>19.15122279</v>
      </c>
      <c r="F1467" s="4">
        <f t="shared" si="3"/>
        <v>0.1093052302</v>
      </c>
      <c r="G1467" s="4">
        <f t="shared" si="4"/>
        <v>19.97685138</v>
      </c>
    </row>
    <row r="1468">
      <c r="A1468">
        <v>20.877481</v>
      </c>
      <c r="B1468">
        <v>1.9899927</v>
      </c>
      <c r="C1468" s="6"/>
      <c r="D1468">
        <f t="shared" si="5"/>
        <v>19.2061501</v>
      </c>
      <c r="E1468">
        <f t="shared" si="6"/>
        <v>19.2061501</v>
      </c>
      <c r="F1468" s="4">
        <f t="shared" si="3"/>
        <v>0.00377022322</v>
      </c>
      <c r="G1468" s="4">
        <f t="shared" si="4"/>
        <v>19.9806216</v>
      </c>
    </row>
    <row r="1469">
      <c r="A1469">
        <v>20.87903</v>
      </c>
      <c r="B1469">
        <v>1.9527661</v>
      </c>
      <c r="C1469" s="6"/>
      <c r="D1469">
        <f t="shared" si="5"/>
        <v>19.20806258</v>
      </c>
      <c r="E1469">
        <f t="shared" si="6"/>
        <v>19.20806258</v>
      </c>
      <c r="F1469" s="4">
        <f t="shared" si="3"/>
        <v>0.04979896591</v>
      </c>
      <c r="G1469" s="4">
        <f t="shared" si="4"/>
        <v>20.03042057</v>
      </c>
    </row>
    <row r="1470">
      <c r="A1470">
        <v>20.899685</v>
      </c>
      <c r="B1470">
        <v>1.9527613</v>
      </c>
      <c r="C1470" s="6"/>
      <c r="D1470">
        <f t="shared" si="5"/>
        <v>19.23356437</v>
      </c>
      <c r="E1470">
        <f t="shared" si="6"/>
        <v>19.23356437</v>
      </c>
      <c r="F1470" s="4">
        <f t="shared" si="3"/>
        <v>0.0352384045</v>
      </c>
      <c r="G1470" s="4">
        <f t="shared" si="4"/>
        <v>20.06565897</v>
      </c>
    </row>
    <row r="1471">
      <c r="A1471">
        <v>20.914059</v>
      </c>
      <c r="B1471">
        <v>2.0184515</v>
      </c>
      <c r="C1471" s="6"/>
      <c r="D1471">
        <f t="shared" si="5"/>
        <v>19.25131129</v>
      </c>
      <c r="E1471">
        <f t="shared" si="6"/>
        <v>19.25131129</v>
      </c>
      <c r="F1471" s="4">
        <f t="shared" si="3"/>
        <v>0.1187182196</v>
      </c>
      <c r="G1471" s="4">
        <f t="shared" si="4"/>
        <v>20.18437719</v>
      </c>
    </row>
    <row r="1472">
      <c r="A1472">
        <v>20.961723</v>
      </c>
      <c r="B1472">
        <v>2.0162504</v>
      </c>
      <c r="C1472" s="6"/>
      <c r="D1472">
        <f t="shared" si="5"/>
        <v>19.31015986</v>
      </c>
      <c r="E1472">
        <f t="shared" si="6"/>
        <v>19.31015986</v>
      </c>
      <c r="F1472" s="4">
        <f t="shared" si="3"/>
        <v>0.01577392631</v>
      </c>
      <c r="G1472" s="4">
        <f t="shared" si="4"/>
        <v>20.20015112</v>
      </c>
    </row>
    <row r="1473">
      <c r="A1473">
        <v>20.968071</v>
      </c>
      <c r="B1473">
        <v>2.0089495</v>
      </c>
      <c r="C1473" s="6"/>
      <c r="D1473">
        <f t="shared" si="5"/>
        <v>19.31799745</v>
      </c>
      <c r="E1473">
        <f t="shared" si="6"/>
        <v>19.31799745</v>
      </c>
      <c r="F1473" s="4">
        <f t="shared" si="3"/>
        <v>0.05515049594</v>
      </c>
      <c r="G1473" s="4">
        <f t="shared" si="4"/>
        <v>20.25530161</v>
      </c>
    </row>
    <row r="1474">
      <c r="A1474">
        <v>20.990314</v>
      </c>
      <c r="B1474">
        <v>2.0074844</v>
      </c>
      <c r="C1474" s="6"/>
      <c r="D1474">
        <f t="shared" si="5"/>
        <v>19.34545987</v>
      </c>
      <c r="E1474">
        <f t="shared" si="6"/>
        <v>19.34545987</v>
      </c>
      <c r="F1474" s="4">
        <f t="shared" si="3"/>
        <v>0.003867288815</v>
      </c>
      <c r="G1474" s="4">
        <f t="shared" si="4"/>
        <v>20.2591689</v>
      </c>
    </row>
    <row r="1475">
      <c r="A1475">
        <v>20.991882</v>
      </c>
      <c r="B1475">
        <v>1.9877762</v>
      </c>
      <c r="C1475" s="6"/>
      <c r="D1475">
        <f t="shared" si="5"/>
        <v>19.34739581</v>
      </c>
      <c r="E1475">
        <f t="shared" si="6"/>
        <v>19.34739581</v>
      </c>
      <c r="F1475" s="4">
        <f t="shared" si="3"/>
        <v>0.1247842747</v>
      </c>
      <c r="G1475" s="4">
        <f t="shared" si="4"/>
        <v>20.38395318</v>
      </c>
    </row>
    <row r="1476">
      <c r="A1476">
        <v>21.042727</v>
      </c>
      <c r="B1476">
        <v>1.9877642</v>
      </c>
      <c r="C1476" s="6"/>
      <c r="D1476">
        <f t="shared" si="5"/>
        <v>19.41017181</v>
      </c>
      <c r="E1476">
        <f t="shared" si="6"/>
        <v>19.41017181</v>
      </c>
      <c r="F1476" s="4">
        <f t="shared" si="3"/>
        <v>0.01587870671</v>
      </c>
      <c r="G1476" s="4">
        <f t="shared" si="4"/>
        <v>20.39983188</v>
      </c>
    </row>
    <row r="1477">
      <c r="A1477">
        <v>21.04913</v>
      </c>
      <c r="B1477">
        <v>2.0293686</v>
      </c>
      <c r="C1477" s="6"/>
      <c r="D1477">
        <f t="shared" si="5"/>
        <v>19.41807731</v>
      </c>
      <c r="E1477">
        <f t="shared" si="6"/>
        <v>19.41807731</v>
      </c>
      <c r="F1477" s="4">
        <f t="shared" si="3"/>
        <v>0.1035309452</v>
      </c>
      <c r="G1477" s="4">
        <f t="shared" si="4"/>
        <v>20.50336283</v>
      </c>
    </row>
    <row r="1478">
      <c r="A1478">
        <v>21.090443</v>
      </c>
      <c r="B1478">
        <v>2.030089</v>
      </c>
      <c r="C1478" s="6"/>
      <c r="D1478">
        <f t="shared" si="5"/>
        <v>19.46908459</v>
      </c>
      <c r="E1478">
        <f t="shared" si="6"/>
        <v>19.46908459</v>
      </c>
      <c r="F1478" s="4">
        <f t="shared" si="3"/>
        <v>0.02342779269</v>
      </c>
      <c r="G1478" s="4">
        <f t="shared" si="4"/>
        <v>20.52679062</v>
      </c>
    </row>
    <row r="1479">
      <c r="A1479">
        <v>21.099916</v>
      </c>
      <c r="B1479">
        <v>1.976072</v>
      </c>
      <c r="C1479" s="6"/>
      <c r="D1479">
        <f t="shared" si="5"/>
        <v>19.48078047</v>
      </c>
      <c r="E1479">
        <f t="shared" si="6"/>
        <v>19.48078047</v>
      </c>
      <c r="F1479" s="4">
        <f t="shared" si="3"/>
        <v>0.1046488082</v>
      </c>
      <c r="G1479" s="4">
        <f t="shared" si="4"/>
        <v>20.63143943</v>
      </c>
    </row>
    <row r="1480">
      <c r="A1480">
        <v>21.142817</v>
      </c>
      <c r="B1480">
        <v>1.975332</v>
      </c>
      <c r="C1480" s="6"/>
      <c r="D1480">
        <f t="shared" si="5"/>
        <v>19.53374838</v>
      </c>
      <c r="E1480">
        <f t="shared" si="6"/>
        <v>19.53374838</v>
      </c>
      <c r="F1480" s="4">
        <f t="shared" si="3"/>
        <v>0.03094308696</v>
      </c>
      <c r="G1480" s="4">
        <f t="shared" si="4"/>
        <v>20.66238252</v>
      </c>
    </row>
    <row r="1481">
      <c r="A1481">
        <v>21.155521</v>
      </c>
      <c r="B1481">
        <v>1.9702195</v>
      </c>
      <c r="C1481" s="6"/>
      <c r="D1481">
        <f t="shared" si="5"/>
        <v>19.54943343</v>
      </c>
      <c r="E1481">
        <f t="shared" si="6"/>
        <v>19.54943343</v>
      </c>
      <c r="F1481" s="4">
        <f t="shared" si="3"/>
        <v>0.01949263065</v>
      </c>
      <c r="G1481" s="4">
        <f t="shared" si="4"/>
        <v>20.68187515</v>
      </c>
    </row>
    <row r="1482">
      <c r="A1482">
        <v>21.16349</v>
      </c>
      <c r="B1482">
        <v>1.9921155</v>
      </c>
      <c r="C1482" s="6"/>
      <c r="D1482">
        <f t="shared" si="5"/>
        <v>19.55927239</v>
      </c>
      <c r="E1482">
        <f t="shared" si="6"/>
        <v>19.55927239</v>
      </c>
      <c r="F1482" s="4">
        <f t="shared" si="3"/>
        <v>0.03127427285</v>
      </c>
      <c r="G1482" s="4">
        <f t="shared" si="4"/>
        <v>20.71314942</v>
      </c>
    </row>
    <row r="1483">
      <c r="A1483">
        <v>21.176203</v>
      </c>
      <c r="B1483">
        <v>1.9928424</v>
      </c>
      <c r="C1483" s="6"/>
      <c r="D1483">
        <f t="shared" si="5"/>
        <v>19.57496855</v>
      </c>
      <c r="E1483">
        <f t="shared" si="6"/>
        <v>19.57496855</v>
      </c>
      <c r="F1483" s="4">
        <f t="shared" si="3"/>
        <v>0.004070574848</v>
      </c>
      <c r="G1483" s="4">
        <f t="shared" si="4"/>
        <v>20.71721999</v>
      </c>
    </row>
    <row r="1484">
      <c r="A1484">
        <v>21.17784</v>
      </c>
      <c r="B1484">
        <v>2.0351777</v>
      </c>
      <c r="C1484" s="6"/>
      <c r="D1484">
        <f t="shared" si="5"/>
        <v>19.57698968</v>
      </c>
      <c r="E1484">
        <f t="shared" si="6"/>
        <v>19.57698968</v>
      </c>
      <c r="F1484" s="4">
        <f t="shared" si="3"/>
        <v>0.1157585091</v>
      </c>
      <c r="G1484" s="4">
        <f t="shared" si="4"/>
        <v>20.8329785</v>
      </c>
    </row>
    <row r="1485">
      <c r="A1485">
        <v>21.223917</v>
      </c>
      <c r="B1485">
        <v>2.034437</v>
      </c>
      <c r="C1485" s="6"/>
      <c r="D1485">
        <f t="shared" si="5"/>
        <v>19.63387886</v>
      </c>
      <c r="E1485">
        <f t="shared" si="6"/>
        <v>19.63387886</v>
      </c>
      <c r="F1485" s="4">
        <f t="shared" si="3"/>
        <v>0.01955844047</v>
      </c>
      <c r="G1485" s="4">
        <f t="shared" si="4"/>
        <v>20.85253694</v>
      </c>
    </row>
    <row r="1486">
      <c r="A1486">
        <v>21.231804</v>
      </c>
      <c r="B1486">
        <v>1.9826103</v>
      </c>
      <c r="C1486" s="6"/>
      <c r="D1486">
        <f t="shared" si="5"/>
        <v>19.64361658</v>
      </c>
      <c r="E1486">
        <f t="shared" si="6"/>
        <v>19.64361658</v>
      </c>
      <c r="F1486" s="4">
        <f t="shared" si="3"/>
        <v>0.0191540969</v>
      </c>
      <c r="G1486" s="4">
        <f t="shared" si="4"/>
        <v>20.87169104</v>
      </c>
    </row>
    <row r="1487">
      <c r="A1487">
        <v>21.239706</v>
      </c>
      <c r="B1487">
        <v>1.9439224</v>
      </c>
      <c r="C1487" s="6"/>
      <c r="D1487">
        <f t="shared" si="5"/>
        <v>19.65337282</v>
      </c>
      <c r="E1487">
        <f t="shared" si="6"/>
        <v>19.65337282</v>
      </c>
      <c r="F1487" s="4">
        <f t="shared" si="3"/>
        <v>0.06100069383</v>
      </c>
      <c r="G1487" s="4">
        <f t="shared" si="4"/>
        <v>20.93269173</v>
      </c>
    </row>
    <row r="1488">
      <c r="A1488">
        <v>21.265127</v>
      </c>
      <c r="B1488">
        <v>1.9431865</v>
      </c>
      <c r="C1488" s="6"/>
      <c r="D1488">
        <f t="shared" si="5"/>
        <v>19.68475897</v>
      </c>
      <c r="E1488">
        <f t="shared" si="6"/>
        <v>19.68475897</v>
      </c>
      <c r="F1488" s="4">
        <f t="shared" si="3"/>
        <v>0.00001922935909</v>
      </c>
      <c r="G1488" s="4">
        <f t="shared" si="4"/>
        <v>20.93271096</v>
      </c>
    </row>
    <row r="1489">
      <c r="A1489">
        <v>21.265135</v>
      </c>
      <c r="B1489">
        <v>1.9504857</v>
      </c>
      <c r="C1489" s="6"/>
      <c r="D1489">
        <f t="shared" si="5"/>
        <v>19.68476884</v>
      </c>
      <c r="E1489">
        <f t="shared" si="6"/>
        <v>19.68476884</v>
      </c>
      <c r="F1489" s="4">
        <f t="shared" si="3"/>
        <v>0.06122296128</v>
      </c>
      <c r="G1489" s="4">
        <f t="shared" si="4"/>
        <v>20.99393392</v>
      </c>
    </row>
    <row r="1490">
      <c r="A1490">
        <v>21.290558</v>
      </c>
      <c r="B1490">
        <v>1.9504797</v>
      </c>
      <c r="C1490" s="6"/>
      <c r="D1490">
        <f t="shared" si="5"/>
        <v>19.71615747</v>
      </c>
      <c r="E1490">
        <f t="shared" si="6"/>
        <v>19.71615747</v>
      </c>
      <c r="F1490" s="4">
        <f t="shared" si="3"/>
        <v>0.01188397665</v>
      </c>
      <c r="G1490" s="4">
        <f t="shared" si="4"/>
        <v>21.0058179</v>
      </c>
    </row>
    <row r="1491">
      <c r="A1491">
        <v>21.295404</v>
      </c>
      <c r="B1491">
        <v>2.0220115</v>
      </c>
      <c r="C1491" s="6"/>
      <c r="D1491">
        <f t="shared" si="5"/>
        <v>19.7221406</v>
      </c>
      <c r="E1491">
        <f t="shared" si="6"/>
        <v>19.7221406</v>
      </c>
      <c r="F1491" s="4">
        <f t="shared" si="3"/>
        <v>0.115079275</v>
      </c>
      <c r="G1491" s="4">
        <f t="shared" si="4"/>
        <v>21.12089718</v>
      </c>
    </row>
    <row r="1492">
      <c r="A1492">
        <v>21.341484</v>
      </c>
      <c r="B1492">
        <v>2.0234606</v>
      </c>
      <c r="C1492" s="6"/>
      <c r="D1492">
        <f t="shared" si="5"/>
        <v>19.77903348</v>
      </c>
      <c r="E1492">
        <f t="shared" si="6"/>
        <v>19.77903348</v>
      </c>
      <c r="F1492" s="4">
        <f t="shared" si="3"/>
        <v>0.00778197332</v>
      </c>
      <c r="G1492" s="4">
        <f t="shared" si="4"/>
        <v>21.12867915</v>
      </c>
    </row>
    <row r="1493">
      <c r="A1493">
        <v>21.344625</v>
      </c>
      <c r="B1493">
        <v>1.9898832</v>
      </c>
      <c r="C1493" s="6"/>
      <c r="D1493">
        <f t="shared" si="5"/>
        <v>19.78291153</v>
      </c>
      <c r="E1493">
        <f t="shared" si="6"/>
        <v>19.78291153</v>
      </c>
      <c r="F1493" s="4">
        <f t="shared" si="3"/>
        <v>0.0272723544</v>
      </c>
      <c r="G1493" s="4">
        <f t="shared" si="4"/>
        <v>21.1559515</v>
      </c>
    </row>
    <row r="1494">
      <c r="A1494">
        <v>21.355742</v>
      </c>
      <c r="B1494">
        <v>1.9840411</v>
      </c>
      <c r="C1494" s="6"/>
      <c r="D1494">
        <f t="shared" si="5"/>
        <v>19.79663718</v>
      </c>
      <c r="E1494">
        <f t="shared" si="6"/>
        <v>19.79663718</v>
      </c>
      <c r="F1494" s="4">
        <f t="shared" si="3"/>
        <v>0.1206549517</v>
      </c>
      <c r="G1494" s="4">
        <f t="shared" si="4"/>
        <v>21.27660646</v>
      </c>
    </row>
    <row r="1495">
      <c r="A1495">
        <v>21.404997</v>
      </c>
      <c r="B1495">
        <v>1.9840295</v>
      </c>
      <c r="C1495" s="6"/>
      <c r="D1495">
        <f t="shared" si="5"/>
        <v>19.85745009</v>
      </c>
      <c r="E1495">
        <f t="shared" si="6"/>
        <v>19.85745009</v>
      </c>
      <c r="F1495" s="4">
        <f t="shared" si="3"/>
        <v>0.01175949489</v>
      </c>
      <c r="G1495" s="4">
        <f t="shared" si="4"/>
        <v>21.28836595</v>
      </c>
    </row>
    <row r="1496">
      <c r="A1496">
        <v>21.40978</v>
      </c>
      <c r="B1496">
        <v>1.998627</v>
      </c>
      <c r="C1496" s="6"/>
      <c r="D1496">
        <f t="shared" si="5"/>
        <v>19.86335544</v>
      </c>
      <c r="E1496">
        <f t="shared" si="6"/>
        <v>19.86335544</v>
      </c>
      <c r="F1496" s="4">
        <f t="shared" si="3"/>
        <v>0.1137280976</v>
      </c>
      <c r="G1496" s="4">
        <f t="shared" si="4"/>
        <v>21.40209405</v>
      </c>
    </row>
    <row r="1497">
      <c r="A1497">
        <v>21.45586</v>
      </c>
      <c r="B1497">
        <v>1.9993461</v>
      </c>
      <c r="C1497" s="6"/>
      <c r="D1497">
        <f t="shared" si="5"/>
        <v>19.92024832</v>
      </c>
      <c r="E1497">
        <f t="shared" si="6"/>
        <v>19.92024832</v>
      </c>
      <c r="F1497" s="4">
        <f t="shared" si="3"/>
        <v>0.04685322284</v>
      </c>
      <c r="G1497" s="4">
        <f t="shared" si="4"/>
        <v>21.44894727</v>
      </c>
    </row>
    <row r="1498">
      <c r="A1498">
        <v>21.47491</v>
      </c>
      <c r="B1498">
        <v>1.9847431</v>
      </c>
      <c r="C1498" s="6"/>
      <c r="D1498">
        <f t="shared" si="5"/>
        <v>19.94376849</v>
      </c>
      <c r="E1498">
        <f t="shared" si="6"/>
        <v>19.94376849</v>
      </c>
      <c r="F1498" s="4">
        <f t="shared" si="3"/>
        <v>0.02360930978</v>
      </c>
      <c r="G1498" s="4">
        <f t="shared" si="4"/>
        <v>21.47255658</v>
      </c>
    </row>
    <row r="1499">
      <c r="A1499">
        <v>21.484476</v>
      </c>
      <c r="B1499">
        <v>2.013208</v>
      </c>
      <c r="C1499" s="6"/>
      <c r="D1499">
        <f t="shared" si="5"/>
        <v>19.95557919</v>
      </c>
      <c r="E1499">
        <f t="shared" si="6"/>
        <v>19.95557919</v>
      </c>
      <c r="F1499" s="4">
        <f t="shared" si="3"/>
        <v>0.118460065</v>
      </c>
      <c r="G1499" s="4">
        <f t="shared" si="4"/>
        <v>21.59101665</v>
      </c>
    </row>
    <row r="1500">
      <c r="A1500">
        <v>21.532143</v>
      </c>
      <c r="B1500">
        <v>2.012467</v>
      </c>
      <c r="C1500" s="6"/>
      <c r="D1500">
        <f t="shared" si="5"/>
        <v>20.01443146</v>
      </c>
      <c r="E1500">
        <f t="shared" si="6"/>
        <v>20.01443146</v>
      </c>
      <c r="F1500" s="4">
        <f t="shared" si="3"/>
        <v>0.007472111058</v>
      </c>
      <c r="G1500" s="4">
        <f t="shared" si="4"/>
        <v>21.59848876</v>
      </c>
    </row>
    <row r="1501">
      <c r="A1501">
        <v>21.53522</v>
      </c>
      <c r="B1501">
        <v>1.9212253</v>
      </c>
      <c r="C1501" s="6"/>
      <c r="D1501">
        <f t="shared" si="5"/>
        <v>20.0182305</v>
      </c>
      <c r="E1501">
        <f t="shared" si="6"/>
        <v>20.0182305</v>
      </c>
      <c r="F1501" s="4">
        <f t="shared" si="3"/>
        <v>0.05649838369</v>
      </c>
      <c r="G1501" s="4">
        <f t="shared" si="4"/>
        <v>21.65498714</v>
      </c>
    </row>
    <row r="1502">
      <c r="A1502">
        <v>21.559052</v>
      </c>
      <c r="B1502">
        <v>1.91903</v>
      </c>
      <c r="C1502" s="6"/>
      <c r="D1502">
        <f t="shared" si="5"/>
        <v>20.04765478</v>
      </c>
      <c r="E1502">
        <f t="shared" si="6"/>
        <v>20.04765478</v>
      </c>
      <c r="F1502" s="4">
        <f t="shared" si="3"/>
        <v>0.007559259493</v>
      </c>
      <c r="G1502" s="4">
        <f t="shared" si="4"/>
        <v>21.6625464</v>
      </c>
    </row>
    <row r="1503">
      <c r="A1503">
        <v>21.562237</v>
      </c>
      <c r="B1503">
        <v>1.9255985</v>
      </c>
      <c r="C1503" s="6"/>
      <c r="D1503">
        <f t="shared" si="5"/>
        <v>20.05158716</v>
      </c>
      <c r="E1503">
        <f t="shared" si="6"/>
        <v>20.05158716</v>
      </c>
      <c r="F1503" s="4">
        <f t="shared" si="3"/>
        <v>0.01908472589</v>
      </c>
      <c r="G1503" s="4">
        <f t="shared" si="4"/>
        <v>21.68163113</v>
      </c>
    </row>
    <row r="1504">
      <c r="A1504">
        <v>21.57021</v>
      </c>
      <c r="B1504">
        <v>1.951874</v>
      </c>
      <c r="C1504" s="6"/>
      <c r="D1504">
        <f t="shared" si="5"/>
        <v>20.06143106</v>
      </c>
      <c r="E1504">
        <f t="shared" si="6"/>
        <v>20.06143106</v>
      </c>
      <c r="F1504" s="4">
        <f t="shared" si="3"/>
        <v>0.01533594624</v>
      </c>
      <c r="G1504" s="4">
        <f t="shared" si="4"/>
        <v>21.69696707</v>
      </c>
    </row>
    <row r="1505">
      <c r="A1505">
        <v>21.576569</v>
      </c>
      <c r="B1505">
        <v>1.9547923</v>
      </c>
      <c r="C1505" s="6"/>
      <c r="D1505">
        <f t="shared" si="5"/>
        <v>20.06928222</v>
      </c>
      <c r="E1505">
        <f t="shared" si="6"/>
        <v>20.06928222</v>
      </c>
      <c r="F1505" s="4">
        <f t="shared" si="3"/>
        <v>0.09974562099</v>
      </c>
      <c r="G1505" s="4">
        <f t="shared" si="4"/>
        <v>21.79671269</v>
      </c>
    </row>
    <row r="1506">
      <c r="A1506">
        <v>21.617882</v>
      </c>
      <c r="B1506">
        <v>1.9562424</v>
      </c>
      <c r="C1506" s="6"/>
      <c r="D1506">
        <f t="shared" si="5"/>
        <v>20.1202895</v>
      </c>
      <c r="E1506">
        <f t="shared" si="6"/>
        <v>20.1202895</v>
      </c>
      <c r="F1506" s="4">
        <f t="shared" si="3"/>
        <v>0.02673885543</v>
      </c>
      <c r="G1506" s="4">
        <f t="shared" si="4"/>
        <v>21.82345155</v>
      </c>
    </row>
    <row r="1507">
      <c r="A1507">
        <v>21.62899</v>
      </c>
      <c r="B1507">
        <v>1.9431012</v>
      </c>
      <c r="C1507" s="6"/>
      <c r="D1507">
        <f t="shared" si="5"/>
        <v>20.13400405</v>
      </c>
      <c r="E1507">
        <f t="shared" si="6"/>
        <v>20.13400405</v>
      </c>
      <c r="F1507" s="4">
        <f t="shared" si="3"/>
        <v>0.0418998802</v>
      </c>
      <c r="G1507" s="4">
        <f t="shared" si="4"/>
        <v>21.86535143</v>
      </c>
    </row>
    <row r="1508">
      <c r="A1508">
        <v>21.646465</v>
      </c>
      <c r="B1508">
        <v>1.9409072</v>
      </c>
      <c r="C1508" s="6"/>
      <c r="D1508">
        <f t="shared" si="5"/>
        <v>20.15557963</v>
      </c>
      <c r="E1508">
        <f t="shared" si="6"/>
        <v>20.15557963</v>
      </c>
      <c r="F1508" s="4">
        <f t="shared" si="3"/>
        <v>0.01925226265</v>
      </c>
      <c r="G1508" s="4">
        <f t="shared" si="4"/>
        <v>21.88460369</v>
      </c>
    </row>
    <row r="1509">
      <c r="A1509">
        <v>21.654442</v>
      </c>
      <c r="B1509">
        <v>1.9686426</v>
      </c>
      <c r="C1509" s="6"/>
      <c r="D1509">
        <f t="shared" si="5"/>
        <v>20.16542847</v>
      </c>
      <c r="E1509">
        <f t="shared" si="6"/>
        <v>20.16542847</v>
      </c>
      <c r="F1509" s="4">
        <f t="shared" si="3"/>
        <v>0.06565508331</v>
      </c>
      <c r="G1509" s="4">
        <f t="shared" si="4"/>
        <v>21.95025877</v>
      </c>
    </row>
    <row r="1510">
      <c r="A1510">
        <v>21.681454</v>
      </c>
      <c r="B1510">
        <v>1.9686363</v>
      </c>
      <c r="C1510" s="6"/>
      <c r="D1510">
        <f t="shared" si="5"/>
        <v>20.19877896</v>
      </c>
      <c r="E1510">
        <f t="shared" si="6"/>
        <v>20.19877896</v>
      </c>
      <c r="F1510" s="4">
        <f t="shared" si="3"/>
        <v>0.00004639516353</v>
      </c>
      <c r="G1510" s="4">
        <f t="shared" si="4"/>
        <v>21.95030517</v>
      </c>
    </row>
    <row r="1511">
      <c r="A1511">
        <v>21.681473</v>
      </c>
      <c r="B1511">
        <v>1.9868845</v>
      </c>
      <c r="C1511" s="6"/>
      <c r="D1511">
        <f t="shared" si="5"/>
        <v>20.19880242</v>
      </c>
      <c r="E1511">
        <f t="shared" si="6"/>
        <v>20.19880242</v>
      </c>
      <c r="F1511" s="4">
        <f t="shared" si="3"/>
        <v>0.2572566573</v>
      </c>
      <c r="G1511" s="4">
        <f t="shared" si="4"/>
        <v>22.20756183</v>
      </c>
    </row>
    <row r="1512">
      <c r="A1512">
        <v>21.786343</v>
      </c>
      <c r="B1512">
        <v>1.9868598</v>
      </c>
      <c r="C1512" s="6"/>
      <c r="D1512">
        <f t="shared" si="5"/>
        <v>20.32828063</v>
      </c>
      <c r="E1512">
        <f t="shared" si="6"/>
        <v>20.32828063</v>
      </c>
      <c r="F1512" s="4">
        <f t="shared" si="3"/>
        <v>0.01513412978</v>
      </c>
      <c r="G1512" s="4">
        <f t="shared" si="4"/>
        <v>22.22269596</v>
      </c>
    </row>
    <row r="1513">
      <c r="A1513">
        <v>21.792622</v>
      </c>
      <c r="B1513">
        <v>1.9175153</v>
      </c>
      <c r="C1513" s="6"/>
      <c r="D1513">
        <f t="shared" si="5"/>
        <v>20.33603303</v>
      </c>
      <c r="E1513">
        <f t="shared" si="6"/>
        <v>20.33603303</v>
      </c>
      <c r="F1513" s="4">
        <f t="shared" si="3"/>
        <v>0.08279330166</v>
      </c>
      <c r="G1513" s="4">
        <f t="shared" si="4"/>
        <v>22.30548926</v>
      </c>
    </row>
    <row r="1514">
      <c r="A1514">
        <v>21.82758</v>
      </c>
      <c r="B1514">
        <v>1.9189669</v>
      </c>
      <c r="C1514" s="6"/>
      <c r="D1514">
        <f t="shared" si="5"/>
        <v>20.37919408</v>
      </c>
      <c r="E1514">
        <f t="shared" si="6"/>
        <v>20.37919408</v>
      </c>
      <c r="F1514" s="4">
        <f t="shared" si="3"/>
        <v>0.02300592801</v>
      </c>
      <c r="G1514" s="4">
        <f t="shared" si="4"/>
        <v>22.32849519</v>
      </c>
    </row>
    <row r="1515">
      <c r="A1515">
        <v>21.837168</v>
      </c>
      <c r="B1515">
        <v>1.9678698</v>
      </c>
      <c r="C1515" s="6"/>
      <c r="D1515">
        <f t="shared" si="5"/>
        <v>20.39103194</v>
      </c>
      <c r="E1515">
        <f t="shared" si="6"/>
        <v>20.39103194</v>
      </c>
      <c r="F1515" s="4">
        <f t="shared" si="3"/>
        <v>0.03860207193</v>
      </c>
      <c r="G1515" s="4">
        <f t="shared" si="4"/>
        <v>22.36709726</v>
      </c>
    </row>
    <row r="1516">
      <c r="A1516">
        <v>21.853056</v>
      </c>
      <c r="B1516">
        <v>1.9678661</v>
      </c>
      <c r="C1516" s="6"/>
      <c r="D1516">
        <f t="shared" si="5"/>
        <v>20.41064813</v>
      </c>
      <c r="E1516">
        <f t="shared" si="6"/>
        <v>20.41064813</v>
      </c>
      <c r="F1516" s="4">
        <f t="shared" si="3"/>
        <v>0.003936182742</v>
      </c>
      <c r="G1516" s="4">
        <f t="shared" si="4"/>
        <v>22.37103344</v>
      </c>
    </row>
    <row r="1517">
      <c r="A1517">
        <v>21.854668</v>
      </c>
      <c r="B1517">
        <v>1.9875737</v>
      </c>
      <c r="C1517" s="6"/>
      <c r="D1517">
        <f t="shared" si="5"/>
        <v>20.4126384</v>
      </c>
      <c r="E1517">
        <f t="shared" si="6"/>
        <v>20.4126384</v>
      </c>
      <c r="F1517" s="4">
        <f t="shared" si="3"/>
        <v>0.03900065612</v>
      </c>
      <c r="G1517" s="4">
        <f t="shared" si="4"/>
        <v>22.4100341</v>
      </c>
    </row>
    <row r="1518">
      <c r="A1518">
        <v>21.870558</v>
      </c>
      <c r="B1518">
        <v>1.9883</v>
      </c>
      <c r="C1518" s="6"/>
      <c r="D1518">
        <f t="shared" si="5"/>
        <v>20.43225706</v>
      </c>
      <c r="E1518">
        <f t="shared" si="6"/>
        <v>20.43225706</v>
      </c>
      <c r="F1518" s="4">
        <f t="shared" si="3"/>
        <v>0.00001475351294</v>
      </c>
      <c r="G1518" s="4">
        <f t="shared" si="4"/>
        <v>22.41004885</v>
      </c>
    </row>
    <row r="1519">
      <c r="A1519">
        <v>21.870564</v>
      </c>
      <c r="B1519">
        <v>1.9948692</v>
      </c>
      <c r="C1519" s="6"/>
      <c r="D1519">
        <f t="shared" si="5"/>
        <v>20.43226446</v>
      </c>
      <c r="E1519">
        <f t="shared" si="6"/>
        <v>20.43226446</v>
      </c>
      <c r="F1519" s="4">
        <f t="shared" si="3"/>
        <v>0.1252827599</v>
      </c>
      <c r="G1519" s="4">
        <f t="shared" si="4"/>
        <v>22.53533161</v>
      </c>
    </row>
    <row r="1520">
      <c r="A1520">
        <v>21.921412</v>
      </c>
      <c r="B1520">
        <v>1.9963171</v>
      </c>
      <c r="C1520" s="6"/>
      <c r="D1520">
        <f t="shared" si="5"/>
        <v>20.49504417</v>
      </c>
      <c r="E1520">
        <f t="shared" si="6"/>
        <v>20.49504417</v>
      </c>
      <c r="F1520" s="4">
        <f t="shared" si="3"/>
        <v>0.003877691229</v>
      </c>
      <c r="G1520" s="4">
        <f t="shared" si="4"/>
        <v>22.5392093</v>
      </c>
    </row>
    <row r="1521">
      <c r="A1521">
        <v>21.922989</v>
      </c>
      <c r="B1521">
        <v>1.9868277</v>
      </c>
      <c r="C1521" s="6"/>
      <c r="D1521">
        <f t="shared" si="5"/>
        <v>20.49699122</v>
      </c>
      <c r="E1521">
        <f t="shared" si="6"/>
        <v>20.49699122</v>
      </c>
      <c r="F1521" s="4">
        <f t="shared" si="3"/>
        <v>0.04288461835</v>
      </c>
      <c r="G1521" s="4">
        <f t="shared" si="4"/>
        <v>22.58209392</v>
      </c>
    </row>
    <row r="1522">
      <c r="A1522">
        <v>21.940468</v>
      </c>
      <c r="B1522">
        <v>1.9875536</v>
      </c>
      <c r="C1522" s="6"/>
      <c r="D1522">
        <f t="shared" si="5"/>
        <v>20.51857175</v>
      </c>
      <c r="E1522">
        <f t="shared" si="6"/>
        <v>20.51857175</v>
      </c>
      <c r="F1522" s="4">
        <f t="shared" si="3"/>
        <v>0.007853533286</v>
      </c>
      <c r="G1522" s="4">
        <f t="shared" si="4"/>
        <v>22.58994745</v>
      </c>
    </row>
    <row r="1523">
      <c r="A1523">
        <v>21.943659</v>
      </c>
      <c r="B1523">
        <v>1.9992317</v>
      </c>
      <c r="C1523" s="6"/>
      <c r="D1523">
        <f t="shared" si="5"/>
        <v>20.52251153</v>
      </c>
      <c r="E1523">
        <f t="shared" si="6"/>
        <v>20.52251153</v>
      </c>
      <c r="F1523" s="4">
        <f t="shared" si="3"/>
        <v>0.0862887641</v>
      </c>
      <c r="G1523" s="4">
        <f t="shared" si="4"/>
        <v>22.67623622</v>
      </c>
    </row>
    <row r="1524">
      <c r="A1524">
        <v>21.978617</v>
      </c>
      <c r="B1524">
        <v>1.9992235</v>
      </c>
      <c r="C1524" s="6"/>
      <c r="D1524">
        <f t="shared" si="5"/>
        <v>20.56567258</v>
      </c>
      <c r="E1524">
        <f t="shared" si="6"/>
        <v>20.56567258</v>
      </c>
      <c r="F1524" s="4">
        <f t="shared" si="3"/>
        <v>0.02766288586</v>
      </c>
      <c r="G1524" s="4">
        <f t="shared" si="4"/>
        <v>22.7038991</v>
      </c>
    </row>
    <row r="1525">
      <c r="A1525">
        <v>21.989763</v>
      </c>
      <c r="B1525">
        <v>2.0211186</v>
      </c>
      <c r="C1525" s="6"/>
      <c r="D1525">
        <f t="shared" si="5"/>
        <v>20.57943404</v>
      </c>
      <c r="E1525">
        <f t="shared" si="6"/>
        <v>20.57943404</v>
      </c>
      <c r="F1525" s="4">
        <f t="shared" si="3"/>
        <v>0.1229591282</v>
      </c>
      <c r="G1525" s="4">
        <f t="shared" si="4"/>
        <v>22.82685823</v>
      </c>
    </row>
    <row r="1526">
      <c r="A1526">
        <v>22.03902</v>
      </c>
      <c r="B1526">
        <v>2.022567</v>
      </c>
      <c r="C1526" s="6"/>
      <c r="D1526">
        <f t="shared" si="5"/>
        <v>20.64024942</v>
      </c>
      <c r="E1526">
        <f t="shared" si="6"/>
        <v>20.64024942</v>
      </c>
      <c r="F1526" s="4">
        <f t="shared" si="3"/>
        <v>0.007509094823</v>
      </c>
      <c r="G1526" s="4">
        <f t="shared" si="4"/>
        <v>22.83436733</v>
      </c>
    </row>
    <row r="1527">
      <c r="A1527">
        <v>22.042097</v>
      </c>
      <c r="B1527">
        <v>1.9305954</v>
      </c>
      <c r="C1527" s="6"/>
      <c r="D1527">
        <f t="shared" si="5"/>
        <v>20.64404845</v>
      </c>
      <c r="E1527">
        <f t="shared" si="6"/>
        <v>20.64404845</v>
      </c>
      <c r="F1527" s="4">
        <f t="shared" si="3"/>
        <v>0.06824772827</v>
      </c>
      <c r="G1527" s="4">
        <f t="shared" si="4"/>
        <v>22.90261505</v>
      </c>
    </row>
    <row r="1528">
      <c r="A1528">
        <v>22.070702</v>
      </c>
      <c r="B1528">
        <v>1.9342383</v>
      </c>
      <c r="C1528" s="6"/>
      <c r="D1528">
        <f t="shared" si="5"/>
        <v>20.67936574</v>
      </c>
      <c r="E1528">
        <f t="shared" si="6"/>
        <v>20.67936574</v>
      </c>
      <c r="F1528" s="4">
        <f t="shared" si="3"/>
        <v>0.02314629323</v>
      </c>
      <c r="G1528" s="4">
        <f t="shared" si="4"/>
        <v>22.92576135</v>
      </c>
    </row>
    <row r="1529">
      <c r="A1529">
        <v>22.080284</v>
      </c>
      <c r="B1529">
        <v>1.9787617</v>
      </c>
      <c r="C1529" s="6"/>
      <c r="D1529">
        <f t="shared" si="5"/>
        <v>20.6911962</v>
      </c>
      <c r="E1529">
        <f t="shared" si="6"/>
        <v>20.6911962</v>
      </c>
      <c r="F1529" s="4">
        <f t="shared" si="3"/>
        <v>0.04657125116</v>
      </c>
      <c r="G1529" s="4">
        <f t="shared" si="4"/>
        <v>22.9723326</v>
      </c>
    </row>
    <row r="1530">
      <c r="A1530">
        <v>22.09935</v>
      </c>
      <c r="B1530">
        <v>1.9780272</v>
      </c>
      <c r="C1530" s="6"/>
      <c r="D1530">
        <f t="shared" si="5"/>
        <v>20.71473612</v>
      </c>
      <c r="E1530">
        <f t="shared" si="6"/>
        <v>20.71473612</v>
      </c>
      <c r="F1530" s="4">
        <f t="shared" si="3"/>
        <v>0.003910524249</v>
      </c>
      <c r="G1530" s="4">
        <f t="shared" si="4"/>
        <v>22.97624312</v>
      </c>
    </row>
    <row r="1531">
      <c r="A1531">
        <v>22.100948</v>
      </c>
      <c r="B1531">
        <v>1.9860561</v>
      </c>
      <c r="C1531" s="6"/>
      <c r="D1531">
        <f t="shared" si="5"/>
        <v>20.7167091</v>
      </c>
      <c r="E1531">
        <f t="shared" si="6"/>
        <v>20.7167091</v>
      </c>
      <c r="F1531" s="4">
        <f t="shared" si="3"/>
        <v>0.08183386032</v>
      </c>
      <c r="G1531" s="4">
        <f t="shared" si="4"/>
        <v>23.05807698</v>
      </c>
    </row>
    <row r="1532">
      <c r="A1532">
        <v>22.134315</v>
      </c>
      <c r="B1532">
        <v>1.9867781</v>
      </c>
      <c r="C1532" s="6"/>
      <c r="D1532">
        <f t="shared" si="5"/>
        <v>20.75790581</v>
      </c>
      <c r="E1532">
        <f t="shared" si="6"/>
        <v>20.75790581</v>
      </c>
      <c r="F1532" s="4">
        <f t="shared" si="3"/>
        <v>0.02299058616</v>
      </c>
      <c r="G1532" s="4">
        <f t="shared" si="4"/>
        <v>23.08106757</v>
      </c>
    </row>
    <row r="1533">
      <c r="A1533">
        <v>22.143799</v>
      </c>
      <c r="B1533">
        <v>1.9400606</v>
      </c>
      <c r="C1533" s="6"/>
      <c r="D1533">
        <f t="shared" si="5"/>
        <v>20.76961528</v>
      </c>
      <c r="E1533">
        <f t="shared" si="6"/>
        <v>20.76961528</v>
      </c>
      <c r="F1533" s="4">
        <f t="shared" si="3"/>
        <v>0.2780456725</v>
      </c>
      <c r="G1533" s="4">
        <f t="shared" si="4"/>
        <v>23.35911324</v>
      </c>
    </row>
    <row r="1534">
      <c r="A1534">
        <v>22.259792</v>
      </c>
      <c r="B1534">
        <v>1.9429531</v>
      </c>
      <c r="C1534" s="6"/>
      <c r="D1534">
        <f t="shared" si="5"/>
        <v>20.91282655</v>
      </c>
      <c r="E1534">
        <f t="shared" si="6"/>
        <v>20.91282655</v>
      </c>
      <c r="F1534" s="4">
        <f t="shared" si="3"/>
        <v>0.02253202651</v>
      </c>
      <c r="G1534" s="4">
        <f t="shared" si="4"/>
        <v>23.38164527</v>
      </c>
    </row>
    <row r="1535">
      <c r="A1535">
        <v>22.269281</v>
      </c>
      <c r="B1535">
        <v>1.9035348</v>
      </c>
      <c r="C1535" s="6"/>
      <c r="D1535">
        <f t="shared" si="5"/>
        <v>20.92454219</v>
      </c>
      <c r="E1535">
        <f t="shared" si="6"/>
        <v>20.92454219</v>
      </c>
      <c r="F1535" s="4">
        <f t="shared" si="3"/>
        <v>0.0415316327</v>
      </c>
      <c r="G1535" s="4">
        <f t="shared" si="4"/>
        <v>23.4231769</v>
      </c>
    </row>
    <row r="1536">
      <c r="A1536">
        <v>22.286798</v>
      </c>
      <c r="B1536">
        <v>1.9371073</v>
      </c>
      <c r="C1536" s="6"/>
      <c r="D1536">
        <f t="shared" si="5"/>
        <v>20.94616963</v>
      </c>
      <c r="E1536">
        <f t="shared" si="6"/>
        <v>20.94616963</v>
      </c>
      <c r="F1536" s="4">
        <f t="shared" si="3"/>
        <v>0.02328761038</v>
      </c>
      <c r="G1536" s="4">
        <f t="shared" si="4"/>
        <v>23.44646451</v>
      </c>
    </row>
    <row r="1537">
      <c r="A1537">
        <v>22.296394</v>
      </c>
      <c r="B1537">
        <v>1.9940394</v>
      </c>
      <c r="C1537" s="6"/>
      <c r="D1537">
        <f t="shared" si="5"/>
        <v>20.95801738</v>
      </c>
      <c r="E1537">
        <f t="shared" si="6"/>
        <v>20.95801738</v>
      </c>
      <c r="F1537" s="4">
        <f t="shared" si="3"/>
        <v>0.1095343163</v>
      </c>
      <c r="G1537" s="4">
        <f t="shared" si="4"/>
        <v>23.55599883</v>
      </c>
    </row>
    <row r="1538">
      <c r="A1538">
        <v>22.340885</v>
      </c>
      <c r="B1538">
        <v>1.994029</v>
      </c>
      <c r="C1538" s="6"/>
      <c r="D1538">
        <f t="shared" si="5"/>
        <v>21.01294839</v>
      </c>
      <c r="E1538">
        <f t="shared" si="6"/>
        <v>21.01294839</v>
      </c>
      <c r="F1538" s="4">
        <f t="shared" si="3"/>
        <v>0.02293058583</v>
      </c>
      <c r="G1538" s="4">
        <f t="shared" si="4"/>
        <v>23.57892941</v>
      </c>
    </row>
    <row r="1539">
      <c r="A1539">
        <v>22.350348</v>
      </c>
      <c r="B1539">
        <v>1.9312531</v>
      </c>
      <c r="C1539" s="6"/>
      <c r="D1539">
        <f t="shared" si="5"/>
        <v>21.02463192</v>
      </c>
      <c r="E1539">
        <f t="shared" si="6"/>
        <v>21.02463192</v>
      </c>
      <c r="F1539" s="4">
        <f t="shared" si="3"/>
        <v>0.06440812197</v>
      </c>
      <c r="G1539" s="4">
        <f t="shared" si="4"/>
        <v>23.64333754</v>
      </c>
    </row>
    <row r="1540">
      <c r="A1540">
        <v>22.37736</v>
      </c>
      <c r="B1540">
        <v>1.9312466</v>
      </c>
      <c r="C1540" s="6"/>
      <c r="D1540">
        <f t="shared" si="5"/>
        <v>21.05798241</v>
      </c>
      <c r="E1540">
        <f t="shared" si="6"/>
        <v>21.05798241</v>
      </c>
      <c r="F1540" s="4">
        <f t="shared" si="3"/>
        <v>0.01118027203</v>
      </c>
      <c r="G1540" s="4">
        <f t="shared" si="4"/>
        <v>23.65451781</v>
      </c>
    </row>
    <row r="1541">
      <c r="A1541">
        <v>22.38209</v>
      </c>
      <c r="B1541">
        <v>1.897669</v>
      </c>
      <c r="C1541" s="6"/>
      <c r="D1541">
        <f t="shared" si="5"/>
        <v>21.06382232</v>
      </c>
      <c r="E1541">
        <f t="shared" si="6"/>
        <v>21.06382232</v>
      </c>
      <c r="F1541" s="4">
        <f t="shared" si="3"/>
        <v>0.08182815348</v>
      </c>
      <c r="G1541" s="4">
        <f t="shared" si="4"/>
        <v>23.73634596</v>
      </c>
    </row>
    <row r="1542">
      <c r="A1542">
        <v>22.417042</v>
      </c>
      <c r="B1542">
        <v>1.894741</v>
      </c>
      <c r="C1542" s="6"/>
      <c r="D1542">
        <f t="shared" si="5"/>
        <v>21.10697597</v>
      </c>
      <c r="E1542">
        <f t="shared" si="6"/>
        <v>21.10697597</v>
      </c>
      <c r="F1542" s="4">
        <f t="shared" si="3"/>
        <v>0.007812313596</v>
      </c>
      <c r="G1542" s="4">
        <f t="shared" si="4"/>
        <v>23.74415828</v>
      </c>
    </row>
    <row r="1543">
      <c r="A1543">
        <v>22.420311</v>
      </c>
      <c r="B1543">
        <v>1.976492</v>
      </c>
      <c r="C1543" s="6"/>
      <c r="D1543">
        <f t="shared" si="5"/>
        <v>21.11101205</v>
      </c>
      <c r="E1543">
        <f t="shared" si="6"/>
        <v>21.11101205</v>
      </c>
      <c r="F1543" s="4">
        <f t="shared" si="3"/>
        <v>0.1163924853</v>
      </c>
      <c r="G1543" s="4">
        <f t="shared" si="4"/>
        <v>23.86055076</v>
      </c>
    </row>
    <row r="1544">
      <c r="A1544">
        <v>22.467981</v>
      </c>
      <c r="B1544">
        <v>1.9786707</v>
      </c>
      <c r="C1544" s="6"/>
      <c r="D1544">
        <f t="shared" si="5"/>
        <v>21.16986803</v>
      </c>
      <c r="E1544">
        <f t="shared" si="6"/>
        <v>21.16986803</v>
      </c>
      <c r="F1544" s="4">
        <f t="shared" si="3"/>
        <v>0.01149096436</v>
      </c>
      <c r="G1544" s="4">
        <f t="shared" si="4"/>
        <v>23.87204172</v>
      </c>
    </row>
    <row r="1545">
      <c r="A1545">
        <v>22.472717</v>
      </c>
      <c r="B1545">
        <v>1.9516623</v>
      </c>
      <c r="C1545" s="6"/>
      <c r="D1545">
        <f t="shared" si="5"/>
        <v>21.17571535</v>
      </c>
      <c r="E1545">
        <f t="shared" si="6"/>
        <v>21.17571535</v>
      </c>
      <c r="F1545" s="4">
        <f t="shared" si="3"/>
        <v>0.01144597484</v>
      </c>
      <c r="G1545" s="4">
        <f t="shared" si="4"/>
        <v>23.8834877</v>
      </c>
    </row>
    <row r="1546">
      <c r="A1546">
        <v>22.477476</v>
      </c>
      <c r="B1546">
        <v>1.9443619</v>
      </c>
      <c r="C1546" s="6"/>
      <c r="D1546">
        <f t="shared" si="5"/>
        <v>21.18159108</v>
      </c>
      <c r="E1546">
        <f t="shared" si="6"/>
        <v>21.18159108</v>
      </c>
      <c r="F1546" s="4">
        <f t="shared" si="3"/>
        <v>0.1523031768</v>
      </c>
      <c r="G1546" s="4">
        <f t="shared" si="4"/>
        <v>24.03579088</v>
      </c>
    </row>
    <row r="1547">
      <c r="A1547">
        <v>22.541027</v>
      </c>
      <c r="B1547">
        <v>1.9377776</v>
      </c>
      <c r="C1547" s="6"/>
      <c r="D1547">
        <f t="shared" si="5"/>
        <v>21.2600546</v>
      </c>
      <c r="E1547">
        <f t="shared" si="6"/>
        <v>21.2600546</v>
      </c>
      <c r="F1547" s="4">
        <f t="shared" si="3"/>
        <v>0.007731469</v>
      </c>
      <c r="G1547" s="4">
        <f t="shared" si="4"/>
        <v>24.04352235</v>
      </c>
    </row>
    <row r="1548">
      <c r="A1548">
        <v>22.544235</v>
      </c>
      <c r="B1548">
        <v>1.9662441</v>
      </c>
      <c r="C1548" s="6"/>
      <c r="D1548">
        <f t="shared" si="5"/>
        <v>21.26401537</v>
      </c>
      <c r="E1548">
        <f t="shared" si="6"/>
        <v>21.26401537</v>
      </c>
      <c r="F1548" s="4">
        <f t="shared" si="3"/>
        <v>0.1195282741</v>
      </c>
      <c r="G1548" s="4">
        <f t="shared" si="4"/>
        <v>24.16305062</v>
      </c>
    </row>
    <row r="1549">
      <c r="A1549">
        <v>22.59349</v>
      </c>
      <c r="B1549">
        <v>1.9647726</v>
      </c>
      <c r="C1549" s="6"/>
      <c r="D1549">
        <f t="shared" si="5"/>
        <v>21.32482828</v>
      </c>
      <c r="E1549">
        <f t="shared" si="6"/>
        <v>21.32482828</v>
      </c>
      <c r="F1549" s="4">
        <f t="shared" si="3"/>
        <v>-0.000181177093</v>
      </c>
      <c r="G1549" s="4">
        <f t="shared" si="4"/>
        <v>24.16286944</v>
      </c>
    </row>
    <row r="1550">
      <c r="A1550">
        <v>22.593414</v>
      </c>
      <c r="B1550">
        <v>1.8968894</v>
      </c>
      <c r="C1550" s="6"/>
      <c r="D1550">
        <f t="shared" si="5"/>
        <v>21.32473445</v>
      </c>
      <c r="E1550">
        <f t="shared" si="6"/>
        <v>21.32473445</v>
      </c>
      <c r="F1550" s="4">
        <f t="shared" si="3"/>
        <v>0.11164061</v>
      </c>
      <c r="G1550" s="4">
        <f t="shared" si="4"/>
        <v>24.27451005</v>
      </c>
    </row>
    <row r="1551">
      <c r="A1551">
        <v>22.641083</v>
      </c>
      <c r="B1551">
        <v>1.8968782</v>
      </c>
      <c r="C1551" s="6"/>
      <c r="D1551">
        <f t="shared" si="5"/>
        <v>21.38358919</v>
      </c>
      <c r="E1551">
        <f t="shared" si="6"/>
        <v>21.38358919</v>
      </c>
      <c r="F1551" s="4">
        <f t="shared" si="3"/>
        <v>0.007592322515</v>
      </c>
      <c r="G1551" s="4">
        <f t="shared" si="4"/>
        <v>24.28210238</v>
      </c>
    </row>
    <row r="1552">
      <c r="A1552">
        <v>22.644297</v>
      </c>
      <c r="B1552">
        <v>1.9297242</v>
      </c>
      <c r="C1552" s="6"/>
      <c r="D1552">
        <f t="shared" si="5"/>
        <v>21.38755737</v>
      </c>
      <c r="E1552">
        <f t="shared" si="6"/>
        <v>21.38755737</v>
      </c>
      <c r="F1552" s="4">
        <f t="shared" si="3"/>
        <v>0.1249045967</v>
      </c>
      <c r="G1552" s="4">
        <f t="shared" si="4"/>
        <v>24.40700697</v>
      </c>
    </row>
    <row r="1553">
      <c r="A1553">
        <v>22.696732</v>
      </c>
      <c r="B1553">
        <v>1.928982</v>
      </c>
      <c r="C1553" s="6"/>
      <c r="D1553">
        <f t="shared" si="5"/>
        <v>21.45229648</v>
      </c>
      <c r="E1553">
        <f t="shared" si="6"/>
        <v>21.45229648</v>
      </c>
      <c r="F1553" s="4">
        <f t="shared" si="3"/>
        <v>0.02229778924</v>
      </c>
      <c r="G1553" s="4">
        <f t="shared" si="4"/>
        <v>24.42930476</v>
      </c>
    </row>
    <row r="1554">
      <c r="A1554">
        <v>22.706211</v>
      </c>
      <c r="B1554">
        <v>1.8815345</v>
      </c>
      <c r="C1554" s="6"/>
      <c r="D1554">
        <f t="shared" si="5"/>
        <v>21.46399977</v>
      </c>
      <c r="E1554">
        <f t="shared" si="6"/>
        <v>21.46399977</v>
      </c>
      <c r="F1554" s="4">
        <f t="shared" si="3"/>
        <v>0.1033095672</v>
      </c>
      <c r="G1554" s="4">
        <f t="shared" si="4"/>
        <v>24.53261433</v>
      </c>
    </row>
    <row r="1555">
      <c r="A1555">
        <v>22.7507</v>
      </c>
      <c r="B1555">
        <v>1.8800642</v>
      </c>
      <c r="C1555" s="6"/>
      <c r="D1555">
        <f t="shared" si="5"/>
        <v>21.51892831</v>
      </c>
      <c r="E1555">
        <f t="shared" si="6"/>
        <v>21.51892831</v>
      </c>
      <c r="F1555" s="4">
        <f t="shared" si="3"/>
        <v>0.02926988835</v>
      </c>
      <c r="G1555" s="4">
        <f t="shared" si="4"/>
        <v>24.56188422</v>
      </c>
    </row>
    <row r="1556">
      <c r="A1556">
        <v>22.763386</v>
      </c>
      <c r="B1556">
        <v>1.8574334</v>
      </c>
      <c r="C1556" s="6"/>
      <c r="D1556">
        <f t="shared" si="5"/>
        <v>21.53459113</v>
      </c>
      <c r="E1556">
        <f t="shared" si="6"/>
        <v>21.53459113</v>
      </c>
      <c r="F1556" s="4">
        <f t="shared" si="3"/>
        <v>0.2333954752</v>
      </c>
      <c r="G1556" s="4">
        <f t="shared" si="4"/>
        <v>24.79527969</v>
      </c>
    </row>
    <row r="1557">
      <c r="A1557">
        <v>22.86508</v>
      </c>
      <c r="B1557">
        <v>1.8603293</v>
      </c>
      <c r="C1557" s="6"/>
      <c r="D1557">
        <f t="shared" si="5"/>
        <v>21.66014809</v>
      </c>
      <c r="E1557">
        <f t="shared" si="6"/>
        <v>21.66014809</v>
      </c>
      <c r="F1557" s="4">
        <f t="shared" si="3"/>
        <v>0.007639952337</v>
      </c>
      <c r="G1557" s="4">
        <f t="shared" si="4"/>
        <v>24.80291964</v>
      </c>
    </row>
    <row r="1558">
      <c r="A1558">
        <v>22.868341</v>
      </c>
      <c r="B1558">
        <v>1.9347811</v>
      </c>
      <c r="C1558" s="6"/>
      <c r="D1558">
        <f t="shared" si="5"/>
        <v>21.66417429</v>
      </c>
      <c r="E1558">
        <f t="shared" si="6"/>
        <v>21.66417429</v>
      </c>
      <c r="F1558" s="4">
        <f t="shared" si="3"/>
        <v>0.09868528511</v>
      </c>
      <c r="G1558" s="4">
        <f t="shared" si="4"/>
        <v>24.90160493</v>
      </c>
    </row>
    <row r="1559">
      <c r="A1559">
        <v>22.909653</v>
      </c>
      <c r="B1559">
        <v>1.9347714</v>
      </c>
      <c r="C1559" s="6"/>
      <c r="D1559">
        <f t="shared" si="5"/>
        <v>21.71518034</v>
      </c>
      <c r="E1559">
        <f t="shared" si="6"/>
        <v>21.71518034</v>
      </c>
      <c r="F1559" s="4">
        <f t="shared" si="3"/>
        <v>0.02235700203</v>
      </c>
      <c r="G1559" s="4">
        <f t="shared" si="4"/>
        <v>24.92396193</v>
      </c>
    </row>
    <row r="1560">
      <c r="A1560">
        <v>22.919132</v>
      </c>
      <c r="B1560">
        <v>1.8858641</v>
      </c>
      <c r="C1560" s="6"/>
      <c r="D1560">
        <f t="shared" si="5"/>
        <v>21.72688363</v>
      </c>
      <c r="E1560">
        <f t="shared" si="6"/>
        <v>21.72688363</v>
      </c>
      <c r="F1560" s="4">
        <f t="shared" si="3"/>
        <v>0.02219653402</v>
      </c>
      <c r="G1560" s="4">
        <f t="shared" si="4"/>
        <v>24.94615847</v>
      </c>
    </row>
    <row r="1561">
      <c r="A1561">
        <v>22.928665</v>
      </c>
      <c r="B1561">
        <v>1.8858619</v>
      </c>
      <c r="C1561" s="6"/>
      <c r="D1561">
        <f t="shared" si="5"/>
        <v>21.73865359</v>
      </c>
      <c r="E1561">
        <f t="shared" si="6"/>
        <v>21.73865359</v>
      </c>
      <c r="F1561" s="4">
        <f t="shared" si="3"/>
        <v>0.00002333344462</v>
      </c>
      <c r="G1561" s="4">
        <f t="shared" si="4"/>
        <v>24.9461818</v>
      </c>
    </row>
    <row r="1562">
      <c r="A1562">
        <v>22.928675</v>
      </c>
      <c r="B1562">
        <v>1.8938911</v>
      </c>
      <c r="C1562" s="6"/>
      <c r="D1562">
        <f t="shared" si="5"/>
        <v>21.73866594</v>
      </c>
      <c r="E1562">
        <f t="shared" si="6"/>
        <v>21.73866594</v>
      </c>
      <c r="F1562" s="4">
        <f t="shared" si="3"/>
        <v>0.1300622094</v>
      </c>
      <c r="G1562" s="4">
        <f t="shared" si="4"/>
        <v>25.07624401</v>
      </c>
    </row>
    <row r="1563">
      <c r="A1563">
        <v>22.984287</v>
      </c>
      <c r="B1563">
        <v>1.8946079</v>
      </c>
      <c r="C1563" s="6"/>
      <c r="D1563">
        <f t="shared" si="5"/>
        <v>21.80732754</v>
      </c>
      <c r="E1563">
        <f t="shared" si="6"/>
        <v>21.80732754</v>
      </c>
      <c r="F1563" s="4">
        <f t="shared" si="3"/>
        <v>0.01458503566</v>
      </c>
      <c r="G1563" s="4">
        <f t="shared" si="4"/>
        <v>25.09082904</v>
      </c>
    </row>
    <row r="1564">
      <c r="A1564">
        <v>22.990595</v>
      </c>
      <c r="B1564">
        <v>1.8508108</v>
      </c>
      <c r="C1564" s="6"/>
      <c r="D1564">
        <f t="shared" si="5"/>
        <v>21.81511574</v>
      </c>
      <c r="E1564">
        <f t="shared" si="6"/>
        <v>21.81511574</v>
      </c>
      <c r="F1564" s="4">
        <f t="shared" si="3"/>
        <v>0.02203839976</v>
      </c>
      <c r="G1564" s="4">
        <f t="shared" si="4"/>
        <v>25.11286744</v>
      </c>
    </row>
    <row r="1565">
      <c r="A1565">
        <v>23.000162</v>
      </c>
      <c r="B1565">
        <v>1.8807356</v>
      </c>
      <c r="C1565" s="6"/>
      <c r="D1565">
        <f t="shared" si="5"/>
        <v>21.82692768</v>
      </c>
      <c r="E1565">
        <f t="shared" si="6"/>
        <v>21.82692768</v>
      </c>
      <c r="F1565" s="4">
        <f t="shared" si="3"/>
        <v>0.1218818571</v>
      </c>
      <c r="G1565" s="4">
        <f t="shared" si="4"/>
        <v>25.2347493</v>
      </c>
    </row>
    <row r="1566">
      <c r="A1566">
        <v>23.0526</v>
      </c>
      <c r="B1566">
        <v>1.884373</v>
      </c>
      <c r="C1566" s="6"/>
      <c r="D1566">
        <f t="shared" si="5"/>
        <v>21.89167049</v>
      </c>
      <c r="E1566">
        <f t="shared" si="6"/>
        <v>21.89167049</v>
      </c>
      <c r="F1566" s="4">
        <f t="shared" si="3"/>
        <v>0.00002800511018</v>
      </c>
      <c r="G1566" s="4">
        <f t="shared" si="4"/>
        <v>25.23477731</v>
      </c>
    </row>
    <row r="1567">
      <c r="A1567">
        <v>23.052612</v>
      </c>
      <c r="B1567">
        <v>1.8960518</v>
      </c>
      <c r="C1567" s="6"/>
      <c r="D1567">
        <f t="shared" si="5"/>
        <v>21.89168531</v>
      </c>
      <c r="E1567">
        <f t="shared" si="6"/>
        <v>21.89168531</v>
      </c>
      <c r="F1567" s="4">
        <f t="shared" si="3"/>
        <v>0.08927497519</v>
      </c>
      <c r="G1567" s="4">
        <f t="shared" si="4"/>
        <v>25.32405228</v>
      </c>
    </row>
    <row r="1568">
      <c r="A1568">
        <v>23.090748</v>
      </c>
      <c r="B1568">
        <v>1.8960428</v>
      </c>
      <c r="C1568" s="6"/>
      <c r="D1568">
        <f t="shared" si="5"/>
        <v>21.93877009</v>
      </c>
      <c r="E1568">
        <f t="shared" si="6"/>
        <v>21.93877009</v>
      </c>
      <c r="F1568" s="4">
        <f t="shared" si="3"/>
        <v>0.03740960364</v>
      </c>
      <c r="G1568" s="4">
        <f t="shared" si="4"/>
        <v>25.36146188</v>
      </c>
    </row>
    <row r="1569">
      <c r="A1569">
        <v>23.106655</v>
      </c>
      <c r="B1569">
        <v>1.9135573</v>
      </c>
      <c r="C1569" s="6"/>
      <c r="D1569">
        <f t="shared" si="5"/>
        <v>21.95840974</v>
      </c>
      <c r="E1569">
        <f t="shared" si="6"/>
        <v>21.95840974</v>
      </c>
      <c r="F1569" s="4">
        <f t="shared" si="3"/>
        <v>0.1050885818</v>
      </c>
      <c r="G1569" s="4">
        <f t="shared" si="4"/>
        <v>25.46655047</v>
      </c>
    </row>
    <row r="1570">
      <c r="A1570">
        <v>23.151144</v>
      </c>
      <c r="B1570">
        <v>1.912817</v>
      </c>
      <c r="C1570" s="6"/>
      <c r="D1570">
        <f t="shared" si="5"/>
        <v>22.01333828</v>
      </c>
      <c r="E1570">
        <f t="shared" si="6"/>
        <v>22.01333828</v>
      </c>
      <c r="F1570" s="4">
        <f t="shared" si="3"/>
        <v>0.01854758845</v>
      </c>
      <c r="G1570" s="4">
        <f t="shared" si="4"/>
        <v>25.48509805</v>
      </c>
    </row>
    <row r="1571">
      <c r="A1571">
        <v>23.159058</v>
      </c>
      <c r="B1571">
        <v>1.883618</v>
      </c>
      <c r="C1571" s="6"/>
      <c r="D1571">
        <f t="shared" si="5"/>
        <v>22.02310934</v>
      </c>
      <c r="E1571">
        <f t="shared" si="6"/>
        <v>22.02310934</v>
      </c>
      <c r="F1571" s="4">
        <f t="shared" si="3"/>
        <v>0.0147217275</v>
      </c>
      <c r="G1571" s="4">
        <f t="shared" si="4"/>
        <v>25.49981978</v>
      </c>
    </row>
    <row r="1572">
      <c r="A1572">
        <v>23.165403</v>
      </c>
      <c r="B1572">
        <v>1.8748574</v>
      </c>
      <c r="C1572" s="6"/>
      <c r="D1572">
        <f t="shared" si="5"/>
        <v>22.03094322</v>
      </c>
      <c r="E1572">
        <f t="shared" si="6"/>
        <v>22.03094322</v>
      </c>
      <c r="F1572" s="4">
        <f t="shared" si="3"/>
        <v>0.05510562549</v>
      </c>
      <c r="G1572" s="4">
        <f t="shared" si="4"/>
        <v>25.55492541</v>
      </c>
    </row>
    <row r="1573">
      <c r="A1573">
        <v>23.189232</v>
      </c>
      <c r="B1573">
        <v>1.8712022</v>
      </c>
      <c r="C1573" s="6"/>
      <c r="D1573">
        <f t="shared" si="5"/>
        <v>22.0603638</v>
      </c>
      <c r="E1573">
        <f t="shared" si="6"/>
        <v>22.0603638</v>
      </c>
      <c r="F1573" s="4">
        <f t="shared" si="3"/>
        <v>0.003584739061</v>
      </c>
      <c r="G1573" s="4">
        <f t="shared" si="4"/>
        <v>25.55851015</v>
      </c>
    </row>
    <row r="1574">
      <c r="A1574">
        <v>23.190794</v>
      </c>
      <c r="B1574">
        <v>1.8463843</v>
      </c>
      <c r="C1574" s="6"/>
      <c r="D1574">
        <f t="shared" si="5"/>
        <v>22.06229233</v>
      </c>
      <c r="E1574">
        <f t="shared" si="6"/>
        <v>22.06229233</v>
      </c>
      <c r="F1574" s="4">
        <f t="shared" si="3"/>
        <v>0.0868929096</v>
      </c>
      <c r="G1574" s="4">
        <f t="shared" si="4"/>
        <v>25.64540306</v>
      </c>
    </row>
    <row r="1575">
      <c r="A1575">
        <v>23.228926</v>
      </c>
      <c r="B1575">
        <v>1.8449155</v>
      </c>
      <c r="C1575" s="6"/>
      <c r="D1575">
        <f t="shared" si="5"/>
        <v>22.10937217</v>
      </c>
      <c r="E1575">
        <f t="shared" si="6"/>
        <v>22.10937217</v>
      </c>
      <c r="F1575" s="4">
        <f t="shared" si="3"/>
        <v>0.00005958684831</v>
      </c>
      <c r="G1575" s="4">
        <f t="shared" si="4"/>
        <v>25.64546264</v>
      </c>
    </row>
    <row r="1576">
      <c r="A1576">
        <v>23.228952</v>
      </c>
      <c r="B1576">
        <v>1.8675432</v>
      </c>
      <c r="C1576" s="6"/>
      <c r="D1576">
        <f t="shared" si="5"/>
        <v>22.10940428</v>
      </c>
      <c r="E1576">
        <f t="shared" si="6"/>
        <v>22.10940428</v>
      </c>
      <c r="F1576" s="4">
        <f t="shared" si="3"/>
        <v>0</v>
      </c>
      <c r="G1576" s="4">
        <f t="shared" si="4"/>
        <v>25.64546264</v>
      </c>
    </row>
    <row r="1577">
      <c r="A1577">
        <v>23.228952</v>
      </c>
      <c r="B1577">
        <v>1.8675432</v>
      </c>
      <c r="C1577" s="6"/>
      <c r="D1577">
        <f t="shared" si="5"/>
        <v>22.10940428</v>
      </c>
      <c r="E1577">
        <f t="shared" si="6"/>
        <v>22.10940428</v>
      </c>
      <c r="F1577" s="4">
        <f t="shared" si="3"/>
        <v>0.1025811378</v>
      </c>
      <c r="G1577" s="4">
        <f t="shared" si="4"/>
        <v>25.74804378</v>
      </c>
    </row>
    <row r="1578">
      <c r="A1578">
        <v>23.273441</v>
      </c>
      <c r="B1578">
        <v>1.8675327</v>
      </c>
      <c r="C1578" s="6"/>
      <c r="D1578">
        <f t="shared" si="5"/>
        <v>22.16433282</v>
      </c>
      <c r="E1578">
        <f t="shared" si="6"/>
        <v>22.16433282</v>
      </c>
      <c r="F1578" s="4">
        <f t="shared" si="3"/>
        <v>0.02923277627</v>
      </c>
      <c r="G1578" s="4">
        <f t="shared" si="4"/>
        <v>25.77727656</v>
      </c>
    </row>
    <row r="1579">
      <c r="A1579">
        <v>23.286144</v>
      </c>
      <c r="B1579">
        <v>1.8602306</v>
      </c>
      <c r="C1579" s="6"/>
      <c r="D1579">
        <f t="shared" si="5"/>
        <v>22.18001663</v>
      </c>
      <c r="E1579">
        <f t="shared" si="6"/>
        <v>22.18001663</v>
      </c>
      <c r="F1579" s="4">
        <f t="shared" si="3"/>
        <v>0.03292852781</v>
      </c>
      <c r="G1579" s="4">
        <f t="shared" si="4"/>
        <v>25.81020509</v>
      </c>
    </row>
    <row r="1580">
      <c r="A1580">
        <v>23.300453</v>
      </c>
      <c r="B1580">
        <v>1.8675264</v>
      </c>
      <c r="C1580" s="6"/>
      <c r="D1580">
        <f t="shared" si="5"/>
        <v>22.1976833</v>
      </c>
      <c r="E1580">
        <f t="shared" si="6"/>
        <v>22.1976833</v>
      </c>
      <c r="F1580" s="4">
        <f t="shared" si="3"/>
        <v>0.1099554221</v>
      </c>
      <c r="G1580" s="4">
        <f t="shared" si="4"/>
        <v>25.92016051</v>
      </c>
    </row>
    <row r="1581">
      <c r="A1581">
        <v>23.348122</v>
      </c>
      <c r="B1581">
        <v>1.8689752</v>
      </c>
      <c r="C1581" s="6"/>
      <c r="D1581">
        <f t="shared" si="5"/>
        <v>22.25653805</v>
      </c>
      <c r="E1581">
        <f t="shared" si="6"/>
        <v>22.25653805</v>
      </c>
      <c r="F1581" s="4">
        <f t="shared" si="3"/>
        <v>0.01806882963</v>
      </c>
      <c r="G1581" s="4">
        <f t="shared" si="4"/>
        <v>25.93822934</v>
      </c>
    </row>
    <row r="1582">
      <c r="A1582">
        <v>23.356028</v>
      </c>
      <c r="B1582">
        <v>1.8332069</v>
      </c>
      <c r="C1582" s="6"/>
      <c r="D1582">
        <f t="shared" si="5"/>
        <v>22.26629923</v>
      </c>
      <c r="E1582">
        <f t="shared" si="6"/>
        <v>22.26629923</v>
      </c>
      <c r="F1582" s="4">
        <f t="shared" si="3"/>
        <v>0.1257862512</v>
      </c>
      <c r="G1582" s="4">
        <f t="shared" si="4"/>
        <v>26.06401559</v>
      </c>
    </row>
    <row r="1583">
      <c r="A1583">
        <v>23.411636</v>
      </c>
      <c r="B1583">
        <v>1.831004</v>
      </c>
      <c r="C1583" s="6"/>
      <c r="D1583">
        <f t="shared" si="5"/>
        <v>22.33495589</v>
      </c>
      <c r="E1583">
        <f t="shared" si="6"/>
        <v>22.33495589</v>
      </c>
      <c r="F1583" s="4">
        <f t="shared" si="3"/>
        <v>0.003705785843</v>
      </c>
      <c r="G1583" s="4">
        <f t="shared" si="4"/>
        <v>26.06772137</v>
      </c>
    </row>
    <row r="1584">
      <c r="A1584">
        <v>23.413261</v>
      </c>
      <c r="B1584">
        <v>1.8631204</v>
      </c>
      <c r="C1584" s="6"/>
      <c r="D1584">
        <f t="shared" si="5"/>
        <v>22.33696221</v>
      </c>
      <c r="E1584">
        <f t="shared" si="6"/>
        <v>22.33696221</v>
      </c>
      <c r="F1584" s="4">
        <f t="shared" si="3"/>
        <v>0.1023428032</v>
      </c>
      <c r="G1584" s="4">
        <f t="shared" si="4"/>
        <v>26.17006418</v>
      </c>
    </row>
    <row r="1585">
      <c r="A1585">
        <v>23.457752</v>
      </c>
      <c r="B1585">
        <v>1.86311</v>
      </c>
      <c r="C1585" s="6"/>
      <c r="D1585">
        <f t="shared" si="5"/>
        <v>22.39189322</v>
      </c>
      <c r="E1585">
        <f t="shared" si="6"/>
        <v>22.39189322</v>
      </c>
      <c r="F1585" s="4">
        <f t="shared" si="3"/>
        <v>-0.00003437603428</v>
      </c>
      <c r="G1585" s="4">
        <f t="shared" si="4"/>
        <v>26.1700298</v>
      </c>
    </row>
    <row r="1586">
      <c r="A1586">
        <v>23.457737</v>
      </c>
      <c r="B1586">
        <v>1.8492414</v>
      </c>
      <c r="C1586" s="6"/>
      <c r="D1586">
        <f t="shared" si="5"/>
        <v>22.3918747</v>
      </c>
      <c r="E1586">
        <f t="shared" si="6"/>
        <v>22.3918747</v>
      </c>
      <c r="F1586" s="4">
        <f t="shared" si="3"/>
        <v>0.1124351966</v>
      </c>
      <c r="G1586" s="4">
        <f t="shared" si="4"/>
        <v>26.282465</v>
      </c>
    </row>
    <row r="1587">
      <c r="A1587">
        <v>23.506992</v>
      </c>
      <c r="B1587">
        <v>1.8484999</v>
      </c>
      <c r="C1587" s="6"/>
      <c r="D1587">
        <f t="shared" si="5"/>
        <v>22.4526876</v>
      </c>
      <c r="E1587">
        <f t="shared" si="6"/>
        <v>22.4526876</v>
      </c>
      <c r="F1587" s="4">
        <f t="shared" si="3"/>
        <v>0.06153494019</v>
      </c>
      <c r="G1587" s="4">
        <f t="shared" si="4"/>
        <v>26.34399994</v>
      </c>
    </row>
    <row r="1588">
      <c r="A1588">
        <v>23.533997</v>
      </c>
      <c r="B1588">
        <v>1.8426541</v>
      </c>
      <c r="C1588" s="6"/>
      <c r="D1588">
        <f t="shared" si="5"/>
        <v>22.48602945</v>
      </c>
      <c r="E1588">
        <f t="shared" si="6"/>
        <v>22.48602945</v>
      </c>
      <c r="F1588" s="4">
        <f t="shared" si="3"/>
        <v>-0.00005203575759</v>
      </c>
      <c r="G1588" s="4">
        <f t="shared" si="4"/>
        <v>26.3439479</v>
      </c>
    </row>
    <row r="1589">
      <c r="A1589">
        <v>23.533974</v>
      </c>
      <c r="B1589">
        <v>1.8222162</v>
      </c>
      <c r="C1589" s="6"/>
      <c r="D1589">
        <f t="shared" si="5"/>
        <v>22.48600105</v>
      </c>
      <c r="E1589">
        <f t="shared" si="6"/>
        <v>22.48600105</v>
      </c>
      <c r="F1589" s="4">
        <f t="shared" si="3"/>
        <v>0.08573564898</v>
      </c>
      <c r="G1589" s="4">
        <f t="shared" si="4"/>
        <v>26.42968355</v>
      </c>
    </row>
    <row r="1590">
      <c r="A1590">
        <v>23.572105</v>
      </c>
      <c r="B1590">
        <v>1.8200175</v>
      </c>
      <c r="C1590" s="6"/>
      <c r="D1590">
        <f t="shared" si="5"/>
        <v>22.53307966</v>
      </c>
      <c r="E1590">
        <f t="shared" si="6"/>
        <v>22.53307966</v>
      </c>
      <c r="F1590" s="4">
        <f t="shared" si="3"/>
        <v>0.01416557842</v>
      </c>
      <c r="G1590" s="4">
        <f t="shared" si="4"/>
        <v>26.44384913</v>
      </c>
    </row>
    <row r="1591">
      <c r="A1591">
        <v>23.578442</v>
      </c>
      <c r="B1591">
        <v>1.8010379</v>
      </c>
      <c r="C1591" s="6"/>
      <c r="D1591">
        <f t="shared" si="5"/>
        <v>22.54090367</v>
      </c>
      <c r="E1591">
        <f t="shared" si="6"/>
        <v>22.54090367</v>
      </c>
      <c r="F1591" s="4">
        <f t="shared" si="3"/>
        <v>0.1271950697</v>
      </c>
      <c r="G1591" s="4">
        <f t="shared" si="4"/>
        <v>26.5710442</v>
      </c>
    </row>
    <row r="1592">
      <c r="A1592">
        <v>23.635643</v>
      </c>
      <c r="B1592">
        <v>1.8010244</v>
      </c>
      <c r="C1592" s="6"/>
      <c r="D1592">
        <f t="shared" si="5"/>
        <v>22.61152714</v>
      </c>
      <c r="E1592">
        <f t="shared" si="6"/>
        <v>22.61152714</v>
      </c>
      <c r="F1592" s="4">
        <f t="shared" si="3"/>
        <v>0.007105417354</v>
      </c>
      <c r="G1592" s="4">
        <f t="shared" si="4"/>
        <v>26.57814962</v>
      </c>
    </row>
    <row r="1593">
      <c r="A1593">
        <v>23.63883</v>
      </c>
      <c r="B1593">
        <v>1.8105128</v>
      </c>
      <c r="C1593" s="6"/>
      <c r="D1593">
        <f t="shared" si="5"/>
        <v>22.61546198</v>
      </c>
      <c r="E1593">
        <f t="shared" si="6"/>
        <v>22.61546198</v>
      </c>
      <c r="F1593" s="4">
        <f t="shared" si="3"/>
        <v>0.1066236112</v>
      </c>
      <c r="G1593" s="4">
        <f t="shared" si="4"/>
        <v>26.68477323</v>
      </c>
    </row>
    <row r="1594">
      <c r="A1594">
        <v>23.6865</v>
      </c>
      <c r="B1594">
        <v>1.8126913</v>
      </c>
      <c r="C1594" s="6"/>
      <c r="D1594">
        <f t="shared" si="5"/>
        <v>22.67431796</v>
      </c>
      <c r="E1594">
        <f t="shared" si="6"/>
        <v>22.67431796</v>
      </c>
      <c r="F1594" s="4">
        <f t="shared" si="3"/>
        <v>0.0105923728</v>
      </c>
      <c r="G1594" s="4">
        <f t="shared" si="4"/>
        <v>26.6953656</v>
      </c>
    </row>
    <row r="1595">
      <c r="A1595">
        <v>23.691252</v>
      </c>
      <c r="B1595">
        <v>1.7980917</v>
      </c>
      <c r="C1595" s="6"/>
      <c r="D1595">
        <f t="shared" si="5"/>
        <v>22.68018504</v>
      </c>
      <c r="E1595">
        <f t="shared" si="6"/>
        <v>22.68018504</v>
      </c>
      <c r="F1595" s="4">
        <f t="shared" si="3"/>
        <v>0.03173762089</v>
      </c>
      <c r="G1595" s="4">
        <f t="shared" si="4"/>
        <v>26.72710322</v>
      </c>
    </row>
    <row r="1596">
      <c r="A1596">
        <v>23.705551</v>
      </c>
      <c r="B1596">
        <v>1.7973584</v>
      </c>
      <c r="C1596" s="6"/>
      <c r="D1596">
        <f t="shared" si="5"/>
        <v>22.69783936</v>
      </c>
      <c r="E1596">
        <f t="shared" si="6"/>
        <v>22.69783936</v>
      </c>
      <c r="F1596" s="4">
        <f t="shared" si="3"/>
        <v>0.006998472177</v>
      </c>
      <c r="G1596" s="4">
        <f t="shared" si="4"/>
        <v>26.73410169</v>
      </c>
    </row>
    <row r="1597">
      <c r="A1597">
        <v>23.708715</v>
      </c>
      <c r="B1597">
        <v>1.7856789</v>
      </c>
      <c r="C1597" s="6"/>
      <c r="D1597">
        <f t="shared" si="5"/>
        <v>22.70174581</v>
      </c>
      <c r="E1597">
        <f t="shared" si="6"/>
        <v>22.70174581</v>
      </c>
      <c r="F1597" s="4">
        <f t="shared" si="3"/>
        <v>0.04203909738</v>
      </c>
      <c r="G1597" s="4">
        <f t="shared" si="4"/>
        <v>26.77614079</v>
      </c>
    </row>
    <row r="1598">
      <c r="A1598">
        <v>23.727783</v>
      </c>
      <c r="B1598">
        <v>1.7856743</v>
      </c>
      <c r="C1598" s="6"/>
      <c r="D1598">
        <f t="shared" si="5"/>
        <v>22.7252882</v>
      </c>
      <c r="E1598">
        <f t="shared" si="6"/>
        <v>22.7252882</v>
      </c>
      <c r="F1598" s="4">
        <f t="shared" si="3"/>
        <v>0.00003097922279</v>
      </c>
      <c r="G1598" s="4">
        <f t="shared" si="4"/>
        <v>26.77617177</v>
      </c>
    </row>
    <row r="1599">
      <c r="A1599">
        <v>23.727797</v>
      </c>
      <c r="B1599">
        <v>1.798813</v>
      </c>
      <c r="C1599" s="6"/>
      <c r="D1599">
        <f t="shared" si="5"/>
        <v>22.72530548</v>
      </c>
      <c r="E1599">
        <f t="shared" si="6"/>
        <v>22.72530548</v>
      </c>
      <c r="F1599" s="4">
        <f t="shared" si="3"/>
        <v>0.1129241437</v>
      </c>
      <c r="G1599" s="4">
        <f t="shared" si="4"/>
        <v>26.88909591</v>
      </c>
    </row>
    <row r="1600">
      <c r="A1600">
        <v>23.778643</v>
      </c>
      <c r="B1600">
        <v>1.7988011</v>
      </c>
      <c r="C1600" s="6"/>
      <c r="D1600">
        <f t="shared" si="5"/>
        <v>22.78808272</v>
      </c>
      <c r="E1600">
        <f t="shared" si="6"/>
        <v>22.78808272</v>
      </c>
      <c r="F1600" s="4">
        <f t="shared" si="3"/>
        <v>0.01049996199</v>
      </c>
      <c r="G1600" s="4">
        <f t="shared" si="4"/>
        <v>26.89959588</v>
      </c>
    </row>
    <row r="1601">
      <c r="A1601">
        <v>23.783392</v>
      </c>
      <c r="B1601">
        <v>1.7827415</v>
      </c>
      <c r="C1601" s="6"/>
      <c r="D1601">
        <f t="shared" si="5"/>
        <v>22.7939461</v>
      </c>
      <c r="E1601">
        <f t="shared" si="6"/>
        <v>22.7939461</v>
      </c>
      <c r="F1601" s="4">
        <f t="shared" si="3"/>
        <v>0.03179756706</v>
      </c>
      <c r="G1601" s="4">
        <f t="shared" si="4"/>
        <v>26.93139344</v>
      </c>
    </row>
    <row r="1602">
      <c r="A1602">
        <v>23.797724</v>
      </c>
      <c r="B1602">
        <v>1.8112054</v>
      </c>
      <c r="C1602" s="6"/>
      <c r="D1602">
        <f t="shared" si="5"/>
        <v>22.81164117</v>
      </c>
      <c r="E1602">
        <f t="shared" si="6"/>
        <v>22.81164117</v>
      </c>
      <c r="F1602" s="4">
        <f t="shared" si="3"/>
        <v>0.1279131338</v>
      </c>
      <c r="G1602" s="4">
        <f t="shared" si="4"/>
        <v>27.05930658</v>
      </c>
    </row>
    <row r="1603">
      <c r="A1603">
        <v>23.854925</v>
      </c>
      <c r="B1603">
        <v>1.8111919</v>
      </c>
      <c r="C1603" s="6"/>
      <c r="D1603">
        <f t="shared" si="5"/>
        <v>22.88226464</v>
      </c>
      <c r="E1603">
        <f t="shared" si="6"/>
        <v>22.88226464</v>
      </c>
      <c r="F1603" s="4">
        <f t="shared" si="3"/>
        <v>0.007053314886</v>
      </c>
      <c r="G1603" s="4">
        <f t="shared" si="4"/>
        <v>27.06635989</v>
      </c>
    </row>
    <row r="1604">
      <c r="A1604">
        <v>23.85809</v>
      </c>
      <c r="B1604">
        <v>1.7987825</v>
      </c>
      <c r="C1604" s="6"/>
      <c r="D1604">
        <f t="shared" si="5"/>
        <v>22.88617232</v>
      </c>
      <c r="E1604">
        <f t="shared" si="6"/>
        <v>22.88617232</v>
      </c>
      <c r="F1604" s="4">
        <f t="shared" si="3"/>
        <v>0.03173893361</v>
      </c>
      <c r="G1604" s="4">
        <f t="shared" si="4"/>
        <v>27.09809883</v>
      </c>
    </row>
    <row r="1605">
      <c r="A1605">
        <v>23.872387</v>
      </c>
      <c r="B1605">
        <v>1.7973193</v>
      </c>
      <c r="C1605" s="6"/>
      <c r="D1605">
        <f t="shared" si="5"/>
        <v>22.90382417</v>
      </c>
      <c r="E1605">
        <f t="shared" si="6"/>
        <v>22.90382417</v>
      </c>
      <c r="F1605" s="4">
        <f t="shared" si="3"/>
        <v>0.03158570778</v>
      </c>
      <c r="G1605" s="4">
        <f t="shared" si="4"/>
        <v>27.12968453</v>
      </c>
    </row>
    <row r="1606">
      <c r="A1606">
        <v>23.886673</v>
      </c>
      <c r="B1606">
        <v>1.7841772</v>
      </c>
      <c r="C1606" s="6"/>
      <c r="D1606">
        <f t="shared" si="5"/>
        <v>22.92146245</v>
      </c>
      <c r="E1606">
        <f t="shared" si="6"/>
        <v>22.92146245</v>
      </c>
      <c r="F1606" s="4">
        <f t="shared" si="3"/>
        <v>0.003447284194</v>
      </c>
      <c r="G1606" s="4">
        <f t="shared" si="4"/>
        <v>27.13313182</v>
      </c>
    </row>
    <row r="1607">
      <c r="A1607">
        <v>23.888245</v>
      </c>
      <c r="B1607">
        <v>1.7681185</v>
      </c>
      <c r="C1607" s="6"/>
      <c r="D1607">
        <f t="shared" si="5"/>
        <v>22.92340332</v>
      </c>
      <c r="E1607">
        <f t="shared" si="6"/>
        <v>22.92340332</v>
      </c>
      <c r="F1607" s="4">
        <f t="shared" si="3"/>
        <v>0.05551016329</v>
      </c>
      <c r="G1607" s="4">
        <f t="shared" si="4"/>
        <v>27.18864198</v>
      </c>
    </row>
    <row r="1608">
      <c r="A1608">
        <v>23.913668</v>
      </c>
      <c r="B1608">
        <v>1.7688425</v>
      </c>
      <c r="C1608" s="6"/>
      <c r="D1608">
        <f t="shared" si="5"/>
        <v>22.95479194</v>
      </c>
      <c r="E1608">
        <f t="shared" si="6"/>
        <v>22.95479194</v>
      </c>
      <c r="F1608" s="4">
        <f t="shared" si="3"/>
        <v>0.00001531890659</v>
      </c>
      <c r="G1608" s="4">
        <f t="shared" si="4"/>
        <v>27.1886573</v>
      </c>
    </row>
    <row r="1609">
      <c r="A1609">
        <v>23.913675</v>
      </c>
      <c r="B1609">
        <v>1.7761416</v>
      </c>
      <c r="C1609" s="6"/>
      <c r="D1609">
        <f t="shared" si="5"/>
        <v>22.95480059</v>
      </c>
      <c r="E1609">
        <f t="shared" si="6"/>
        <v>22.95480059</v>
      </c>
      <c r="F1609" s="4">
        <f t="shared" si="3"/>
        <v>0.1079963658</v>
      </c>
      <c r="G1609" s="4">
        <f t="shared" si="4"/>
        <v>27.29665367</v>
      </c>
    </row>
    <row r="1610">
      <c r="A1610">
        <v>23.962933</v>
      </c>
      <c r="B1610">
        <v>1.7754002</v>
      </c>
      <c r="C1610" s="6"/>
      <c r="D1610">
        <f t="shared" si="5"/>
        <v>23.0156172</v>
      </c>
      <c r="E1610">
        <f t="shared" si="6"/>
        <v>23.0156172</v>
      </c>
      <c r="F1610" s="4">
        <f t="shared" si="3"/>
        <v>-0.00003494231856</v>
      </c>
      <c r="G1610" s="4">
        <f t="shared" si="4"/>
        <v>27.29661872</v>
      </c>
    </row>
    <row r="1611">
      <c r="A1611">
        <v>23.962917</v>
      </c>
      <c r="B1611">
        <v>1.7622615</v>
      </c>
      <c r="C1611" s="6"/>
      <c r="D1611">
        <f t="shared" si="5"/>
        <v>23.01559744</v>
      </c>
      <c r="E1611">
        <f t="shared" si="6"/>
        <v>23.01559744</v>
      </c>
      <c r="F1611" s="4">
        <f t="shared" si="3"/>
        <v>0.09338606058</v>
      </c>
      <c r="G1611" s="4">
        <f t="shared" si="4"/>
        <v>27.39000478</v>
      </c>
    </row>
    <row r="1612">
      <c r="A1612">
        <v>24.00582</v>
      </c>
      <c r="B1612">
        <v>1.7637113</v>
      </c>
      <c r="C1612" s="6"/>
      <c r="D1612">
        <f t="shared" si="5"/>
        <v>23.06856782</v>
      </c>
      <c r="E1612">
        <f t="shared" si="6"/>
        <v>23.06856782</v>
      </c>
      <c r="F1612" s="4">
        <f t="shared" si="3"/>
        <v>0.00002183431915</v>
      </c>
      <c r="G1612" s="4">
        <f t="shared" si="4"/>
        <v>27.39002662</v>
      </c>
    </row>
    <row r="1613">
      <c r="A1613">
        <v>24.00583</v>
      </c>
      <c r="B1613">
        <v>1.7732004</v>
      </c>
      <c r="C1613" s="6"/>
      <c r="D1613">
        <f t="shared" si="5"/>
        <v>23.06858017</v>
      </c>
      <c r="E1613">
        <f t="shared" si="6"/>
        <v>23.06858017</v>
      </c>
      <c r="F1613" s="4">
        <f t="shared" si="3"/>
        <v>0.1183003006</v>
      </c>
      <c r="G1613" s="4">
        <f t="shared" si="4"/>
        <v>27.50832692</v>
      </c>
    </row>
    <row r="1614">
      <c r="A1614">
        <v>24.059855</v>
      </c>
      <c r="B1614">
        <v>1.7739176</v>
      </c>
      <c r="C1614" s="6"/>
      <c r="D1614">
        <f t="shared" si="5"/>
        <v>23.13528238</v>
      </c>
      <c r="E1614">
        <f t="shared" si="6"/>
        <v>23.13528238</v>
      </c>
      <c r="F1614" s="4">
        <f t="shared" si="3"/>
        <v>0.03473423212</v>
      </c>
      <c r="G1614" s="4">
        <f t="shared" si="4"/>
        <v>27.54306115</v>
      </c>
    </row>
    <row r="1615">
      <c r="A1615">
        <v>24.075737</v>
      </c>
      <c r="B1615">
        <v>1.7688044</v>
      </c>
      <c r="C1615" s="6"/>
      <c r="D1615">
        <f t="shared" si="5"/>
        <v>23.15489116</v>
      </c>
      <c r="E1615">
        <f t="shared" si="6"/>
        <v>23.15489116</v>
      </c>
      <c r="F1615" s="4">
        <f t="shared" si="3"/>
        <v>0.006863233008</v>
      </c>
      <c r="G1615" s="4">
        <f t="shared" si="4"/>
        <v>27.54992438</v>
      </c>
    </row>
    <row r="1616">
      <c r="A1616">
        <v>24.078896</v>
      </c>
      <c r="B1616">
        <v>1.7505555</v>
      </c>
      <c r="C1616" s="6"/>
      <c r="D1616">
        <f t="shared" si="5"/>
        <v>23.15879143</v>
      </c>
      <c r="E1616">
        <f t="shared" si="6"/>
        <v>23.15879143</v>
      </c>
      <c r="F1616" s="4">
        <f t="shared" si="3"/>
        <v>0.05839178025</v>
      </c>
      <c r="G1616" s="4">
        <f t="shared" si="4"/>
        <v>27.60831616</v>
      </c>
    </row>
    <row r="1617">
      <c r="A1617">
        <v>24.105907</v>
      </c>
      <c r="B1617">
        <v>1.751279</v>
      </c>
      <c r="C1617" s="6"/>
      <c r="D1617">
        <f t="shared" si="5"/>
        <v>23.19214068</v>
      </c>
      <c r="E1617">
        <f t="shared" si="6"/>
        <v>23.19214068</v>
      </c>
      <c r="F1617" s="4">
        <f t="shared" si="3"/>
        <v>0.0000587815497</v>
      </c>
      <c r="G1617" s="4">
        <f t="shared" si="4"/>
        <v>27.60837495</v>
      </c>
    </row>
    <row r="1618">
      <c r="A1618">
        <v>24.105934</v>
      </c>
      <c r="B1618">
        <v>1.7753667</v>
      </c>
      <c r="C1618" s="6"/>
      <c r="D1618">
        <f t="shared" si="5"/>
        <v>23.19217402</v>
      </c>
      <c r="E1618">
        <f t="shared" si="6"/>
        <v>23.19217402</v>
      </c>
      <c r="F1618" s="4">
        <f t="shared" si="3"/>
        <v>0.1044884227</v>
      </c>
      <c r="G1618" s="4">
        <f t="shared" si="4"/>
        <v>27.71286337</v>
      </c>
    </row>
    <row r="1619">
      <c r="A1619">
        <v>24.153603</v>
      </c>
      <c r="B1619">
        <v>1.7753555</v>
      </c>
      <c r="C1619" s="6"/>
      <c r="D1619">
        <f t="shared" si="5"/>
        <v>23.25102876</v>
      </c>
      <c r="E1619">
        <f t="shared" si="6"/>
        <v>23.25102876</v>
      </c>
      <c r="F1619" s="4">
        <f t="shared" si="3"/>
        <v>0.003295502714</v>
      </c>
      <c r="G1619" s="4">
        <f t="shared" si="4"/>
        <v>27.71615887</v>
      </c>
    </row>
    <row r="1620">
      <c r="A1620">
        <v>24.15513</v>
      </c>
      <c r="B1620">
        <v>1.7206105</v>
      </c>
      <c r="C1620" s="6"/>
      <c r="D1620">
        <f t="shared" si="5"/>
        <v>23.25291408</v>
      </c>
      <c r="E1620">
        <f t="shared" si="6"/>
        <v>23.25291408</v>
      </c>
      <c r="F1620" s="4">
        <f t="shared" si="3"/>
        <v>0.03038255957</v>
      </c>
      <c r="G1620" s="4">
        <f t="shared" si="4"/>
        <v>27.74654143</v>
      </c>
    </row>
    <row r="1621">
      <c r="A1621">
        <v>24.169432</v>
      </c>
      <c r="B1621">
        <v>1.7206072</v>
      </c>
      <c r="C1621" s="6"/>
      <c r="D1621">
        <f t="shared" si="5"/>
        <v>23.27057211</v>
      </c>
      <c r="E1621">
        <f t="shared" si="6"/>
        <v>23.27057211</v>
      </c>
      <c r="F1621" s="4">
        <f t="shared" si="3"/>
        <v>0.01673064041</v>
      </c>
      <c r="G1621" s="4">
        <f t="shared" si="4"/>
        <v>27.76327207</v>
      </c>
    </row>
    <row r="1622">
      <c r="A1622">
        <v>24.177353</v>
      </c>
      <c r="B1622">
        <v>1.7008973</v>
      </c>
      <c r="C1622" s="6"/>
      <c r="D1622">
        <f t="shared" si="5"/>
        <v>23.28035181</v>
      </c>
      <c r="E1622">
        <f t="shared" si="6"/>
        <v>23.28035181</v>
      </c>
      <c r="F1622" s="4">
        <f t="shared" si="3"/>
        <v>0.03003236331</v>
      </c>
      <c r="G1622" s="4">
        <f t="shared" si="4"/>
        <v>27.79330443</v>
      </c>
    </row>
    <row r="1623">
      <c r="A1623">
        <v>24.191654</v>
      </c>
      <c r="B1623">
        <v>1.700894</v>
      </c>
      <c r="C1623" s="6"/>
      <c r="D1623">
        <f t="shared" si="5"/>
        <v>23.2980086</v>
      </c>
      <c r="E1623">
        <f t="shared" si="6"/>
        <v>23.2980086</v>
      </c>
      <c r="F1623" s="4">
        <f t="shared" si="3"/>
        <v>0.01006616946</v>
      </c>
      <c r="G1623" s="4">
        <f t="shared" si="4"/>
        <v>27.8033706</v>
      </c>
    </row>
    <row r="1624">
      <c r="A1624">
        <v>24.196432</v>
      </c>
      <c r="B1624">
        <v>1.7118417</v>
      </c>
      <c r="C1624" s="6"/>
      <c r="D1624">
        <f t="shared" si="5"/>
        <v>23.30390778</v>
      </c>
      <c r="E1624">
        <f t="shared" si="6"/>
        <v>23.30390778</v>
      </c>
      <c r="F1624" s="4">
        <f t="shared" si="3"/>
        <v>0.02687504982</v>
      </c>
      <c r="G1624" s="4">
        <f t="shared" si="4"/>
        <v>27.83024565</v>
      </c>
    </row>
    <row r="1625">
      <c r="A1625">
        <v>24.209145</v>
      </c>
      <c r="B1625">
        <v>1.7125686</v>
      </c>
      <c r="C1625" s="6"/>
      <c r="D1625">
        <f t="shared" si="5"/>
        <v>23.31960394</v>
      </c>
      <c r="E1625">
        <f t="shared" si="6"/>
        <v>23.31960394</v>
      </c>
      <c r="F1625" s="4">
        <f t="shared" si="3"/>
        <v>0.003455978264</v>
      </c>
      <c r="G1625" s="4">
        <f t="shared" si="4"/>
        <v>27.83370163</v>
      </c>
    </row>
    <row r="1626">
      <c r="A1626">
        <v>24.210766</v>
      </c>
      <c r="B1626">
        <v>1.7410355</v>
      </c>
      <c r="C1626" s="6"/>
      <c r="D1626">
        <f t="shared" si="5"/>
        <v>23.32160532</v>
      </c>
      <c r="E1626">
        <f t="shared" si="6"/>
        <v>23.32160532</v>
      </c>
      <c r="F1626" s="4">
        <f t="shared" si="3"/>
        <v>0.1092698197</v>
      </c>
      <c r="G1626" s="4">
        <f t="shared" si="4"/>
        <v>27.94297145</v>
      </c>
    </row>
    <row r="1627">
      <c r="A1627">
        <v>24.26161</v>
      </c>
      <c r="B1627">
        <v>1.7402936</v>
      </c>
      <c r="C1627" s="6"/>
      <c r="D1627">
        <f t="shared" si="5"/>
        <v>23.38438009</v>
      </c>
      <c r="E1627">
        <f t="shared" si="6"/>
        <v>23.38438009</v>
      </c>
      <c r="F1627" s="4">
        <f t="shared" si="3"/>
        <v>0.01019545622</v>
      </c>
      <c r="G1627" s="4">
        <f t="shared" si="4"/>
        <v>27.95316691</v>
      </c>
    </row>
    <row r="1628">
      <c r="A1628">
        <v>24.266367</v>
      </c>
      <c r="B1628">
        <v>1.7315334</v>
      </c>
      <c r="C1628" s="6"/>
      <c r="D1628">
        <f t="shared" si="5"/>
        <v>23.39025334</v>
      </c>
      <c r="E1628">
        <f t="shared" si="6"/>
        <v>23.39025334</v>
      </c>
      <c r="F1628" s="4">
        <f t="shared" si="3"/>
        <v>0.0339774867</v>
      </c>
      <c r="G1628" s="4">
        <f t="shared" si="4"/>
        <v>27.98714439</v>
      </c>
    </row>
    <row r="1629">
      <c r="A1629">
        <v>24.282257</v>
      </c>
      <c r="B1629">
        <v>1.7322595</v>
      </c>
      <c r="C1629" s="6"/>
      <c r="D1629">
        <f t="shared" si="5"/>
        <v>23.409872</v>
      </c>
      <c r="E1629">
        <f t="shared" si="6"/>
        <v>23.409872</v>
      </c>
      <c r="F1629" s="4">
        <f t="shared" si="3"/>
        <v>0.0202964381</v>
      </c>
      <c r="G1629" s="4">
        <f t="shared" si="4"/>
        <v>28.00744083</v>
      </c>
    </row>
    <row r="1630">
      <c r="A1630">
        <v>24.291779</v>
      </c>
      <c r="B1630">
        <v>1.7205786</v>
      </c>
      <c r="C1630" s="6"/>
      <c r="D1630">
        <f t="shared" si="5"/>
        <v>23.42162838</v>
      </c>
      <c r="E1630">
        <f t="shared" si="6"/>
        <v>23.42162838</v>
      </c>
      <c r="F1630" s="4">
        <f t="shared" si="3"/>
        <v>0.02016986484</v>
      </c>
      <c r="G1630" s="4">
        <f t="shared" si="4"/>
        <v>28.0276107</v>
      </c>
    </row>
    <row r="1631">
      <c r="A1631">
        <v>24.3013</v>
      </c>
      <c r="B1631">
        <v>1.7110872</v>
      </c>
      <c r="C1631" s="6"/>
      <c r="D1631">
        <f t="shared" si="5"/>
        <v>23.43338352</v>
      </c>
      <c r="E1631">
        <f t="shared" si="6"/>
        <v>23.43338352</v>
      </c>
      <c r="F1631" s="4">
        <f t="shared" si="3"/>
        <v>0.03355781669</v>
      </c>
      <c r="G1631" s="4">
        <f t="shared" si="4"/>
        <v>28.06116851</v>
      </c>
    </row>
    <row r="1632">
      <c r="A1632">
        <v>24.317188</v>
      </c>
      <c r="B1632">
        <v>1.7103536</v>
      </c>
      <c r="C1632" s="6"/>
      <c r="D1632">
        <f t="shared" si="5"/>
        <v>23.45299971</v>
      </c>
      <c r="E1632">
        <f t="shared" si="6"/>
        <v>23.45299971</v>
      </c>
      <c r="F1632" s="4">
        <f t="shared" si="3"/>
        <v>0.04019296353</v>
      </c>
      <c r="G1632" s="4">
        <f t="shared" si="4"/>
        <v>28.10136148</v>
      </c>
    </row>
    <row r="1633">
      <c r="A1633">
        <v>24.33625</v>
      </c>
      <c r="B1633">
        <v>1.7052395</v>
      </c>
      <c r="C1633" s="6"/>
      <c r="D1633">
        <f t="shared" si="5"/>
        <v>23.4765347</v>
      </c>
      <c r="E1633">
        <f t="shared" si="6"/>
        <v>23.4765347</v>
      </c>
      <c r="F1633" s="4">
        <f t="shared" si="3"/>
        <v>0.01343516519</v>
      </c>
      <c r="G1633" s="4">
        <f t="shared" si="4"/>
        <v>28.11479664</v>
      </c>
    </row>
    <row r="1634">
      <c r="A1634">
        <v>24.342615</v>
      </c>
      <c r="B1634">
        <v>1.7139972</v>
      </c>
      <c r="C1634" s="6"/>
      <c r="D1634">
        <f t="shared" si="5"/>
        <v>23.48439327</v>
      </c>
      <c r="E1634">
        <f t="shared" si="6"/>
        <v>23.48439327</v>
      </c>
      <c r="F1634" s="4">
        <f t="shared" si="3"/>
        <v>0.08412140918</v>
      </c>
      <c r="G1634" s="4">
        <f t="shared" si="4"/>
        <v>28.19891805</v>
      </c>
    </row>
    <row r="1635">
      <c r="A1635">
        <v>24.382341</v>
      </c>
      <c r="B1635">
        <v>1.7161777</v>
      </c>
      <c r="C1635" s="6"/>
      <c r="D1635">
        <f t="shared" si="5"/>
        <v>23.53344116</v>
      </c>
      <c r="E1635">
        <f t="shared" si="6"/>
        <v>23.53344116</v>
      </c>
      <c r="F1635" s="4">
        <f t="shared" si="3"/>
        <v>0.01659432799</v>
      </c>
      <c r="G1635" s="4">
        <f t="shared" si="4"/>
        <v>28.21551238</v>
      </c>
    </row>
    <row r="1636">
      <c r="A1636">
        <v>24.39025</v>
      </c>
      <c r="B1636">
        <v>1.6825992</v>
      </c>
      <c r="C1636" s="6"/>
      <c r="D1636">
        <f t="shared" si="5"/>
        <v>23.54320604</v>
      </c>
      <c r="E1636">
        <f t="shared" si="6"/>
        <v>23.54320604</v>
      </c>
      <c r="F1636" s="4">
        <f t="shared" si="3"/>
        <v>0.03605697484</v>
      </c>
      <c r="G1636" s="4">
        <f t="shared" si="4"/>
        <v>28.25156935</v>
      </c>
    </row>
    <row r="1637">
      <c r="A1637">
        <v>24.407705</v>
      </c>
      <c r="B1637">
        <v>1.663617</v>
      </c>
      <c r="C1637" s="6"/>
      <c r="D1637">
        <f t="shared" si="5"/>
        <v>23.56475693</v>
      </c>
      <c r="E1637">
        <f t="shared" si="6"/>
        <v>23.56475693</v>
      </c>
      <c r="F1637" s="4">
        <f t="shared" si="3"/>
        <v>0.006752332112</v>
      </c>
      <c r="G1637" s="4">
        <f t="shared" si="4"/>
        <v>28.25832169</v>
      </c>
    </row>
    <row r="1638">
      <c r="A1638">
        <v>24.410942</v>
      </c>
      <c r="B1638">
        <v>1.7154411</v>
      </c>
      <c r="C1638" s="6"/>
      <c r="D1638">
        <f t="shared" si="5"/>
        <v>23.56875351</v>
      </c>
      <c r="E1638">
        <f t="shared" si="6"/>
        <v>23.56875351</v>
      </c>
      <c r="F1638" s="4">
        <f t="shared" si="3"/>
        <v>0.1144169309</v>
      </c>
      <c r="G1638" s="4">
        <f t="shared" si="4"/>
        <v>28.37273862</v>
      </c>
    </row>
    <row r="1639">
      <c r="A1639">
        <v>24.464964</v>
      </c>
      <c r="B1639">
        <v>1.7154284</v>
      </c>
      <c r="C1639" s="6"/>
      <c r="D1639">
        <f t="shared" si="5"/>
        <v>23.63545201</v>
      </c>
      <c r="E1639">
        <f t="shared" si="6"/>
        <v>23.63545201</v>
      </c>
      <c r="F1639" s="4">
        <f t="shared" si="3"/>
        <v>0.1107287377</v>
      </c>
      <c r="G1639" s="4">
        <f t="shared" si="4"/>
        <v>28.48346736</v>
      </c>
    </row>
    <row r="1640">
      <c r="A1640">
        <v>24.51739</v>
      </c>
      <c r="B1640">
        <v>1.705927</v>
      </c>
      <c r="C1640" s="6"/>
      <c r="D1640">
        <f t="shared" si="5"/>
        <v>23.70018001</v>
      </c>
      <c r="E1640">
        <f t="shared" si="6"/>
        <v>23.70018001</v>
      </c>
      <c r="F1640" s="4">
        <f t="shared" si="3"/>
        <v>0.003300341703</v>
      </c>
      <c r="G1640" s="4">
        <f t="shared" si="4"/>
        <v>28.4867677</v>
      </c>
    </row>
    <row r="1641">
      <c r="A1641">
        <v>24.518963</v>
      </c>
      <c r="B1641">
        <v>1.692788</v>
      </c>
      <c r="C1641" s="6"/>
      <c r="D1641">
        <f t="shared" si="5"/>
        <v>23.70212212</v>
      </c>
      <c r="E1641">
        <f t="shared" si="6"/>
        <v>23.70212212</v>
      </c>
      <c r="F1641" s="4">
        <f t="shared" si="3"/>
        <v>0.05674649395</v>
      </c>
      <c r="G1641" s="4">
        <f t="shared" si="4"/>
        <v>28.54351419</v>
      </c>
    </row>
    <row r="1642">
      <c r="A1642">
        <v>24.545992</v>
      </c>
      <c r="B1642">
        <v>1.7081101</v>
      </c>
      <c r="C1642" s="6"/>
      <c r="D1642">
        <f t="shared" si="5"/>
        <v>23.73549359</v>
      </c>
      <c r="E1642">
        <f t="shared" si="6"/>
        <v>23.73549359</v>
      </c>
      <c r="F1642" s="4">
        <f t="shared" si="3"/>
        <v>0.0170748712</v>
      </c>
      <c r="G1642" s="4">
        <f t="shared" si="4"/>
        <v>28.56058906</v>
      </c>
    </row>
    <row r="1643">
      <c r="A1643">
        <v>24.553986</v>
      </c>
      <c r="B1643">
        <v>1.7519039</v>
      </c>
      <c r="C1643" s="6"/>
      <c r="D1643">
        <f t="shared" si="5"/>
        <v>23.74536342</v>
      </c>
      <c r="E1643">
        <f t="shared" si="6"/>
        <v>23.74536342</v>
      </c>
      <c r="F1643" s="4">
        <f t="shared" si="3"/>
        <v>0.01380257965</v>
      </c>
      <c r="G1643" s="4">
        <f t="shared" si="4"/>
        <v>28.57439164</v>
      </c>
    </row>
    <row r="1644">
      <c r="A1644">
        <v>24.56035</v>
      </c>
      <c r="B1644">
        <v>1.7613914</v>
      </c>
      <c r="C1644" s="6"/>
      <c r="D1644">
        <f t="shared" si="5"/>
        <v>23.75322076</v>
      </c>
      <c r="E1644">
        <f t="shared" si="6"/>
        <v>23.75322076</v>
      </c>
      <c r="F1644" s="4">
        <f t="shared" si="3"/>
        <v>0.103687389</v>
      </c>
      <c r="G1644" s="4">
        <f t="shared" si="4"/>
        <v>28.67807903</v>
      </c>
    </row>
    <row r="1645">
      <c r="A1645">
        <v>24.608019</v>
      </c>
      <c r="B1645">
        <v>1.7621101</v>
      </c>
      <c r="C1645" s="6"/>
      <c r="D1645">
        <f t="shared" si="5"/>
        <v>23.81207551</v>
      </c>
      <c r="E1645">
        <f t="shared" si="6"/>
        <v>23.81207551</v>
      </c>
      <c r="F1645" s="4">
        <f t="shared" si="3"/>
        <v>0.006574344988</v>
      </c>
      <c r="G1645" s="4">
        <f t="shared" si="4"/>
        <v>28.68465338</v>
      </c>
    </row>
    <row r="1646">
      <c r="A1646">
        <v>24.61111</v>
      </c>
      <c r="B1646">
        <v>1.6832772</v>
      </c>
      <c r="C1646" s="6"/>
      <c r="D1646">
        <f t="shared" si="5"/>
        <v>23.81589182</v>
      </c>
      <c r="E1646">
        <f t="shared" si="6"/>
        <v>23.81589182</v>
      </c>
      <c r="F1646" s="4">
        <f t="shared" si="3"/>
        <v>0.02283394828</v>
      </c>
      <c r="G1646" s="4">
        <f t="shared" si="4"/>
        <v>28.70748732</v>
      </c>
    </row>
    <row r="1647">
      <c r="A1647">
        <v>24.622198</v>
      </c>
      <c r="B1647">
        <v>1.6526177</v>
      </c>
      <c r="C1647" s="6"/>
      <c r="D1647">
        <f t="shared" si="5"/>
        <v>23.82958167</v>
      </c>
      <c r="E1647">
        <f t="shared" si="6"/>
        <v>23.82958167</v>
      </c>
      <c r="F1647" s="4">
        <f t="shared" si="3"/>
        <v>0.02918194079</v>
      </c>
      <c r="G1647" s="4">
        <f t="shared" si="4"/>
        <v>28.73666926</v>
      </c>
    </row>
    <row r="1648">
      <c r="A1648">
        <v>24.6365</v>
      </c>
      <c r="B1648">
        <v>1.6526144</v>
      </c>
      <c r="C1648" s="6"/>
      <c r="D1648">
        <f t="shared" si="5"/>
        <v>23.8472397</v>
      </c>
      <c r="E1648">
        <f t="shared" si="6"/>
        <v>23.8472397</v>
      </c>
      <c r="F1648" s="4">
        <f t="shared" si="3"/>
        <v>0.007008552138</v>
      </c>
      <c r="G1648" s="4">
        <f t="shared" si="4"/>
        <v>28.74367782</v>
      </c>
    </row>
    <row r="1649">
      <c r="A1649">
        <v>24.639812</v>
      </c>
      <c r="B1649">
        <v>1.7752414</v>
      </c>
      <c r="C1649" s="6"/>
      <c r="D1649">
        <f t="shared" si="5"/>
        <v>23.85132888</v>
      </c>
      <c r="E1649">
        <f t="shared" si="6"/>
        <v>23.85132888</v>
      </c>
      <c r="F1649" s="4">
        <f t="shared" si="3"/>
        <v>0.1045003349</v>
      </c>
      <c r="G1649" s="4">
        <f t="shared" si="4"/>
        <v>28.84817815</v>
      </c>
    </row>
    <row r="1650">
      <c r="A1650">
        <v>24.68748</v>
      </c>
      <c r="B1650">
        <v>1.7759601</v>
      </c>
      <c r="C1650" s="6"/>
      <c r="D1650">
        <f t="shared" si="5"/>
        <v>23.91018239</v>
      </c>
      <c r="E1650">
        <f t="shared" si="6"/>
        <v>23.91018239</v>
      </c>
      <c r="F1650" s="4">
        <f t="shared" si="3"/>
        <v>0.003118333007</v>
      </c>
      <c r="G1650" s="4">
        <f t="shared" si="4"/>
        <v>28.85129649</v>
      </c>
    </row>
    <row r="1651">
      <c r="A1651">
        <v>24.688948</v>
      </c>
      <c r="B1651">
        <v>1.6650108</v>
      </c>
      <c r="C1651" s="6"/>
      <c r="D1651">
        <f t="shared" si="5"/>
        <v>23.91199486</v>
      </c>
      <c r="E1651">
        <f t="shared" si="6"/>
        <v>23.91199486</v>
      </c>
      <c r="F1651" s="4">
        <f t="shared" si="3"/>
        <v>0.04574931275</v>
      </c>
      <c r="G1651" s="4">
        <f t="shared" si="4"/>
        <v>28.8970458</v>
      </c>
    </row>
    <row r="1652">
      <c r="A1652">
        <v>24.711193</v>
      </c>
      <c r="B1652">
        <v>1.6664655</v>
      </c>
      <c r="C1652" s="6"/>
      <c r="D1652">
        <f t="shared" si="5"/>
        <v>23.93945975</v>
      </c>
      <c r="E1652">
        <f t="shared" si="6"/>
        <v>23.93945975</v>
      </c>
      <c r="F1652" s="4">
        <f t="shared" si="3"/>
        <v>0.00976809378</v>
      </c>
      <c r="G1652" s="4">
        <f t="shared" si="4"/>
        <v>28.90681389</v>
      </c>
    </row>
    <row r="1653">
      <c r="A1653">
        <v>24.715952</v>
      </c>
      <c r="B1653">
        <v>1.6584352</v>
      </c>
      <c r="C1653" s="6"/>
      <c r="D1653">
        <f t="shared" si="5"/>
        <v>23.94533547</v>
      </c>
      <c r="E1653">
        <f t="shared" si="6"/>
        <v>23.94533547</v>
      </c>
      <c r="F1653" s="4">
        <f t="shared" si="3"/>
        <v>0.08786086365</v>
      </c>
      <c r="G1653" s="4">
        <f t="shared" si="4"/>
        <v>28.99467476</v>
      </c>
    </row>
    <row r="1654">
      <c r="A1654">
        <v>24.758852</v>
      </c>
      <c r="B1654">
        <v>1.659155</v>
      </c>
      <c r="C1654" s="6"/>
      <c r="D1654">
        <f t="shared" si="5"/>
        <v>23.99830214</v>
      </c>
      <c r="E1654">
        <f t="shared" si="6"/>
        <v>23.99830214</v>
      </c>
      <c r="F1654" s="4">
        <f t="shared" si="3"/>
        <v>0.03880283991</v>
      </c>
      <c r="G1654" s="4">
        <f t="shared" si="4"/>
        <v>29.0334776</v>
      </c>
    </row>
    <row r="1655">
      <c r="A1655">
        <v>24.777899</v>
      </c>
      <c r="B1655">
        <v>1.6409024</v>
      </c>
      <c r="C1655" s="6"/>
      <c r="D1655">
        <f t="shared" si="5"/>
        <v>24.02181861</v>
      </c>
      <c r="E1655">
        <f t="shared" si="6"/>
        <v>24.02181861</v>
      </c>
      <c r="F1655" s="4">
        <f t="shared" si="3"/>
        <v>0.009743746572</v>
      </c>
      <c r="G1655" s="4">
        <f t="shared" si="4"/>
        <v>29.04322134</v>
      </c>
    </row>
    <row r="1656">
      <c r="A1656">
        <v>24.782684</v>
      </c>
      <c r="B1656">
        <v>1.6576896</v>
      </c>
      <c r="C1656" s="6"/>
      <c r="D1656">
        <f t="shared" si="5"/>
        <v>24.02772643</v>
      </c>
      <c r="E1656">
        <f t="shared" si="6"/>
        <v>24.02772643</v>
      </c>
      <c r="F1656" s="4">
        <f t="shared" si="3"/>
        <v>0.02928848428</v>
      </c>
      <c r="G1656" s="4">
        <f t="shared" si="4"/>
        <v>29.07250983</v>
      </c>
    </row>
    <row r="1657">
      <c r="A1657">
        <v>24.796988</v>
      </c>
      <c r="B1657">
        <v>1.6591461</v>
      </c>
      <c r="C1657" s="6"/>
      <c r="D1657">
        <f t="shared" si="5"/>
        <v>24.04538693</v>
      </c>
      <c r="E1657">
        <f t="shared" si="6"/>
        <v>24.04538693</v>
      </c>
      <c r="F1657" s="4">
        <f t="shared" si="3"/>
        <v>0.009843098815</v>
      </c>
      <c r="G1657" s="4">
        <f t="shared" si="4"/>
        <v>29.08235292</v>
      </c>
    </row>
    <row r="1658">
      <c r="A1658">
        <v>24.801771</v>
      </c>
      <c r="B1658">
        <v>1.6744734</v>
      </c>
      <c r="C1658" s="6"/>
      <c r="D1658">
        <f t="shared" si="5"/>
        <v>24.05129228</v>
      </c>
      <c r="E1658">
        <f t="shared" si="6"/>
        <v>24.05129228</v>
      </c>
      <c r="F1658" s="4">
        <f t="shared" si="3"/>
        <v>0.1018091136</v>
      </c>
      <c r="G1658" s="4">
        <f t="shared" si="4"/>
        <v>29.18416204</v>
      </c>
    </row>
    <row r="1659">
      <c r="A1659">
        <v>24.851027</v>
      </c>
      <c r="B1659">
        <v>1.6737319</v>
      </c>
      <c r="C1659" s="6"/>
      <c r="D1659">
        <f t="shared" si="5"/>
        <v>24.11210642</v>
      </c>
      <c r="E1659">
        <f t="shared" si="6"/>
        <v>24.11210642</v>
      </c>
      <c r="F1659" s="4">
        <f t="shared" si="3"/>
        <v>0.03930977058</v>
      </c>
      <c r="G1659" s="4">
        <f t="shared" si="4"/>
        <v>29.22347181</v>
      </c>
    </row>
    <row r="1660">
      <c r="A1660">
        <v>24.870087</v>
      </c>
      <c r="B1660">
        <v>1.6671581</v>
      </c>
      <c r="C1660" s="6"/>
      <c r="D1660">
        <f t="shared" si="5"/>
        <v>24.13563893</v>
      </c>
      <c r="E1660">
        <f t="shared" si="6"/>
        <v>24.13563893</v>
      </c>
      <c r="F1660" s="4">
        <f t="shared" si="3"/>
        <v>0.02020300818</v>
      </c>
      <c r="G1660" s="4">
        <f t="shared" si="4"/>
        <v>29.24367482</v>
      </c>
    </row>
    <row r="1661">
      <c r="A1661">
        <v>24.879698</v>
      </c>
      <c r="B1661">
        <v>1.7379588</v>
      </c>
      <c r="C1661" s="6"/>
      <c r="D1661">
        <f t="shared" si="5"/>
        <v>24.1475052</v>
      </c>
      <c r="E1661">
        <f t="shared" si="6"/>
        <v>24.1475052</v>
      </c>
      <c r="F1661" s="4">
        <f t="shared" si="3"/>
        <v>0.1091038849</v>
      </c>
      <c r="G1661" s="4">
        <f t="shared" si="4"/>
        <v>29.3527787</v>
      </c>
    </row>
    <row r="1662">
      <c r="A1662">
        <v>24.930544</v>
      </c>
      <c r="B1662">
        <v>1.7379469</v>
      </c>
      <c r="C1662" s="6"/>
      <c r="D1662">
        <f t="shared" si="5"/>
        <v>24.21028244</v>
      </c>
      <c r="E1662">
        <f t="shared" si="6"/>
        <v>24.21028244</v>
      </c>
      <c r="F1662" s="4">
        <f t="shared" si="3"/>
        <v>0.003250212546</v>
      </c>
      <c r="G1662" s="4">
        <f t="shared" si="4"/>
        <v>29.35602891</v>
      </c>
    </row>
    <row r="1663">
      <c r="A1663">
        <v>24.93208</v>
      </c>
      <c r="B1663">
        <v>1.6897713</v>
      </c>
      <c r="C1663" s="6"/>
      <c r="D1663">
        <f t="shared" si="5"/>
        <v>24.21217887</v>
      </c>
      <c r="E1663">
        <f t="shared" si="6"/>
        <v>24.21217887</v>
      </c>
      <c r="F1663" s="4">
        <f t="shared" si="3"/>
        <v>0.1062246322</v>
      </c>
      <c r="G1663" s="4">
        <f t="shared" si="4"/>
        <v>29.46225355</v>
      </c>
    </row>
    <row r="1664">
      <c r="A1664">
        <v>24.98293</v>
      </c>
      <c r="B1664">
        <v>1.694139</v>
      </c>
      <c r="C1664" s="6"/>
      <c r="D1664">
        <f t="shared" si="5"/>
        <v>24.27496105</v>
      </c>
      <c r="E1664">
        <f t="shared" si="6"/>
        <v>24.27496105</v>
      </c>
      <c r="F1664" s="4">
        <f t="shared" si="3"/>
        <v>-0.003375236778</v>
      </c>
      <c r="G1664" s="4">
        <f t="shared" si="4"/>
        <v>29.45887831</v>
      </c>
    </row>
    <row r="1665">
      <c r="A1665">
        <v>24.981297</v>
      </c>
      <c r="B1665">
        <v>1.6539934</v>
      </c>
      <c r="C1665" s="6"/>
      <c r="D1665">
        <f t="shared" si="5"/>
        <v>24.27294486</v>
      </c>
      <c r="E1665">
        <f t="shared" si="6"/>
        <v>24.27294486</v>
      </c>
      <c r="F1665" s="4">
        <f t="shared" si="3"/>
        <v>0.03860921134</v>
      </c>
      <c r="G1665" s="4">
        <f t="shared" si="4"/>
        <v>29.49748752</v>
      </c>
    </row>
    <row r="1666">
      <c r="A1666">
        <v>25.000338</v>
      </c>
      <c r="B1666">
        <v>1.6306312</v>
      </c>
      <c r="C1666" s="6"/>
      <c r="D1666">
        <f t="shared" si="5"/>
        <v>24.29645391</v>
      </c>
      <c r="E1666">
        <f t="shared" si="6"/>
        <v>24.29645391</v>
      </c>
      <c r="F1666" s="4">
        <f t="shared" si="3"/>
        <v>0.0991670953</v>
      </c>
      <c r="G1666" s="4">
        <f t="shared" si="4"/>
        <v>29.59665462</v>
      </c>
    </row>
    <row r="1667">
      <c r="A1667">
        <v>25.049595</v>
      </c>
      <c r="B1667">
        <v>1.6306196</v>
      </c>
      <c r="C1667" s="6"/>
      <c r="D1667">
        <f t="shared" si="5"/>
        <v>24.35726929</v>
      </c>
      <c r="E1667">
        <f t="shared" si="6"/>
        <v>24.35726929</v>
      </c>
      <c r="F1667" s="4">
        <f t="shared" si="3"/>
        <v>0.003298954455</v>
      </c>
      <c r="G1667" s="4">
        <f t="shared" si="4"/>
        <v>29.59995357</v>
      </c>
    </row>
    <row r="1668">
      <c r="A1668">
        <v>25.051218</v>
      </c>
      <c r="B1668">
        <v>1.6620061</v>
      </c>
      <c r="C1668" s="6"/>
      <c r="D1668">
        <f t="shared" si="5"/>
        <v>24.35927313</v>
      </c>
      <c r="E1668">
        <f t="shared" si="6"/>
        <v>24.35927313</v>
      </c>
      <c r="F1668" s="4">
        <f t="shared" si="3"/>
        <v>0.07815676783</v>
      </c>
      <c r="G1668" s="4">
        <f t="shared" si="4"/>
        <v>29.67811034</v>
      </c>
    </row>
    <row r="1669">
      <c r="A1669">
        <v>25.089348</v>
      </c>
      <c r="B1669">
        <v>1.6583476</v>
      </c>
      <c r="C1669" s="6"/>
      <c r="D1669">
        <f t="shared" si="5"/>
        <v>24.40635051</v>
      </c>
      <c r="E1669">
        <f t="shared" si="6"/>
        <v>24.40635051</v>
      </c>
      <c r="F1669" s="4">
        <f t="shared" si="3"/>
        <v>0.00001436394587</v>
      </c>
      <c r="G1669" s="4">
        <f t="shared" si="4"/>
        <v>29.6781247</v>
      </c>
    </row>
    <row r="1670">
      <c r="A1670">
        <v>25.089355</v>
      </c>
      <c r="B1670">
        <v>1.6656468</v>
      </c>
      <c r="C1670" s="6"/>
      <c r="D1670">
        <f t="shared" si="5"/>
        <v>24.40635915</v>
      </c>
      <c r="E1670">
        <f t="shared" si="6"/>
        <v>24.40635915</v>
      </c>
      <c r="F1670" s="4">
        <f t="shared" si="3"/>
        <v>0.08493919415</v>
      </c>
      <c r="G1670" s="4">
        <f t="shared" si="4"/>
        <v>29.7630639</v>
      </c>
    </row>
    <row r="1671">
      <c r="A1671">
        <v>25.130667</v>
      </c>
      <c r="B1671">
        <v>1.6649072</v>
      </c>
      <c r="C1671" s="6"/>
      <c r="D1671">
        <f t="shared" si="5"/>
        <v>24.45736519</v>
      </c>
      <c r="E1671">
        <f t="shared" si="6"/>
        <v>24.45736519</v>
      </c>
      <c r="F1671" s="4">
        <f t="shared" si="3"/>
        <v>0.009687658002</v>
      </c>
      <c r="G1671" s="4">
        <f t="shared" si="4"/>
        <v>29.77275156</v>
      </c>
    </row>
    <row r="1672">
      <c r="A1672">
        <v>25.13541</v>
      </c>
      <c r="B1672">
        <v>1.6437383</v>
      </c>
      <c r="C1672" s="6"/>
      <c r="D1672">
        <f t="shared" si="5"/>
        <v>24.46322116</v>
      </c>
      <c r="E1672">
        <f t="shared" si="6"/>
        <v>24.46322116</v>
      </c>
      <c r="F1672" s="4">
        <f t="shared" si="3"/>
        <v>0.2126768222</v>
      </c>
      <c r="G1672" s="4">
        <f t="shared" si="4"/>
        <v>29.98542838</v>
      </c>
    </row>
    <row r="1673">
      <c r="A1673">
        <v>25.240276</v>
      </c>
      <c r="B1673">
        <v>1.6415238</v>
      </c>
      <c r="C1673" s="6"/>
      <c r="D1673">
        <f t="shared" si="5"/>
        <v>24.59269444</v>
      </c>
      <c r="E1673">
        <f t="shared" si="6"/>
        <v>24.59269444</v>
      </c>
      <c r="F1673" s="4">
        <f t="shared" si="3"/>
        <v>0.01275728933</v>
      </c>
      <c r="G1673" s="4">
        <f t="shared" si="4"/>
        <v>29.99818567</v>
      </c>
    </row>
    <row r="1674">
      <c r="A1674">
        <v>25.24661</v>
      </c>
      <c r="B1674">
        <v>1.6210843</v>
      </c>
      <c r="C1674" s="6"/>
      <c r="D1674">
        <f t="shared" si="5"/>
        <v>24.60051474</v>
      </c>
      <c r="E1674">
        <f t="shared" si="6"/>
        <v>24.60051474</v>
      </c>
      <c r="F1674" s="4">
        <f t="shared" si="3"/>
        <v>0.03210136212</v>
      </c>
      <c r="G1674" s="4">
        <f t="shared" si="4"/>
        <v>30.03028703</v>
      </c>
    </row>
    <row r="1675">
      <c r="A1675">
        <v>25.262527</v>
      </c>
      <c r="B1675">
        <v>1.6458982</v>
      </c>
      <c r="C1675" s="6"/>
      <c r="D1675">
        <f t="shared" si="5"/>
        <v>24.62016673</v>
      </c>
      <c r="E1675">
        <f t="shared" si="6"/>
        <v>24.62016673</v>
      </c>
      <c r="F1675" s="4">
        <f t="shared" si="3"/>
        <v>0.07421000539</v>
      </c>
      <c r="G1675" s="4">
        <f t="shared" si="4"/>
        <v>30.10449703</v>
      </c>
    </row>
    <row r="1676">
      <c r="A1676">
        <v>25.29907</v>
      </c>
      <c r="B1676">
        <v>1.6436998</v>
      </c>
      <c r="C1676" s="6"/>
      <c r="D1676">
        <f t="shared" si="5"/>
        <v>24.66528471</v>
      </c>
      <c r="E1676">
        <f t="shared" si="6"/>
        <v>24.66528471</v>
      </c>
      <c r="F1676" s="4">
        <f t="shared" si="3"/>
        <v>0.03513578802</v>
      </c>
      <c r="G1676" s="4">
        <f t="shared" si="4"/>
        <v>30.13963282</v>
      </c>
    </row>
    <row r="1677">
      <c r="A1677">
        <v>25.316519</v>
      </c>
      <c r="B1677">
        <v>1.6181482</v>
      </c>
      <c r="C1677" s="6"/>
      <c r="D1677">
        <f t="shared" si="5"/>
        <v>24.6868282</v>
      </c>
      <c r="E1677">
        <f t="shared" si="6"/>
        <v>24.6868282</v>
      </c>
      <c r="F1677" s="4">
        <f t="shared" si="3"/>
        <v>0.03780878634</v>
      </c>
      <c r="G1677" s="4">
        <f t="shared" si="4"/>
        <v>30.17744161</v>
      </c>
    </row>
    <row r="1678">
      <c r="A1678">
        <v>25.335564</v>
      </c>
      <c r="B1678">
        <v>1.5977058</v>
      </c>
      <c r="C1678" s="6"/>
      <c r="D1678">
        <f t="shared" si="5"/>
        <v>24.71034219</v>
      </c>
      <c r="E1678">
        <f t="shared" si="6"/>
        <v>24.71034219</v>
      </c>
      <c r="F1678" s="4">
        <f t="shared" si="3"/>
        <v>0.02177488424</v>
      </c>
      <c r="G1678" s="4">
        <f t="shared" si="4"/>
        <v>30.19921649</v>
      </c>
    </row>
    <row r="1679">
      <c r="A1679">
        <v>25.346666</v>
      </c>
      <c r="B1679">
        <v>1.579455</v>
      </c>
      <c r="C1679" s="6"/>
      <c r="D1679">
        <f t="shared" si="5"/>
        <v>24.72404933</v>
      </c>
      <c r="E1679">
        <f t="shared" si="6"/>
        <v>24.72404933</v>
      </c>
      <c r="F1679" s="4">
        <f t="shared" si="3"/>
        <v>0.03087944122</v>
      </c>
      <c r="G1679" s="4">
        <f t="shared" si="4"/>
        <v>30.23009593</v>
      </c>
    </row>
    <row r="1680">
      <c r="A1680">
        <v>25.362545</v>
      </c>
      <c r="B1680">
        <v>1.5706922</v>
      </c>
      <c r="C1680" s="6"/>
      <c r="D1680">
        <f t="shared" si="5"/>
        <v>24.7436544</v>
      </c>
      <c r="E1680">
        <f t="shared" si="6"/>
        <v>24.7436544</v>
      </c>
      <c r="F1680" s="4">
        <f t="shared" si="3"/>
        <v>0.02176762354</v>
      </c>
      <c r="G1680" s="4">
        <f t="shared" si="4"/>
        <v>30.25186356</v>
      </c>
    </row>
    <row r="1681">
      <c r="A1681">
        <v>25.373692</v>
      </c>
      <c r="B1681">
        <v>1.5925874</v>
      </c>
      <c r="C1681" s="6"/>
      <c r="D1681">
        <f t="shared" si="5"/>
        <v>24.7574171</v>
      </c>
      <c r="E1681">
        <f t="shared" si="6"/>
        <v>24.7574171</v>
      </c>
      <c r="F1681" s="4">
        <f t="shared" si="3"/>
        <v>0.0189925914</v>
      </c>
      <c r="G1681" s="4">
        <f t="shared" si="4"/>
        <v>30.27085615</v>
      </c>
    </row>
    <row r="1682">
      <c r="A1682">
        <v>25.383259</v>
      </c>
      <c r="B1682">
        <v>1.6232421</v>
      </c>
      <c r="C1682" s="6"/>
      <c r="D1682">
        <f t="shared" si="5"/>
        <v>24.76922904</v>
      </c>
      <c r="E1682">
        <f t="shared" si="6"/>
        <v>24.76922904</v>
      </c>
      <c r="F1682" s="4">
        <f t="shared" si="3"/>
        <v>0.1018026292</v>
      </c>
      <c r="G1682" s="4">
        <f t="shared" si="4"/>
        <v>30.37265878</v>
      </c>
    </row>
    <row r="1683">
      <c r="A1683">
        <v>25.434101</v>
      </c>
      <c r="B1683">
        <v>1.6203104</v>
      </c>
      <c r="C1683" s="6"/>
      <c r="D1683">
        <f t="shared" si="5"/>
        <v>24.83200134</v>
      </c>
      <c r="E1683">
        <f t="shared" si="6"/>
        <v>24.83200134</v>
      </c>
      <c r="F1683" s="4">
        <f t="shared" si="3"/>
        <v>0.07625338487</v>
      </c>
      <c r="G1683" s="4">
        <f t="shared" si="4"/>
        <v>30.44891216</v>
      </c>
    </row>
    <row r="1684">
      <c r="A1684">
        <v>25.472235</v>
      </c>
      <c r="B1684">
        <v>1.6188416</v>
      </c>
      <c r="C1684" s="6"/>
      <c r="D1684">
        <f t="shared" si="5"/>
        <v>24.87908365</v>
      </c>
      <c r="E1684">
        <f t="shared" si="6"/>
        <v>24.87908365</v>
      </c>
      <c r="F1684" s="4">
        <f t="shared" si="3"/>
        <v>0.0218253656</v>
      </c>
      <c r="G1684" s="4">
        <f t="shared" si="4"/>
        <v>30.47073753</v>
      </c>
    </row>
    <row r="1685">
      <c r="A1685">
        <v>25.483307</v>
      </c>
      <c r="B1685">
        <v>1.5743135</v>
      </c>
      <c r="C1685" s="6"/>
      <c r="D1685">
        <f t="shared" si="5"/>
        <v>24.89275375</v>
      </c>
      <c r="E1685">
        <f t="shared" si="6"/>
        <v>24.89275375</v>
      </c>
      <c r="F1685" s="4">
        <f t="shared" si="3"/>
        <v>0.02507573295</v>
      </c>
      <c r="G1685" s="4">
        <f t="shared" si="4"/>
        <v>30.49581326</v>
      </c>
    </row>
    <row r="1686">
      <c r="A1686">
        <v>25.49606</v>
      </c>
      <c r="B1686">
        <v>1.6108068</v>
      </c>
      <c r="C1686" s="6"/>
      <c r="D1686">
        <f t="shared" si="5"/>
        <v>24.90849929</v>
      </c>
      <c r="E1686">
        <f t="shared" si="6"/>
        <v>24.90849929</v>
      </c>
      <c r="F1686" s="4">
        <f t="shared" si="3"/>
        <v>0.104252204</v>
      </c>
      <c r="G1686" s="4">
        <f t="shared" si="4"/>
        <v>30.60006547</v>
      </c>
    </row>
    <row r="1687">
      <c r="A1687">
        <v>25.548492</v>
      </c>
      <c r="B1687">
        <v>1.6100646</v>
      </c>
      <c r="C1687" s="6"/>
      <c r="D1687">
        <f t="shared" si="5"/>
        <v>24.9732347</v>
      </c>
      <c r="E1687">
        <f t="shared" si="6"/>
        <v>24.9732347</v>
      </c>
      <c r="F1687" s="4">
        <f t="shared" si="3"/>
        <v>0.02801934002</v>
      </c>
      <c r="G1687" s="4">
        <f t="shared" si="4"/>
        <v>30.62808481</v>
      </c>
    </row>
    <row r="1688">
      <c r="A1688">
        <v>25.562752</v>
      </c>
      <c r="B1688">
        <v>1.572835</v>
      </c>
      <c r="C1688" s="6"/>
      <c r="D1688">
        <f t="shared" si="5"/>
        <v>24.99084087</v>
      </c>
      <c r="E1688">
        <f t="shared" si="6"/>
        <v>24.99084087</v>
      </c>
      <c r="F1688" s="4">
        <f t="shared" si="3"/>
        <v>0.01557168888</v>
      </c>
      <c r="G1688" s="4">
        <f t="shared" si="4"/>
        <v>30.64365649</v>
      </c>
    </row>
    <row r="1689">
      <c r="A1689">
        <v>25.570719</v>
      </c>
      <c r="B1689">
        <v>1.5932711</v>
      </c>
      <c r="C1689" s="6"/>
      <c r="D1689">
        <f t="shared" si="5"/>
        <v>25.00067736</v>
      </c>
      <c r="E1689">
        <f t="shared" si="6"/>
        <v>25.00067736</v>
      </c>
      <c r="F1689" s="4">
        <f t="shared" si="3"/>
        <v>0.05935469553</v>
      </c>
      <c r="G1689" s="4">
        <f t="shared" si="4"/>
        <v>30.70301119</v>
      </c>
    </row>
    <row r="1690">
      <c r="A1690">
        <v>25.600906</v>
      </c>
      <c r="B1690">
        <v>1.5918041</v>
      </c>
      <c r="C1690" s="6"/>
      <c r="D1690">
        <f t="shared" si="5"/>
        <v>25.03794788</v>
      </c>
      <c r="E1690">
        <f t="shared" si="6"/>
        <v>25.03794788</v>
      </c>
      <c r="F1690" s="4">
        <f t="shared" si="3"/>
        <v>0.003186994211</v>
      </c>
      <c r="G1690" s="4">
        <f t="shared" si="4"/>
        <v>30.70619818</v>
      </c>
    </row>
    <row r="1691">
      <c r="A1691">
        <v>25.602518</v>
      </c>
      <c r="B1691">
        <v>1.6107819</v>
      </c>
      <c r="C1691" s="6"/>
      <c r="D1691">
        <f t="shared" si="5"/>
        <v>25.03993814</v>
      </c>
      <c r="E1691">
        <f t="shared" si="6"/>
        <v>25.03993814</v>
      </c>
      <c r="F1691" s="4">
        <f t="shared" si="3"/>
        <v>0.04742147982</v>
      </c>
      <c r="G1691" s="4">
        <f t="shared" si="4"/>
        <v>30.75361966</v>
      </c>
    </row>
    <row r="1692">
      <c r="A1692">
        <v>25.626352</v>
      </c>
      <c r="B1692">
        <v>1.6122361</v>
      </c>
      <c r="C1692" s="6"/>
      <c r="D1692">
        <f t="shared" si="5"/>
        <v>25.06936489</v>
      </c>
      <c r="E1692">
        <f t="shared" si="6"/>
        <v>25.06936489</v>
      </c>
      <c r="F1692" s="4">
        <f t="shared" si="3"/>
        <v>0.00003802601149</v>
      </c>
      <c r="G1692" s="4">
        <f t="shared" si="4"/>
        <v>30.75365769</v>
      </c>
    </row>
    <row r="1693">
      <c r="A1693">
        <v>25.626371</v>
      </c>
      <c r="B1693">
        <v>1.6297544</v>
      </c>
      <c r="C1693" s="6"/>
      <c r="D1693">
        <f t="shared" si="5"/>
        <v>25.06938835</v>
      </c>
      <c r="E1693">
        <f t="shared" si="6"/>
        <v>25.06938835</v>
      </c>
      <c r="F1693" s="4">
        <f t="shared" si="3"/>
        <v>0.08314972189</v>
      </c>
      <c r="G1693" s="4">
        <f t="shared" si="4"/>
        <v>30.83680741</v>
      </c>
    </row>
    <row r="1694">
      <c r="A1694">
        <v>25.667685</v>
      </c>
      <c r="B1694">
        <v>1.6304747</v>
      </c>
      <c r="C1694" s="6"/>
      <c r="D1694">
        <f t="shared" si="5"/>
        <v>25.12039687</v>
      </c>
      <c r="E1694">
        <f t="shared" si="6"/>
        <v>25.12039687</v>
      </c>
      <c r="F1694" s="4">
        <f t="shared" si="3"/>
        <v>0.009211835092</v>
      </c>
      <c r="G1694" s="4">
        <f t="shared" si="4"/>
        <v>30.84601925</v>
      </c>
    </row>
    <row r="1695">
      <c r="A1695">
        <v>25.672369</v>
      </c>
      <c r="B1695">
        <v>1.555291</v>
      </c>
      <c r="C1695" s="6"/>
      <c r="D1695">
        <f t="shared" si="5"/>
        <v>25.12617999</v>
      </c>
      <c r="E1695">
        <f t="shared" si="6"/>
        <v>25.12617999</v>
      </c>
      <c r="F1695" s="4">
        <f t="shared" si="3"/>
        <v>0.0243776524</v>
      </c>
      <c r="G1695" s="4">
        <f t="shared" si="4"/>
        <v>30.8703969</v>
      </c>
    </row>
    <row r="1696">
      <c r="A1696">
        <v>25.685076</v>
      </c>
      <c r="B1696">
        <v>1.5523684</v>
      </c>
      <c r="C1696" s="6"/>
      <c r="D1696">
        <f t="shared" si="5"/>
        <v>25.14186874</v>
      </c>
      <c r="E1696">
        <f t="shared" si="6"/>
        <v>25.14186874</v>
      </c>
      <c r="F1696" s="4">
        <f t="shared" si="3"/>
        <v>0.02108130603</v>
      </c>
      <c r="G1696" s="4">
        <f t="shared" si="4"/>
        <v>30.89147821</v>
      </c>
    </row>
    <row r="1697">
      <c r="A1697">
        <v>25.696169</v>
      </c>
      <c r="B1697">
        <v>1.5260884</v>
      </c>
      <c r="C1697" s="6"/>
      <c r="D1697">
        <f t="shared" si="5"/>
        <v>25.15556477</v>
      </c>
      <c r="E1697">
        <f t="shared" si="6"/>
        <v>25.15556477</v>
      </c>
      <c r="F1697" s="4">
        <f t="shared" si="3"/>
        <v>0.04190375183</v>
      </c>
      <c r="G1697" s="4">
        <f t="shared" si="4"/>
        <v>30.93338196</v>
      </c>
    </row>
    <row r="1698">
      <c r="A1698">
        <v>25.718414</v>
      </c>
      <c r="B1698">
        <v>1.5253532</v>
      </c>
      <c r="C1698" s="6"/>
      <c r="D1698">
        <f t="shared" si="5"/>
        <v>25.18302965</v>
      </c>
      <c r="E1698">
        <f t="shared" si="6"/>
        <v>25.18302965</v>
      </c>
      <c r="F1698" s="4">
        <f t="shared" si="3"/>
        <v>-0.00296730392</v>
      </c>
      <c r="G1698" s="4">
        <f t="shared" si="4"/>
        <v>30.93041465</v>
      </c>
    </row>
    <row r="1699">
      <c r="A1699">
        <v>25.71685</v>
      </c>
      <c r="B1699">
        <v>1.5479814</v>
      </c>
      <c r="C1699" s="6"/>
      <c r="D1699">
        <f t="shared" si="5"/>
        <v>25.18109865</v>
      </c>
      <c r="E1699">
        <f t="shared" si="6"/>
        <v>25.18109865</v>
      </c>
      <c r="F1699" s="4">
        <f t="shared" si="3"/>
        <v>0.03643930855</v>
      </c>
      <c r="G1699" s="4">
        <f t="shared" si="4"/>
        <v>30.96685396</v>
      </c>
    </row>
    <row r="1700">
      <c r="A1700">
        <v>25.735916</v>
      </c>
      <c r="B1700">
        <v>1.5479769</v>
      </c>
      <c r="C1700" s="6"/>
      <c r="D1700">
        <f t="shared" si="5"/>
        <v>25.20463858</v>
      </c>
      <c r="E1700">
        <f t="shared" si="6"/>
        <v>25.20463858</v>
      </c>
      <c r="F1700" s="4">
        <f t="shared" si="3"/>
        <v>0.003078600769</v>
      </c>
      <c r="G1700" s="4">
        <f t="shared" si="4"/>
        <v>30.96993256</v>
      </c>
    </row>
    <row r="1701">
      <c r="A1701">
        <v>25.73752</v>
      </c>
      <c r="B1701">
        <v>1.5611151</v>
      </c>
      <c r="C1701" s="6"/>
      <c r="D1701">
        <f t="shared" si="5"/>
        <v>25.20661896</v>
      </c>
      <c r="E1701">
        <f t="shared" si="6"/>
        <v>25.20661896</v>
      </c>
      <c r="F1701" s="4">
        <f t="shared" si="3"/>
        <v>0.06125190045</v>
      </c>
      <c r="G1701" s="4">
        <f t="shared" si="4"/>
        <v>31.03118446</v>
      </c>
    </row>
    <row r="1702">
      <c r="A1702">
        <v>25.769299</v>
      </c>
      <c r="B1702">
        <v>1.5611078</v>
      </c>
      <c r="C1702" s="6"/>
      <c r="D1702">
        <f t="shared" si="5"/>
        <v>25.24585505</v>
      </c>
      <c r="E1702">
        <f t="shared" si="6"/>
        <v>25.24585505</v>
      </c>
      <c r="F1702" s="4">
        <f t="shared" si="3"/>
        <v>0.009253811265</v>
      </c>
      <c r="G1702" s="4">
        <f t="shared" si="4"/>
        <v>31.04043827</v>
      </c>
    </row>
    <row r="1703">
      <c r="A1703">
        <v>25.77408</v>
      </c>
      <c r="B1703">
        <v>1.5742453</v>
      </c>
      <c r="C1703" s="6"/>
      <c r="D1703">
        <f t="shared" si="5"/>
        <v>25.25175793</v>
      </c>
      <c r="E1703">
        <f t="shared" si="6"/>
        <v>25.25175793</v>
      </c>
      <c r="F1703" s="4">
        <f t="shared" si="3"/>
        <v>0.1142666234</v>
      </c>
      <c r="G1703" s="4">
        <f t="shared" si="4"/>
        <v>31.1547049</v>
      </c>
    </row>
    <row r="1704">
      <c r="A1704">
        <v>25.83287</v>
      </c>
      <c r="B1704">
        <v>1.5742315</v>
      </c>
      <c r="C1704" s="6"/>
      <c r="D1704">
        <f t="shared" si="5"/>
        <v>25.32434327</v>
      </c>
      <c r="E1704">
        <f t="shared" si="6"/>
        <v>25.32434327</v>
      </c>
      <c r="F1704" s="4">
        <f t="shared" si="3"/>
        <v>0.01856802866</v>
      </c>
      <c r="G1704" s="4">
        <f t="shared" si="4"/>
        <v>31.17327293</v>
      </c>
    </row>
    <row r="1705">
      <c r="A1705">
        <v>25.84241</v>
      </c>
      <c r="B1705">
        <v>1.5786089</v>
      </c>
      <c r="C1705" s="6"/>
      <c r="D1705">
        <f t="shared" si="5"/>
        <v>25.33612187</v>
      </c>
      <c r="E1705">
        <f t="shared" si="6"/>
        <v>25.33612187</v>
      </c>
      <c r="F1705" s="4">
        <f t="shared" si="3"/>
        <v>0.009324255229</v>
      </c>
      <c r="G1705" s="4">
        <f t="shared" si="4"/>
        <v>31.18259718</v>
      </c>
    </row>
    <row r="1706">
      <c r="A1706">
        <v>25.847183</v>
      </c>
      <c r="B1706">
        <v>1.585907</v>
      </c>
      <c r="C1706" s="6"/>
      <c r="D1706">
        <f t="shared" si="5"/>
        <v>25.34201487</v>
      </c>
      <c r="E1706">
        <f t="shared" si="6"/>
        <v>25.34201487</v>
      </c>
      <c r="F1706" s="4">
        <f t="shared" si="3"/>
        <v>0.09649548637</v>
      </c>
      <c r="G1706" s="4">
        <f t="shared" si="4"/>
        <v>31.27909267</v>
      </c>
    </row>
    <row r="1707">
      <c r="A1707">
        <v>25.896442</v>
      </c>
      <c r="B1707">
        <v>1.5873553</v>
      </c>
      <c r="C1707" s="6"/>
      <c r="D1707">
        <f t="shared" si="5"/>
        <v>25.40283272</v>
      </c>
      <c r="E1707">
        <f t="shared" si="6"/>
        <v>25.40283272</v>
      </c>
      <c r="F1707" s="4">
        <f t="shared" si="3"/>
        <v>0.02207503591</v>
      </c>
      <c r="G1707" s="4">
        <f t="shared" si="4"/>
        <v>31.3011677</v>
      </c>
    </row>
    <row r="1708">
      <c r="A1708">
        <v>25.907598</v>
      </c>
      <c r="B1708">
        <v>1.6180096</v>
      </c>
      <c r="C1708" s="6"/>
      <c r="D1708">
        <f t="shared" si="5"/>
        <v>25.41660652</v>
      </c>
      <c r="E1708">
        <f t="shared" si="6"/>
        <v>25.41660652</v>
      </c>
      <c r="F1708" s="4">
        <f t="shared" si="3"/>
        <v>0.09529564896</v>
      </c>
      <c r="G1708" s="4">
        <f t="shared" si="4"/>
        <v>31.39646335</v>
      </c>
    </row>
    <row r="1709">
      <c r="A1709">
        <v>25.955269</v>
      </c>
      <c r="B1709">
        <v>1.6201882</v>
      </c>
      <c r="C1709" s="6"/>
      <c r="D1709">
        <f t="shared" si="5"/>
        <v>25.47546374</v>
      </c>
      <c r="E1709">
        <f t="shared" si="6"/>
        <v>25.47546374</v>
      </c>
      <c r="F1709" s="4">
        <f t="shared" si="3"/>
        <v>0.0031135307</v>
      </c>
      <c r="G1709" s="4">
        <f t="shared" si="4"/>
        <v>31.39957688</v>
      </c>
    </row>
    <row r="1710">
      <c r="A1710">
        <v>25.956835</v>
      </c>
      <c r="B1710">
        <v>1.6004798</v>
      </c>
      <c r="C1710" s="6"/>
      <c r="D1710">
        <f t="shared" si="5"/>
        <v>25.47739721</v>
      </c>
      <c r="E1710">
        <f t="shared" si="6"/>
        <v>25.47739721</v>
      </c>
      <c r="F1710" s="4">
        <f t="shared" si="3"/>
        <v>0.07533492145</v>
      </c>
      <c r="G1710" s="4">
        <f t="shared" si="4"/>
        <v>31.4749118</v>
      </c>
    </row>
    <row r="1711">
      <c r="A1711">
        <v>25.994968</v>
      </c>
      <c r="B1711">
        <v>1.5997409</v>
      </c>
      <c r="C1711" s="6"/>
      <c r="D1711">
        <f t="shared" si="5"/>
        <v>25.52447829</v>
      </c>
      <c r="E1711">
        <f t="shared" si="6"/>
        <v>25.52447829</v>
      </c>
      <c r="F1711" s="4">
        <f t="shared" si="3"/>
        <v>0.0274621985</v>
      </c>
      <c r="G1711" s="4">
        <f t="shared" si="4"/>
        <v>31.502374</v>
      </c>
    </row>
    <row r="1712">
      <c r="A1712">
        <v>26.00919</v>
      </c>
      <c r="B1712">
        <v>1.5282047</v>
      </c>
      <c r="C1712" s="6"/>
      <c r="D1712">
        <f t="shared" si="5"/>
        <v>25.54203754</v>
      </c>
      <c r="E1712">
        <f t="shared" si="6"/>
        <v>25.54203754</v>
      </c>
      <c r="F1712" s="4">
        <f t="shared" si="3"/>
        <v>0.0359632905</v>
      </c>
      <c r="G1712" s="4">
        <f t="shared" si="4"/>
        <v>31.53833729</v>
      </c>
    </row>
    <row r="1713">
      <c r="A1713">
        <v>26.028255</v>
      </c>
      <c r="B1713">
        <v>1.5274704</v>
      </c>
      <c r="C1713" s="6"/>
      <c r="D1713">
        <f t="shared" si="5"/>
        <v>25.56557623</v>
      </c>
      <c r="E1713">
        <f t="shared" si="6"/>
        <v>25.56557623</v>
      </c>
      <c r="F1713" s="4">
        <f t="shared" si="3"/>
        <v>0.006153310005</v>
      </c>
      <c r="G1713" s="4">
        <f t="shared" si="4"/>
        <v>31.5444906</v>
      </c>
    </row>
    <row r="1714">
      <c r="A1714">
        <v>26.031477</v>
      </c>
      <c r="B1714">
        <v>1.5661557</v>
      </c>
      <c r="C1714" s="6"/>
      <c r="D1714">
        <f t="shared" si="5"/>
        <v>25.56955429</v>
      </c>
      <c r="E1714">
        <f t="shared" si="6"/>
        <v>25.56955429</v>
      </c>
      <c r="F1714" s="4">
        <f t="shared" si="3"/>
        <v>0.1290402951</v>
      </c>
      <c r="G1714" s="4">
        <f t="shared" si="4"/>
        <v>31.6735309</v>
      </c>
    </row>
    <row r="1715">
      <c r="A1715">
        <v>26.098211</v>
      </c>
      <c r="B1715">
        <v>1.56614</v>
      </c>
      <c r="C1715" s="6"/>
      <c r="D1715">
        <f t="shared" si="5"/>
        <v>25.65194772</v>
      </c>
      <c r="E1715">
        <f t="shared" si="6"/>
        <v>25.65194772</v>
      </c>
      <c r="F1715" s="4">
        <f t="shared" si="3"/>
        <v>-0.00007831862438</v>
      </c>
      <c r="G1715" s="4">
        <f t="shared" si="4"/>
        <v>31.67345258</v>
      </c>
    </row>
    <row r="1716">
      <c r="A1716">
        <v>26.09817</v>
      </c>
      <c r="B1716">
        <v>1.5281838</v>
      </c>
      <c r="C1716" s="6"/>
      <c r="D1716">
        <f t="shared" si="5"/>
        <v>25.6518971</v>
      </c>
      <c r="E1716">
        <f t="shared" si="6"/>
        <v>25.6518971</v>
      </c>
      <c r="F1716" s="4">
        <f t="shared" si="3"/>
        <v>0.05695983941</v>
      </c>
      <c r="G1716" s="4">
        <f t="shared" si="4"/>
        <v>31.73041242</v>
      </c>
    </row>
    <row r="1717">
      <c r="A1717">
        <v>26.128359</v>
      </c>
      <c r="B1717">
        <v>1.5281768</v>
      </c>
      <c r="C1717" s="6"/>
      <c r="D1717">
        <f t="shared" si="5"/>
        <v>25.68917008</v>
      </c>
      <c r="E1717">
        <f t="shared" si="6"/>
        <v>25.68917008</v>
      </c>
    </row>
    <row r="1718">
      <c r="A1718">
        <v>26.142641</v>
      </c>
      <c r="B1718">
        <v>1.512115</v>
      </c>
      <c r="C1718" s="6"/>
      <c r="D1718">
        <f t="shared" si="5"/>
        <v>25.70680341</v>
      </c>
      <c r="E1718">
        <f t="shared" si="6"/>
        <v>25.70680341</v>
      </c>
    </row>
    <row r="1719">
      <c r="A1719">
        <v>26.157015</v>
      </c>
      <c r="B1719">
        <v>1.578535</v>
      </c>
      <c r="C1719" s="6"/>
      <c r="D1719">
        <f t="shared" si="5"/>
        <v>25.72455034</v>
      </c>
      <c r="E1719">
        <f t="shared" si="6"/>
        <v>25.72455034</v>
      </c>
    </row>
    <row r="1720">
      <c r="A1720">
        <v>26.204681</v>
      </c>
      <c r="B1720">
        <v>1.5777938</v>
      </c>
      <c r="C1720" s="6"/>
      <c r="D1720">
        <f t="shared" si="5"/>
        <v>25.78340138</v>
      </c>
      <c r="E1720">
        <f t="shared" si="6"/>
        <v>25.78340138</v>
      </c>
    </row>
    <row r="1721">
      <c r="A1721">
        <v>26.209387</v>
      </c>
      <c r="B1721">
        <v>1.5215884</v>
      </c>
      <c r="C1721" s="6"/>
      <c r="D1721">
        <f t="shared" si="5"/>
        <v>25.78921166</v>
      </c>
      <c r="E1721">
        <f t="shared" si="6"/>
        <v>25.78921166</v>
      </c>
    </row>
    <row r="1722">
      <c r="A1722">
        <v>26.24752</v>
      </c>
      <c r="B1722">
        <v>1.5208495</v>
      </c>
      <c r="C1722" s="6"/>
      <c r="D1722">
        <f t="shared" si="5"/>
        <v>25.83629274</v>
      </c>
      <c r="E1722">
        <f t="shared" si="6"/>
        <v>25.83629274</v>
      </c>
    </row>
    <row r="1723">
      <c r="A1723">
        <v>26.257038</v>
      </c>
      <c r="B1723">
        <v>1.5062487</v>
      </c>
      <c r="C1723" s="6"/>
      <c r="D1723">
        <f t="shared" si="5"/>
        <v>25.84804418</v>
      </c>
      <c r="E1723">
        <f t="shared" si="6"/>
        <v>25.84804418</v>
      </c>
    </row>
    <row r="1724">
      <c r="A1724">
        <v>26.326954</v>
      </c>
      <c r="B1724">
        <v>1.509152</v>
      </c>
      <c r="C1724" s="6"/>
      <c r="D1724">
        <f t="shared" si="5"/>
        <v>25.93436628</v>
      </c>
      <c r="E1724">
        <f t="shared" si="6"/>
        <v>25.93436628</v>
      </c>
    </row>
    <row r="1725">
      <c r="A1725">
        <v>26.334879</v>
      </c>
      <c r="B1725">
        <v>1.491632</v>
      </c>
      <c r="C1725" s="6"/>
      <c r="D1725">
        <f t="shared" si="5"/>
        <v>25.94415092</v>
      </c>
      <c r="E1725">
        <f t="shared" si="6"/>
        <v>25.94415092</v>
      </c>
    </row>
    <row r="1726">
      <c r="A1726">
        <v>26.350767</v>
      </c>
      <c r="B1726">
        <v>1.4908983</v>
      </c>
      <c r="C1726" s="6"/>
      <c r="D1726">
        <f t="shared" si="5"/>
        <v>25.96376711</v>
      </c>
      <c r="E1726">
        <f t="shared" si="6"/>
        <v>25.96376711</v>
      </c>
    </row>
    <row r="1727">
      <c r="A1727">
        <v>26.357145</v>
      </c>
      <c r="B1727">
        <v>1.5113348</v>
      </c>
      <c r="C1727" s="6"/>
      <c r="D1727">
        <f t="shared" si="5"/>
        <v>25.97164174</v>
      </c>
      <c r="E1727">
        <f t="shared" si="6"/>
        <v>25.97164174</v>
      </c>
    </row>
    <row r="1728">
      <c r="A1728">
        <v>26.404816</v>
      </c>
      <c r="B1728">
        <v>1.5135133</v>
      </c>
      <c r="C1728" s="6"/>
      <c r="D1728">
        <f t="shared" si="5"/>
        <v>26.03049895</v>
      </c>
      <c r="E1728">
        <f t="shared" si="6"/>
        <v>26.03049895</v>
      </c>
    </row>
    <row r="1729">
      <c r="A1729">
        <v>26.41275</v>
      </c>
      <c r="B1729">
        <v>1.5047524</v>
      </c>
      <c r="C1729" s="6"/>
      <c r="D1729">
        <f t="shared" si="5"/>
        <v>26.0402947</v>
      </c>
      <c r="E1729">
        <f t="shared" si="6"/>
        <v>26.0402947</v>
      </c>
    </row>
    <row r="1730">
      <c r="A1730">
        <v>26.44294</v>
      </c>
      <c r="B1730">
        <v>1.5047452</v>
      </c>
      <c r="C1730" s="6"/>
      <c r="D1730">
        <f t="shared" si="5"/>
        <v>26.07756892</v>
      </c>
      <c r="E1730">
        <f t="shared" si="6"/>
        <v>26.07756892</v>
      </c>
    </row>
    <row r="1731">
      <c r="A1731">
        <v>26.444553</v>
      </c>
      <c r="B1731">
        <v>1.5266427</v>
      </c>
      <c r="C1731" s="6"/>
      <c r="D1731">
        <f t="shared" si="5"/>
        <v>26.07956041</v>
      </c>
      <c r="E1731">
        <f t="shared" si="6"/>
        <v>26.07956041</v>
      </c>
    </row>
    <row r="1732">
      <c r="A1732">
        <v>26.487455</v>
      </c>
      <c r="B1732">
        <v>1.5273626</v>
      </c>
      <c r="C1732" s="6"/>
      <c r="D1732">
        <f t="shared" si="5"/>
        <v>26.13252956</v>
      </c>
      <c r="E1732">
        <f t="shared" si="6"/>
        <v>26.13252956</v>
      </c>
    </row>
    <row r="1733">
      <c r="A1733">
        <v>26.490608</v>
      </c>
      <c r="B1733">
        <v>1.506194</v>
      </c>
      <c r="C1733" s="6"/>
      <c r="D1733">
        <f t="shared" si="5"/>
        <v>26.13642243</v>
      </c>
      <c r="E1733">
        <f t="shared" si="6"/>
        <v>26.13642243</v>
      </c>
    </row>
    <row r="1734">
      <c r="A1734">
        <v>26.528738</v>
      </c>
      <c r="B1734">
        <v>1.5025353</v>
      </c>
      <c r="C1734" s="6"/>
      <c r="D1734">
        <f t="shared" si="5"/>
        <v>26.1834998</v>
      </c>
      <c r="E1734">
        <f t="shared" si="6"/>
        <v>26.1834998</v>
      </c>
    </row>
    <row r="1735">
      <c r="A1735">
        <v>26.55892</v>
      </c>
      <c r="B1735">
        <v>1.495229</v>
      </c>
      <c r="C1735" s="6"/>
      <c r="D1735">
        <f t="shared" si="5"/>
        <v>26.22076414</v>
      </c>
      <c r="E1735">
        <f t="shared" si="6"/>
        <v>26.22076414</v>
      </c>
    </row>
    <row r="1736">
      <c r="A1736">
        <v>26.568409</v>
      </c>
      <c r="B1736">
        <v>1.4543508</v>
      </c>
      <c r="C1736" s="6"/>
      <c r="D1736">
        <f t="shared" si="5"/>
        <v>26.23247978</v>
      </c>
      <c r="E1736">
        <f t="shared" si="6"/>
        <v>26.23247978</v>
      </c>
    </row>
    <row r="1737">
      <c r="A1737">
        <v>26.625607</v>
      </c>
      <c r="B1737">
        <v>1.4521476</v>
      </c>
      <c r="C1737" s="6"/>
      <c r="D1737">
        <f t="shared" si="5"/>
        <v>26.30309954</v>
      </c>
      <c r="E1737">
        <f t="shared" si="6"/>
        <v>26.30309954</v>
      </c>
    </row>
    <row r="1738">
      <c r="A1738">
        <v>26.630388</v>
      </c>
      <c r="B1738">
        <v>1.4645553</v>
      </c>
      <c r="C1738" s="6"/>
      <c r="D1738">
        <f t="shared" si="5"/>
        <v>26.30900243</v>
      </c>
      <c r="E1738">
        <f t="shared" si="6"/>
        <v>26.30900243</v>
      </c>
    </row>
    <row r="1739">
      <c r="A1739">
        <v>26.697123</v>
      </c>
      <c r="B1739">
        <v>1.4645396</v>
      </c>
      <c r="C1739" s="6"/>
      <c r="D1739">
        <f t="shared" si="5"/>
        <v>26.39139709</v>
      </c>
      <c r="E1739">
        <f t="shared" si="6"/>
        <v>26.39139709</v>
      </c>
    </row>
    <row r="1740">
      <c r="A1740">
        <v>26.698736</v>
      </c>
      <c r="B1740">
        <v>1.4864371</v>
      </c>
      <c r="C1740" s="6"/>
      <c r="D1740">
        <f t="shared" si="5"/>
        <v>26.39338859</v>
      </c>
      <c r="E1740">
        <f t="shared" si="6"/>
        <v>26.39338859</v>
      </c>
    </row>
    <row r="1741">
      <c r="A1741">
        <v>26.747992</v>
      </c>
      <c r="B1741">
        <v>1.4864255</v>
      </c>
      <c r="C1741" s="6"/>
      <c r="D1741">
        <f t="shared" si="5"/>
        <v>26.45420273</v>
      </c>
      <c r="E1741">
        <f t="shared" si="6"/>
        <v>26.45420273</v>
      </c>
    </row>
    <row r="1742">
      <c r="A1742">
        <v>26.757511</v>
      </c>
      <c r="B1742">
        <v>1.4740145</v>
      </c>
      <c r="C1742" s="6"/>
      <c r="D1742">
        <f t="shared" si="5"/>
        <v>26.46595541</v>
      </c>
      <c r="E1742">
        <f t="shared" si="6"/>
        <v>26.46595541</v>
      </c>
    </row>
    <row r="1743">
      <c r="A1743">
        <v>26.77339</v>
      </c>
      <c r="B1743">
        <v>1.4630619</v>
      </c>
      <c r="C1743" s="6"/>
      <c r="D1743">
        <f t="shared" si="5"/>
        <v>26.48556048</v>
      </c>
      <c r="E1743">
        <f t="shared" si="6"/>
        <v>26.48556048</v>
      </c>
    </row>
    <row r="1744">
      <c r="A1744">
        <v>26.78291</v>
      </c>
      <c r="B1744">
        <v>1.4506509</v>
      </c>
      <c r="C1744" s="6"/>
      <c r="D1744">
        <f t="shared" si="5"/>
        <v>26.4973144</v>
      </c>
      <c r="E1744">
        <f t="shared" si="6"/>
        <v>26.4973144</v>
      </c>
    </row>
    <row r="1745">
      <c r="A1745">
        <v>26.809921</v>
      </c>
      <c r="B1745">
        <v>1.4506446</v>
      </c>
      <c r="C1745" s="6"/>
      <c r="D1745">
        <f t="shared" si="5"/>
        <v>26.53066365</v>
      </c>
      <c r="E1745">
        <f t="shared" si="6"/>
        <v>26.53066365</v>
      </c>
    </row>
    <row r="1746">
      <c r="A1746">
        <v>26.813105</v>
      </c>
      <c r="B1746">
        <v>1.4564832</v>
      </c>
      <c r="C1746" s="6"/>
      <c r="D1746">
        <f t="shared" si="5"/>
        <v>26.53459479</v>
      </c>
      <c r="E1746">
        <f t="shared" si="6"/>
        <v>26.53459479</v>
      </c>
    </row>
    <row r="1747">
      <c r="A1747">
        <v>26.89255</v>
      </c>
      <c r="B1747">
        <v>1.4557346</v>
      </c>
      <c r="C1747" s="6"/>
      <c r="D1747">
        <f t="shared" si="5"/>
        <v>26.63268191</v>
      </c>
      <c r="E1747">
        <f t="shared" si="6"/>
        <v>26.63268191</v>
      </c>
    </row>
    <row r="1748">
      <c r="A1748">
        <v>26.90047</v>
      </c>
      <c r="B1748">
        <v>1.433835</v>
      </c>
      <c r="C1748" s="6"/>
      <c r="D1748">
        <f t="shared" si="5"/>
        <v>26.64246037</v>
      </c>
      <c r="E1748">
        <f t="shared" si="6"/>
        <v>26.64246037</v>
      </c>
    </row>
    <row r="1749">
      <c r="A1749">
        <v>26.97515</v>
      </c>
      <c r="B1749">
        <v>1.4338175</v>
      </c>
      <c r="C1749" s="6"/>
      <c r="D1749">
        <f t="shared" si="5"/>
        <v>26.73466437</v>
      </c>
      <c r="E1749">
        <f t="shared" si="6"/>
        <v>26.73466437</v>
      </c>
    </row>
    <row r="1750">
      <c r="A1750">
        <v>26.983109</v>
      </c>
      <c r="B1750">
        <v>1.4469543</v>
      </c>
      <c r="C1750" s="6"/>
      <c r="D1750">
        <f t="shared" si="5"/>
        <v>26.74449098</v>
      </c>
      <c r="E1750">
        <f t="shared" si="6"/>
        <v>26.74449098</v>
      </c>
    </row>
    <row r="1751">
      <c r="A1751">
        <v>26.995834</v>
      </c>
      <c r="B1751">
        <v>1.4586301</v>
      </c>
      <c r="C1751" s="6"/>
      <c r="D1751">
        <f t="shared" si="5"/>
        <v>26.76020196</v>
      </c>
      <c r="E1751">
        <f t="shared" si="6"/>
        <v>26.76020196</v>
      </c>
    </row>
    <row r="1752">
      <c r="A1752">
        <v>27.041914</v>
      </c>
      <c r="B1752">
        <v>1.4600792</v>
      </c>
      <c r="C1752" s="6"/>
      <c r="D1752">
        <f t="shared" si="5"/>
        <v>26.81709484</v>
      </c>
      <c r="E1752">
        <f t="shared" si="6"/>
        <v>26.81709484</v>
      </c>
    </row>
    <row r="1753">
      <c r="A1753">
        <v>27.046646</v>
      </c>
      <c r="B1753">
        <v>1.4286911</v>
      </c>
      <c r="C1753" s="6"/>
      <c r="D1753">
        <f t="shared" si="5"/>
        <v>26.82293723</v>
      </c>
      <c r="E1753">
        <f t="shared" si="6"/>
        <v>26.82293723</v>
      </c>
    </row>
    <row r="1754">
      <c r="A1754">
        <v>27.091131</v>
      </c>
      <c r="B1754">
        <v>1.4250312</v>
      </c>
      <c r="C1754" s="6"/>
      <c r="D1754">
        <f t="shared" si="5"/>
        <v>26.87786083</v>
      </c>
      <c r="E1754">
        <f t="shared" si="6"/>
        <v>26.87786083</v>
      </c>
    </row>
    <row r="1755">
      <c r="A1755">
        <v>27.16263</v>
      </c>
      <c r="B1755">
        <v>1.4220947</v>
      </c>
      <c r="C1755" s="6"/>
      <c r="D1755">
        <f t="shared" si="5"/>
        <v>26.96613739</v>
      </c>
      <c r="E1755">
        <f t="shared" si="6"/>
        <v>26.96613739</v>
      </c>
    </row>
    <row r="1756">
      <c r="A1756">
        <v>27.162659</v>
      </c>
      <c r="B1756">
        <v>1.4476421</v>
      </c>
      <c r="C1756" s="6"/>
      <c r="D1756">
        <f t="shared" si="5"/>
        <v>26.96617319</v>
      </c>
      <c r="E1756">
        <f t="shared" si="6"/>
        <v>26.96617319</v>
      </c>
    </row>
    <row r="1757">
      <c r="A1757">
        <v>27.200792</v>
      </c>
      <c r="B1757">
        <v>1.4476331</v>
      </c>
      <c r="C1757" s="6"/>
      <c r="D1757">
        <f t="shared" si="5"/>
        <v>27.01325427</v>
      </c>
      <c r="E1757">
        <f t="shared" si="6"/>
        <v>27.01325427</v>
      </c>
    </row>
    <row r="1758">
      <c r="A1758">
        <v>27.203993</v>
      </c>
      <c r="B1758">
        <v>1.4680704</v>
      </c>
      <c r="C1758" s="6"/>
      <c r="D1758">
        <f t="shared" si="5"/>
        <v>27.0172064</v>
      </c>
      <c r="E1758">
        <f t="shared" si="6"/>
        <v>27.0172064</v>
      </c>
    </row>
    <row r="1759">
      <c r="A1759">
        <v>27.246893</v>
      </c>
      <c r="B1759">
        <v>1.4680603</v>
      </c>
      <c r="C1759" s="6"/>
      <c r="D1759">
        <f t="shared" si="5"/>
        <v>27.07017308</v>
      </c>
      <c r="E1759">
        <f t="shared" si="6"/>
        <v>27.07017308</v>
      </c>
    </row>
    <row r="1760">
      <c r="A1760">
        <v>27.253202</v>
      </c>
      <c r="B1760">
        <v>1.426453</v>
      </c>
      <c r="C1760" s="6"/>
      <c r="D1760">
        <f t="shared" si="5"/>
        <v>27.07796251</v>
      </c>
      <c r="E1760">
        <f t="shared" si="6"/>
        <v>27.07796251</v>
      </c>
    </row>
    <row r="1761">
      <c r="A1761">
        <v>27.267504</v>
      </c>
      <c r="B1761">
        <v>1.4264497</v>
      </c>
      <c r="C1761" s="6"/>
      <c r="D1761">
        <f t="shared" si="5"/>
        <v>27.09562054</v>
      </c>
      <c r="E1761">
        <f t="shared" si="6"/>
        <v>27.09562054</v>
      </c>
    </row>
    <row r="1762">
      <c r="A1762">
        <v>27.27385</v>
      </c>
      <c r="B1762">
        <v>1.4184189</v>
      </c>
      <c r="C1762" s="6"/>
      <c r="D1762">
        <f t="shared" si="5"/>
        <v>27.10345566</v>
      </c>
      <c r="E1762">
        <f t="shared" si="6"/>
        <v>27.10345566</v>
      </c>
    </row>
    <row r="1763">
      <c r="A1763">
        <v>27.308804</v>
      </c>
      <c r="B1763">
        <v>1.415491</v>
      </c>
      <c r="C1763" s="6"/>
      <c r="D1763">
        <f t="shared" si="5"/>
        <v>27.14661177</v>
      </c>
      <c r="E1763">
        <f t="shared" si="6"/>
        <v>27.14661177</v>
      </c>
    </row>
    <row r="1764">
      <c r="A1764">
        <v>27.35329</v>
      </c>
      <c r="B1764">
        <v>1.4125608</v>
      </c>
      <c r="C1764" s="6"/>
      <c r="D1764">
        <f t="shared" si="5"/>
        <v>27.20153661</v>
      </c>
      <c r="E1764">
        <f t="shared" si="6"/>
        <v>27.20153661</v>
      </c>
    </row>
    <row r="1765">
      <c r="A1765">
        <v>27.35958</v>
      </c>
      <c r="B1765">
        <v>1.3519754</v>
      </c>
      <c r="C1765" s="6"/>
      <c r="D1765">
        <f t="shared" si="5"/>
        <v>27.20930259</v>
      </c>
      <c r="E1765">
        <f t="shared" si="6"/>
        <v>27.20930259</v>
      </c>
    </row>
    <row r="1766">
      <c r="A1766">
        <v>27.380234</v>
      </c>
      <c r="B1766">
        <v>1.3519706</v>
      </c>
      <c r="C1766" s="6"/>
      <c r="D1766">
        <f t="shared" si="5"/>
        <v>27.23480314</v>
      </c>
      <c r="E1766">
        <f t="shared" si="6"/>
        <v>27.23480314</v>
      </c>
    </row>
    <row r="1767">
      <c r="A1767">
        <v>27.380276</v>
      </c>
      <c r="B1767">
        <v>1.3891969</v>
      </c>
      <c r="C1767" s="6"/>
      <c r="D1767">
        <f t="shared" si="5"/>
        <v>27.234855</v>
      </c>
      <c r="E1767">
        <f t="shared" si="6"/>
        <v>27.234855</v>
      </c>
    </row>
    <row r="1768">
      <c r="A1768">
        <v>27.391397</v>
      </c>
      <c r="B1768">
        <v>1.3891943</v>
      </c>
      <c r="C1768" s="6"/>
      <c r="D1768">
        <f t="shared" si="5"/>
        <v>27.24858559</v>
      </c>
      <c r="E1768">
        <f t="shared" si="6"/>
        <v>27.24858559</v>
      </c>
    </row>
    <row r="1769">
      <c r="A1769">
        <v>27.392998</v>
      </c>
      <c r="B1769">
        <v>1.398683</v>
      </c>
      <c r="C1769" s="6"/>
      <c r="D1769">
        <f t="shared" si="5"/>
        <v>27.25056227</v>
      </c>
      <c r="E1769">
        <f t="shared" si="6"/>
        <v>27.25056227</v>
      </c>
    </row>
    <row r="1770">
      <c r="A1770">
        <v>27.483566</v>
      </c>
      <c r="B1770">
        <v>1.3986617</v>
      </c>
      <c r="C1770" s="6"/>
      <c r="D1770">
        <f t="shared" si="5"/>
        <v>27.36238246</v>
      </c>
      <c r="E1770">
        <f t="shared" si="6"/>
        <v>27.36238246</v>
      </c>
    </row>
    <row r="1771">
      <c r="A1771">
        <v>27.488325</v>
      </c>
      <c r="B1771">
        <v>1.3913612</v>
      </c>
      <c r="C1771" s="6"/>
      <c r="D1771">
        <f t="shared" si="5"/>
        <v>27.36825818</v>
      </c>
      <c r="E1771">
        <f t="shared" si="6"/>
        <v>27.36825818</v>
      </c>
    </row>
    <row r="1772">
      <c r="A1772">
        <v>27.526459</v>
      </c>
      <c r="B1772">
        <v>1.3906224</v>
      </c>
      <c r="C1772" s="6"/>
      <c r="D1772">
        <f t="shared" si="5"/>
        <v>27.41534049</v>
      </c>
      <c r="E1772">
        <f t="shared" si="6"/>
        <v>27.41534049</v>
      </c>
    </row>
    <row r="1773">
      <c r="A1773">
        <v>27.529623</v>
      </c>
      <c r="B1773">
        <v>1.3789428</v>
      </c>
      <c r="C1773" s="6"/>
      <c r="D1773">
        <f t="shared" si="5"/>
        <v>27.41924694</v>
      </c>
      <c r="E1773">
        <f t="shared" si="6"/>
        <v>27.41924694</v>
      </c>
    </row>
    <row r="1774">
      <c r="A1774">
        <v>27.566166</v>
      </c>
      <c r="B1774">
        <v>1.3774744</v>
      </c>
      <c r="C1774" s="6"/>
      <c r="D1774">
        <f t="shared" si="5"/>
        <v>27.46436491</v>
      </c>
      <c r="E1774">
        <f t="shared" si="6"/>
        <v>27.46436491</v>
      </c>
    </row>
    <row r="1775">
      <c r="A1775">
        <v>27.601118</v>
      </c>
      <c r="B1775">
        <v>1.3730867</v>
      </c>
      <c r="C1775" s="6"/>
      <c r="D1775">
        <f t="shared" si="5"/>
        <v>27.50751856</v>
      </c>
      <c r="E1775">
        <f t="shared" si="6"/>
        <v>27.50751856</v>
      </c>
    </row>
    <row r="1776">
      <c r="A1776">
        <v>27.605963</v>
      </c>
      <c r="B1776">
        <v>1.4431585</v>
      </c>
      <c r="C1776" s="6"/>
      <c r="D1776">
        <f t="shared" si="5"/>
        <v>27.51350046</v>
      </c>
      <c r="E1776">
        <f t="shared" si="6"/>
        <v>27.51350046</v>
      </c>
    </row>
    <row r="1777">
      <c r="A1777">
        <v>27.648863</v>
      </c>
      <c r="B1777">
        <v>1.4424186</v>
      </c>
      <c r="C1777" s="6"/>
      <c r="D1777">
        <f t="shared" si="5"/>
        <v>27.56646713</v>
      </c>
      <c r="E1777">
        <f t="shared" si="6"/>
        <v>27.56646713</v>
      </c>
    </row>
    <row r="1778">
      <c r="A1778">
        <v>27.656715</v>
      </c>
      <c r="B1778">
        <v>1.3599349</v>
      </c>
      <c r="C1778" s="6"/>
      <c r="D1778">
        <f t="shared" si="5"/>
        <v>27.57616164</v>
      </c>
      <c r="E1778">
        <f t="shared" si="6"/>
        <v>27.57616164</v>
      </c>
    </row>
    <row r="1779">
      <c r="A1779">
        <v>27.686905</v>
      </c>
      <c r="B1779">
        <v>1.3599278</v>
      </c>
      <c r="C1779" s="6"/>
      <c r="D1779">
        <f t="shared" si="5"/>
        <v>27.61343586</v>
      </c>
      <c r="E1779">
        <f t="shared" si="6"/>
        <v>27.61343586</v>
      </c>
    </row>
    <row r="1780">
      <c r="A1780">
        <v>27.686918</v>
      </c>
      <c r="B1780">
        <v>1.3723366</v>
      </c>
      <c r="C1780" s="6"/>
      <c r="D1780">
        <f t="shared" si="5"/>
        <v>27.61345191</v>
      </c>
      <c r="E1780">
        <f t="shared" si="6"/>
        <v>27.61345191</v>
      </c>
    </row>
    <row r="1781">
      <c r="A1781">
        <v>27.740944</v>
      </c>
      <c r="B1781">
        <v>1.3730538</v>
      </c>
      <c r="C1781" s="6"/>
      <c r="D1781">
        <f t="shared" si="5"/>
        <v>27.68015535</v>
      </c>
      <c r="E1781">
        <f t="shared" si="6"/>
        <v>27.68015535</v>
      </c>
    </row>
    <row r="1782">
      <c r="A1782">
        <v>27.745705</v>
      </c>
      <c r="B1782">
        <v>1.3679433</v>
      </c>
      <c r="C1782" s="6"/>
      <c r="D1782">
        <f t="shared" si="5"/>
        <v>27.68603354</v>
      </c>
      <c r="E1782">
        <f t="shared" si="6"/>
        <v>27.68603354</v>
      </c>
    </row>
    <row r="1783">
      <c r="A1783">
        <v>27.755302</v>
      </c>
      <c r="B1783">
        <v>1.4263351</v>
      </c>
      <c r="C1783" s="6"/>
      <c r="D1783">
        <f t="shared" si="5"/>
        <v>27.69788252</v>
      </c>
      <c r="E1783">
        <f t="shared" si="6"/>
        <v>27.69788252</v>
      </c>
    </row>
    <row r="1784">
      <c r="A1784">
        <v>27.806149</v>
      </c>
      <c r="B1784">
        <v>1.4270531</v>
      </c>
      <c r="C1784" s="6"/>
      <c r="D1784">
        <f t="shared" si="5"/>
        <v>27.760661</v>
      </c>
      <c r="E1784">
        <f t="shared" si="6"/>
        <v>27.760661</v>
      </c>
    </row>
    <row r="1785">
      <c r="A1785">
        <v>27.810858</v>
      </c>
      <c r="B1785">
        <v>1.3752272</v>
      </c>
      <c r="C1785" s="6"/>
      <c r="D1785">
        <f t="shared" si="5"/>
        <v>27.76647498</v>
      </c>
      <c r="E1785">
        <f t="shared" si="6"/>
        <v>27.76647498</v>
      </c>
    </row>
    <row r="1786">
      <c r="A1786">
        <v>27.834692</v>
      </c>
      <c r="B1786">
        <v>1.3752216</v>
      </c>
      <c r="C1786" s="6"/>
      <c r="D1786">
        <f t="shared" si="5"/>
        <v>27.79590174</v>
      </c>
      <c r="E1786">
        <f t="shared" si="6"/>
        <v>27.79590174</v>
      </c>
    </row>
    <row r="1787">
      <c r="A1787">
        <v>27.842619</v>
      </c>
      <c r="B1787">
        <v>1.3591614</v>
      </c>
      <c r="C1787" s="6"/>
      <c r="D1787">
        <f t="shared" si="5"/>
        <v>27.80568885</v>
      </c>
      <c r="E1787">
        <f t="shared" si="6"/>
        <v>27.80568885</v>
      </c>
    </row>
    <row r="1788">
      <c r="A1788">
        <v>27.853752</v>
      </c>
      <c r="B1788">
        <v>1.3693777</v>
      </c>
      <c r="C1788" s="6"/>
      <c r="D1788">
        <f t="shared" si="5"/>
        <v>27.81943425</v>
      </c>
      <c r="E1788">
        <f t="shared" si="6"/>
        <v>27.81943425</v>
      </c>
    </row>
    <row r="1789">
      <c r="A1789">
        <v>27.898241</v>
      </c>
      <c r="B1789">
        <v>1.3686373</v>
      </c>
      <c r="C1789" s="6"/>
      <c r="D1789">
        <f t="shared" si="5"/>
        <v>27.8743628</v>
      </c>
      <c r="E1789">
        <f t="shared" si="6"/>
        <v>27.8743628</v>
      </c>
    </row>
    <row r="1790">
      <c r="A1790">
        <v>27.901386</v>
      </c>
      <c r="B1790">
        <v>1.3379797</v>
      </c>
      <c r="C1790" s="6"/>
      <c r="D1790">
        <f t="shared" si="5"/>
        <v>27.87824578</v>
      </c>
      <c r="E1790">
        <f t="shared" si="6"/>
        <v>27.87824578</v>
      </c>
    </row>
    <row r="1791">
      <c r="A1791">
        <v>27.944286</v>
      </c>
      <c r="B1791">
        <v>1.3386996</v>
      </c>
      <c r="C1791" s="6"/>
      <c r="D1791">
        <f t="shared" si="5"/>
        <v>27.93121246</v>
      </c>
      <c r="E1791">
        <f t="shared" si="6"/>
        <v>27.93121246</v>
      </c>
    </row>
    <row r="1792">
      <c r="A1792">
        <v>27.945889</v>
      </c>
      <c r="B1792">
        <v>1.350378</v>
      </c>
      <c r="C1792" s="6"/>
      <c r="D1792">
        <f t="shared" si="5"/>
        <v>27.93319161</v>
      </c>
      <c r="E1792">
        <f t="shared" si="6"/>
        <v>27.93319161</v>
      </c>
    </row>
    <row r="1793">
      <c r="A1793">
        <v>27.98879</v>
      </c>
      <c r="B1793">
        <v>1.3503679</v>
      </c>
      <c r="C1793" s="6"/>
      <c r="D1793">
        <f t="shared" si="5"/>
        <v>27.98615952</v>
      </c>
      <c r="E1793">
        <f t="shared" si="6"/>
        <v>27.98615952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/>
  <drawing r:id="rId1"/>
</worksheet>
</file>