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Лист1" sheetId="1" r:id="rId3"/>
    <sheet state="visible" name="Лист2" sheetId="2" r:id="rId4"/>
    <sheet state="visible" name="Лист3" sheetId="3" r:id="rId5"/>
  </sheets>
  <definedNames/>
  <calcPr/>
</workbook>
</file>

<file path=xl/sharedStrings.xml><?xml version="1.0" encoding="utf-8"?>
<sst xmlns="http://schemas.openxmlformats.org/spreadsheetml/2006/main" count="7" uniqueCount="6">
  <si>
    <t>False Energy</t>
  </si>
  <si>
    <t>S</t>
  </si>
  <si>
    <t>True Energy</t>
  </si>
  <si>
    <t>Square</t>
  </si>
  <si>
    <t>E=0.44</t>
  </si>
  <si>
    <t>E=1.38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</si>
</sst>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sz val="11.0"/>
      <name val="Calibri"/>
    </font>
    <font/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S-beta_bb_Ge-76_Yellow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none"/>
          </c:marker>
          <c:xVal>
            <c:numRef>
              <c:f>'Лист1'!$E$2:$E$1262</c:f>
            </c:numRef>
          </c:xVal>
          <c:yVal>
            <c:numRef>
              <c:f>'Лист1'!$B$2:$B$1262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808427"/>
        <c:axId val="1897067117"/>
      </c:scatterChart>
      <c:valAx>
        <c:axId val="854808427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897067117"/>
      </c:valAx>
      <c:valAx>
        <c:axId val="1897067117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854808427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8</xdr:col>
      <xdr:colOff>400050</xdr:colOff>
      <xdr:row>3</xdr:row>
      <xdr:rowOff>180975</xdr:rowOff>
    </xdr:from>
    <xdr:to>
      <xdr:col>28</xdr:col>
      <xdr:colOff>561975</xdr:colOff>
      <xdr:row>33</xdr:row>
      <xdr:rowOff>19050</xdr:rowOff>
    </xdr:to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2" t="s">
        <v>1</v>
      </c>
      <c r="C1" s="3" t="s">
        <v>0</v>
      </c>
      <c r="D1" s="2"/>
      <c r="E1" s="1" t="s">
        <v>2</v>
      </c>
      <c r="F1" s="2" t="s">
        <v>3</v>
      </c>
      <c r="G1" s="4">
        <v>0.0</v>
      </c>
    </row>
    <row r="2">
      <c r="A2">
        <v>0.46083996</v>
      </c>
      <c r="B2">
        <v>0.005839416</v>
      </c>
      <c r="C2">
        <f t="shared" ref="C2:C688" si="1">A2*(4/8.561363)</f>
        <v>0.2153114919</v>
      </c>
      <c r="E2">
        <f t="shared" ref="E2:E688" si="2">C2</f>
        <v>0.2153114919</v>
      </c>
      <c r="F2" s="4">
        <f t="shared" ref="F2:F1716" si="3">(E3-E2)*((B3+B2)/2)</f>
        <v>0.00006360517958</v>
      </c>
      <c r="G2" s="4">
        <f t="shared" ref="G2:G1716" si="4">G1+F2</f>
        <v>0.00006360517958</v>
      </c>
    </row>
    <row r="3">
      <c r="A3">
        <v>0.481563</v>
      </c>
      <c r="B3">
        <v>0.00729927</v>
      </c>
      <c r="C3">
        <f t="shared" si="1"/>
        <v>0.2249936138</v>
      </c>
      <c r="E3">
        <f t="shared" si="2"/>
        <v>0.2249936138</v>
      </c>
      <c r="F3" s="4">
        <f t="shared" si="3"/>
        <v>0.00006533165273</v>
      </c>
      <c r="G3" s="4">
        <f t="shared" si="4"/>
        <v>0.0001289368323</v>
      </c>
    </row>
    <row r="4">
      <c r="A4">
        <v>0.49897844</v>
      </c>
      <c r="B4">
        <v>0.008759124</v>
      </c>
      <c r="C4">
        <f t="shared" si="1"/>
        <v>0.2331303742</v>
      </c>
      <c r="E4">
        <f t="shared" si="2"/>
        <v>0.2331303742</v>
      </c>
      <c r="F4" s="4">
        <f t="shared" si="3"/>
        <v>0</v>
      </c>
      <c r="G4" s="4">
        <f t="shared" si="4"/>
        <v>0.0001289368323</v>
      </c>
    </row>
    <row r="5">
      <c r="A5">
        <v>0.49897844</v>
      </c>
      <c r="B5">
        <v>0.002919708</v>
      </c>
      <c r="C5">
        <f t="shared" si="1"/>
        <v>0.2331303742</v>
      </c>
      <c r="E5">
        <f t="shared" si="2"/>
        <v>0.2331303742</v>
      </c>
      <c r="F5" s="4">
        <f t="shared" si="3"/>
        <v>0.000121393849</v>
      </c>
      <c r="G5" s="4">
        <f t="shared" si="4"/>
        <v>0.0002503306813</v>
      </c>
    </row>
    <row r="6">
      <c r="A6">
        <v>0.58796823</v>
      </c>
      <c r="B6">
        <v>0.002919708</v>
      </c>
      <c r="C6">
        <f t="shared" si="1"/>
        <v>0.2747077679</v>
      </c>
      <c r="E6">
        <f t="shared" si="2"/>
        <v>0.2747077679</v>
      </c>
      <c r="F6" s="4">
        <f t="shared" si="3"/>
        <v>0.00004552273941</v>
      </c>
      <c r="G6" s="4">
        <f t="shared" si="4"/>
        <v>0.0002958534207</v>
      </c>
    </row>
    <row r="7">
      <c r="A7">
        <v>0.59432465</v>
      </c>
      <c r="B7">
        <v>0.027737226</v>
      </c>
      <c r="C7">
        <f t="shared" si="1"/>
        <v>0.2776775847</v>
      </c>
      <c r="E7">
        <f t="shared" si="2"/>
        <v>0.2776775847</v>
      </c>
      <c r="F7" s="4">
        <f t="shared" si="3"/>
        <v>0.01589229343</v>
      </c>
      <c r="G7" s="4">
        <f t="shared" si="4"/>
        <v>0.01618814685</v>
      </c>
    </row>
    <row r="8">
      <c r="A8">
        <v>0.8326901</v>
      </c>
      <c r="B8">
        <v>0.25766423</v>
      </c>
      <c r="C8">
        <f t="shared" si="1"/>
        <v>0.389045576</v>
      </c>
      <c r="E8">
        <f t="shared" si="2"/>
        <v>0.389045576</v>
      </c>
      <c r="F8" s="4">
        <f t="shared" si="3"/>
        <v>0.001879432939</v>
      </c>
      <c r="G8" s="4">
        <f t="shared" si="4"/>
        <v>0.01806757979</v>
      </c>
    </row>
    <row r="9">
      <c r="A9">
        <v>0.8422247</v>
      </c>
      <c r="B9">
        <v>0.5861314</v>
      </c>
      <c r="C9">
        <f t="shared" si="1"/>
        <v>0.3935002873</v>
      </c>
      <c r="E9">
        <f t="shared" si="2"/>
        <v>0.3935002873</v>
      </c>
      <c r="F9" s="4">
        <f t="shared" si="3"/>
        <v>0.00280588955</v>
      </c>
      <c r="G9" s="4">
        <f t="shared" si="4"/>
        <v>0.02087346934</v>
      </c>
    </row>
    <row r="10">
      <c r="A10">
        <v>0.85017025</v>
      </c>
      <c r="B10">
        <v>0.9255474</v>
      </c>
      <c r="C10">
        <f t="shared" si="1"/>
        <v>0.39721257</v>
      </c>
      <c r="E10">
        <f t="shared" si="2"/>
        <v>0.39721257</v>
      </c>
      <c r="F10" s="4">
        <f t="shared" si="3"/>
        <v>0.00756788224</v>
      </c>
      <c r="G10" s="4">
        <f t="shared" si="4"/>
        <v>0.02844135158</v>
      </c>
    </row>
    <row r="11">
      <c r="A11">
        <v>0.8676504</v>
      </c>
      <c r="B11">
        <v>0.92773724</v>
      </c>
      <c r="C11">
        <f t="shared" si="1"/>
        <v>0.405379564</v>
      </c>
      <c r="E11">
        <f t="shared" si="2"/>
        <v>0.405379564</v>
      </c>
      <c r="F11" s="4">
        <f t="shared" si="3"/>
        <v>0.005655098596</v>
      </c>
      <c r="G11" s="4">
        <f t="shared" si="4"/>
        <v>0.03409645018</v>
      </c>
    </row>
    <row r="12">
      <c r="A12">
        <v>0.8755959</v>
      </c>
      <c r="B12">
        <v>2.118978</v>
      </c>
      <c r="C12">
        <f t="shared" si="1"/>
        <v>0.4090918233</v>
      </c>
      <c r="E12">
        <f t="shared" si="2"/>
        <v>0.4090918233</v>
      </c>
      <c r="F12" s="4">
        <f t="shared" si="3"/>
        <v>0.006293006246</v>
      </c>
      <c r="G12" s="4">
        <f t="shared" si="4"/>
        <v>0.04038945642</v>
      </c>
    </row>
    <row r="13">
      <c r="A13">
        <v>0.88195235</v>
      </c>
      <c r="B13">
        <v>2.118978</v>
      </c>
      <c r="C13">
        <f t="shared" si="1"/>
        <v>0.4120616542</v>
      </c>
      <c r="E13">
        <f t="shared" si="2"/>
        <v>0.4120616542</v>
      </c>
      <c r="F13" s="4">
        <f t="shared" si="3"/>
        <v>0.01989718074</v>
      </c>
      <c r="G13" s="4">
        <f t="shared" si="4"/>
        <v>0.06028663717</v>
      </c>
    </row>
    <row r="14">
      <c r="A14">
        <v>0.89784336</v>
      </c>
      <c r="B14">
        <v>3.240876</v>
      </c>
      <c r="C14">
        <f t="shared" si="1"/>
        <v>0.4194861776</v>
      </c>
      <c r="E14">
        <f t="shared" si="2"/>
        <v>0.4194861776</v>
      </c>
      <c r="F14" s="4">
        <f t="shared" si="3"/>
        <v>0.06974834332</v>
      </c>
      <c r="G14" s="4">
        <f t="shared" si="4"/>
        <v>0.1300349805</v>
      </c>
    </row>
    <row r="15">
      <c r="A15">
        <v>0.94392735</v>
      </c>
      <c r="B15">
        <v>3.2379563</v>
      </c>
      <c r="C15">
        <f t="shared" si="1"/>
        <v>0.441017324</v>
      </c>
      <c r="E15">
        <f t="shared" si="2"/>
        <v>0.441017324</v>
      </c>
      <c r="F15" s="4">
        <f t="shared" si="3"/>
        <v>-0.004642733725</v>
      </c>
      <c r="G15" s="4">
        <f t="shared" si="4"/>
        <v>0.1253922468</v>
      </c>
      <c r="H15" s="5" t="s">
        <v>4</v>
      </c>
    </row>
    <row r="16">
      <c r="A16">
        <v>0.94074917</v>
      </c>
      <c r="B16">
        <v>3.0153284</v>
      </c>
      <c r="C16">
        <f t="shared" si="1"/>
        <v>0.4395324296</v>
      </c>
      <c r="E16">
        <f t="shared" si="2"/>
        <v>0.4395324296</v>
      </c>
      <c r="F16" s="4">
        <f t="shared" si="3"/>
        <v>0.01119229832</v>
      </c>
      <c r="G16" s="4">
        <f t="shared" si="4"/>
        <v>0.1365845451</v>
      </c>
      <c r="H16">
        <f>G10</f>
        <v>0.02844135158</v>
      </c>
    </row>
    <row r="17">
      <c r="A17">
        <v>0.94869465</v>
      </c>
      <c r="B17">
        <v>3.0145986</v>
      </c>
      <c r="C17">
        <f t="shared" si="1"/>
        <v>0.4432446796</v>
      </c>
      <c r="E17">
        <f t="shared" si="2"/>
        <v>0.4432446796</v>
      </c>
      <c r="F17" s="4">
        <f t="shared" si="3"/>
        <v>0</v>
      </c>
      <c r="G17" s="4">
        <f t="shared" si="4"/>
        <v>0.1365845451</v>
      </c>
    </row>
    <row r="18">
      <c r="A18">
        <v>0.94869465</v>
      </c>
      <c r="B18">
        <v>2.532117</v>
      </c>
      <c r="C18">
        <f t="shared" si="1"/>
        <v>0.4432446796</v>
      </c>
      <c r="E18">
        <f t="shared" si="2"/>
        <v>0.4432446796</v>
      </c>
      <c r="F18" s="4">
        <f t="shared" si="3"/>
        <v>0.007519911874</v>
      </c>
      <c r="G18" s="4">
        <f t="shared" si="4"/>
        <v>0.144104457</v>
      </c>
    </row>
    <row r="19">
      <c r="A19">
        <v>0.95505106</v>
      </c>
      <c r="B19">
        <v>2.532117</v>
      </c>
      <c r="C19">
        <f t="shared" si="1"/>
        <v>0.4462144918</v>
      </c>
      <c r="E19">
        <f t="shared" si="2"/>
        <v>0.4462144918</v>
      </c>
      <c r="F19" s="4">
        <f t="shared" si="3"/>
        <v>0.001684649483</v>
      </c>
      <c r="G19" s="4">
        <f t="shared" si="4"/>
        <v>0.1457891064</v>
      </c>
    </row>
    <row r="20">
      <c r="A20">
        <v>0.9566402</v>
      </c>
      <c r="B20">
        <v>2.0058393</v>
      </c>
      <c r="C20">
        <f t="shared" si="1"/>
        <v>0.4469569623</v>
      </c>
      <c r="E20">
        <f t="shared" si="2"/>
        <v>0.4469569623</v>
      </c>
      <c r="F20" s="4">
        <f t="shared" si="3"/>
        <v>0.01042467403</v>
      </c>
      <c r="G20" s="4">
        <f t="shared" si="4"/>
        <v>0.1562137805</v>
      </c>
    </row>
    <row r="21">
      <c r="A21">
        <v>0.9677639</v>
      </c>
      <c r="B21">
        <v>2.0058393</v>
      </c>
      <c r="C21">
        <f t="shared" si="1"/>
        <v>0.4521541255</v>
      </c>
      <c r="E21">
        <f t="shared" si="2"/>
        <v>0.4521541255</v>
      </c>
      <c r="F21" s="4">
        <f t="shared" si="3"/>
        <v>-0.001380310134</v>
      </c>
      <c r="G21" s="4">
        <f t="shared" si="4"/>
        <v>0.1548334703</v>
      </c>
    </row>
    <row r="22">
      <c r="A22">
        <v>0.9661748</v>
      </c>
      <c r="B22">
        <v>1.7124088</v>
      </c>
      <c r="C22">
        <f t="shared" si="1"/>
        <v>0.4514116736</v>
      </c>
      <c r="E22">
        <f t="shared" si="2"/>
        <v>0.4514116736</v>
      </c>
      <c r="F22" s="4">
        <f t="shared" si="3"/>
        <v>0.01652448013</v>
      </c>
      <c r="G22" s="4">
        <f t="shared" si="4"/>
        <v>0.1713579505</v>
      </c>
    </row>
    <row r="23">
      <c r="A23">
        <v>0.98683316</v>
      </c>
      <c r="B23">
        <v>1.7116789</v>
      </c>
      <c r="C23">
        <f t="shared" si="1"/>
        <v>0.461063576</v>
      </c>
      <c r="E23">
        <f t="shared" si="2"/>
        <v>0.461063576</v>
      </c>
      <c r="F23" s="4">
        <f t="shared" si="3"/>
        <v>0.001170610532</v>
      </c>
      <c r="G23" s="4">
        <f t="shared" si="4"/>
        <v>0.172528561</v>
      </c>
    </row>
    <row r="24">
      <c r="A24">
        <v>0.9884223</v>
      </c>
      <c r="B24">
        <v>1.4416058</v>
      </c>
      <c r="C24">
        <f t="shared" si="1"/>
        <v>0.4618060465</v>
      </c>
      <c r="E24">
        <f t="shared" si="2"/>
        <v>0.4618060465</v>
      </c>
      <c r="F24" s="4">
        <f t="shared" si="3"/>
        <v>0.006421937563</v>
      </c>
      <c r="G24" s="4">
        <f t="shared" si="4"/>
        <v>0.1789504986</v>
      </c>
    </row>
    <row r="25">
      <c r="A25">
        <v>0.9979569</v>
      </c>
      <c r="B25">
        <v>1.4416058</v>
      </c>
      <c r="C25">
        <f t="shared" si="1"/>
        <v>0.4662607578</v>
      </c>
      <c r="E25">
        <f t="shared" si="2"/>
        <v>0.4662607578</v>
      </c>
      <c r="F25" s="4">
        <f t="shared" si="3"/>
        <v>-0.001894648833</v>
      </c>
      <c r="G25" s="4">
        <f t="shared" si="4"/>
        <v>0.1770558497</v>
      </c>
    </row>
    <row r="26">
      <c r="A26">
        <v>0.99477863</v>
      </c>
      <c r="B26">
        <v>1.110219</v>
      </c>
      <c r="C26">
        <f t="shared" si="1"/>
        <v>0.4647758213</v>
      </c>
      <c r="E26">
        <f t="shared" si="2"/>
        <v>0.4647758213</v>
      </c>
      <c r="F26" s="4">
        <f t="shared" si="3"/>
        <v>0.009888246778</v>
      </c>
      <c r="G26" s="4">
        <f t="shared" si="4"/>
        <v>0.1869440965</v>
      </c>
    </row>
    <row r="27">
      <c r="A27">
        <v>1.013848</v>
      </c>
      <c r="B27">
        <v>1.1094891</v>
      </c>
      <c r="C27">
        <f t="shared" si="1"/>
        <v>0.4736853232</v>
      </c>
      <c r="E27">
        <f t="shared" si="2"/>
        <v>0.4736853232</v>
      </c>
      <c r="F27" s="4">
        <f t="shared" si="3"/>
        <v>0.0007275028906</v>
      </c>
      <c r="G27" s="4">
        <f t="shared" si="4"/>
        <v>0.1876715994</v>
      </c>
    </row>
    <row r="28">
      <c r="A28">
        <v>1.015437</v>
      </c>
      <c r="B28">
        <v>0.850365</v>
      </c>
      <c r="C28">
        <f t="shared" si="1"/>
        <v>0.4744277284</v>
      </c>
      <c r="E28">
        <f t="shared" si="2"/>
        <v>0.4744277284</v>
      </c>
      <c r="F28" s="4">
        <f t="shared" si="3"/>
        <v>0.003788130525</v>
      </c>
      <c r="G28" s="4">
        <f t="shared" si="4"/>
        <v>0.1914597299</v>
      </c>
    </row>
    <row r="29">
      <c r="A29">
        <v>1.0249716</v>
      </c>
      <c r="B29">
        <v>0.850365</v>
      </c>
      <c r="C29">
        <f t="shared" si="1"/>
        <v>0.4788824396</v>
      </c>
      <c r="E29">
        <f t="shared" si="2"/>
        <v>0.4788824396</v>
      </c>
      <c r="F29" s="4">
        <f t="shared" si="3"/>
        <v>0</v>
      </c>
      <c r="G29" s="4">
        <f t="shared" si="4"/>
        <v>0.1914597299</v>
      </c>
    </row>
    <row r="30">
      <c r="A30">
        <v>1.0249716</v>
      </c>
      <c r="B30">
        <v>0.66934305</v>
      </c>
      <c r="C30">
        <f t="shared" si="1"/>
        <v>0.4788824396</v>
      </c>
      <c r="E30">
        <f t="shared" si="2"/>
        <v>0.4788824396</v>
      </c>
      <c r="F30" s="4">
        <f t="shared" si="3"/>
        <v>0.003014002283</v>
      </c>
      <c r="G30" s="4">
        <f t="shared" si="4"/>
        <v>0.1944737322</v>
      </c>
    </row>
    <row r="31">
      <c r="A31">
        <v>1.0360954</v>
      </c>
      <c r="B31">
        <v>0.49051094</v>
      </c>
      <c r="C31">
        <f t="shared" si="1"/>
        <v>0.4840796495</v>
      </c>
      <c r="E31">
        <f t="shared" si="2"/>
        <v>0.4840796495</v>
      </c>
      <c r="F31" s="4">
        <f t="shared" si="3"/>
        <v>0.001820903832</v>
      </c>
      <c r="G31" s="4">
        <f t="shared" si="4"/>
        <v>0.196294636</v>
      </c>
    </row>
    <row r="32">
      <c r="A32">
        <v>1.0440409</v>
      </c>
      <c r="B32">
        <v>0.49051094</v>
      </c>
      <c r="C32">
        <f t="shared" si="1"/>
        <v>0.4877919088</v>
      </c>
      <c r="E32">
        <f t="shared" si="2"/>
        <v>0.4877919088</v>
      </c>
      <c r="F32" s="4">
        <f t="shared" si="3"/>
        <v>0</v>
      </c>
      <c r="G32" s="4">
        <f t="shared" si="4"/>
        <v>0.196294636</v>
      </c>
    </row>
    <row r="33">
      <c r="A33">
        <v>1.0440409</v>
      </c>
      <c r="B33">
        <v>0.34744525</v>
      </c>
      <c r="C33">
        <f t="shared" si="1"/>
        <v>0.4877919088</v>
      </c>
      <c r="E33">
        <f t="shared" si="2"/>
        <v>0.4877919088</v>
      </c>
      <c r="F33" s="4">
        <f t="shared" si="3"/>
        <v>0.001583807005</v>
      </c>
      <c r="G33" s="4">
        <f t="shared" si="4"/>
        <v>0.197878443</v>
      </c>
    </row>
    <row r="34">
      <c r="A34">
        <v>1.0551646</v>
      </c>
      <c r="B34">
        <v>0.2620438</v>
      </c>
      <c r="C34">
        <f t="shared" si="1"/>
        <v>0.492989072</v>
      </c>
      <c r="E34">
        <f t="shared" si="2"/>
        <v>0.492989072</v>
      </c>
      <c r="F34" s="4">
        <f t="shared" si="3"/>
        <v>0.001165703626</v>
      </c>
      <c r="G34" s="4">
        <f t="shared" si="4"/>
        <v>0.1990441467</v>
      </c>
    </row>
    <row r="35">
      <c r="A35">
        <v>1.0646992</v>
      </c>
      <c r="B35">
        <v>0.26131386</v>
      </c>
      <c r="C35">
        <f t="shared" si="1"/>
        <v>0.4974437832</v>
      </c>
      <c r="E35">
        <f t="shared" si="2"/>
        <v>0.4974437832</v>
      </c>
      <c r="F35" s="4">
        <f t="shared" si="3"/>
        <v>-0.0001782968328</v>
      </c>
      <c r="G35" s="4">
        <f t="shared" si="4"/>
        <v>0.1988658498</v>
      </c>
    </row>
    <row r="36">
      <c r="A36">
        <v>1.0631101</v>
      </c>
      <c r="B36">
        <v>0.2189781</v>
      </c>
      <c r="C36">
        <f t="shared" si="1"/>
        <v>0.4967013313</v>
      </c>
      <c r="E36">
        <f t="shared" si="2"/>
        <v>0.4967013313</v>
      </c>
      <c r="F36" s="4">
        <f t="shared" si="3"/>
        <v>0.0011304778</v>
      </c>
      <c r="G36" s="4">
        <f t="shared" si="4"/>
        <v>0.1999963276</v>
      </c>
    </row>
    <row r="37">
      <c r="A37">
        <v>1.0742338</v>
      </c>
      <c r="B37">
        <v>0.21605839</v>
      </c>
      <c r="C37">
        <f t="shared" si="1"/>
        <v>0.5018984944</v>
      </c>
      <c r="E37">
        <f t="shared" si="2"/>
        <v>0.5018984944</v>
      </c>
      <c r="F37" s="4">
        <f t="shared" si="3"/>
        <v>-0.0002828815152</v>
      </c>
      <c r="G37" s="4">
        <f t="shared" si="4"/>
        <v>0.1997134461</v>
      </c>
    </row>
    <row r="38">
      <c r="A38">
        <v>1.0710557</v>
      </c>
      <c r="B38">
        <v>0.1649635</v>
      </c>
      <c r="C38">
        <f t="shared" si="1"/>
        <v>0.5004136374</v>
      </c>
      <c r="E38">
        <f t="shared" si="2"/>
        <v>0.5004136374</v>
      </c>
      <c r="F38" s="4">
        <f t="shared" si="3"/>
        <v>0.0007381086216</v>
      </c>
      <c r="G38" s="4">
        <f t="shared" si="4"/>
        <v>0.2004515547</v>
      </c>
    </row>
    <row r="39">
      <c r="A39">
        <v>1.0805902</v>
      </c>
      <c r="B39">
        <v>0.16642335</v>
      </c>
      <c r="C39">
        <f t="shared" si="1"/>
        <v>0.5048683019</v>
      </c>
      <c r="E39">
        <f t="shared" si="2"/>
        <v>0.5048683019</v>
      </c>
      <c r="F39" s="4">
        <f t="shared" si="3"/>
        <v>0.0001013419671</v>
      </c>
      <c r="G39" s="4">
        <f t="shared" si="4"/>
        <v>0.2005528967</v>
      </c>
    </row>
    <row r="40">
      <c r="A40">
        <v>1.0821793</v>
      </c>
      <c r="B40">
        <v>0.10656934</v>
      </c>
      <c r="C40">
        <f t="shared" si="1"/>
        <v>0.5056107538</v>
      </c>
      <c r="E40">
        <f t="shared" si="2"/>
        <v>0.5056107538</v>
      </c>
      <c r="F40" s="4">
        <f t="shared" si="3"/>
        <v>0.001261631217</v>
      </c>
      <c r="G40" s="4">
        <f t="shared" si="4"/>
        <v>0.2018145279</v>
      </c>
    </row>
    <row r="41">
      <c r="A41">
        <v>1.107605</v>
      </c>
      <c r="B41">
        <v>0.10583942</v>
      </c>
      <c r="C41">
        <f t="shared" si="1"/>
        <v>0.5174900305</v>
      </c>
      <c r="E41">
        <f t="shared" si="2"/>
        <v>0.5174900305</v>
      </c>
      <c r="F41" s="4">
        <f t="shared" si="3"/>
        <v>0.0003671614211</v>
      </c>
      <c r="G41" s="4">
        <f t="shared" si="4"/>
        <v>0.2021816893</v>
      </c>
    </row>
    <row r="42">
      <c r="A42">
        <v>1.1155505</v>
      </c>
      <c r="B42">
        <v>0.0919708</v>
      </c>
      <c r="C42">
        <f t="shared" si="1"/>
        <v>0.5212022899</v>
      </c>
      <c r="E42">
        <f t="shared" si="2"/>
        <v>0.5212022899</v>
      </c>
      <c r="F42" s="4">
        <f t="shared" si="3"/>
        <v>0.0003576775414</v>
      </c>
      <c r="G42" s="4">
        <f t="shared" si="4"/>
        <v>0.2025393669</v>
      </c>
    </row>
    <row r="43">
      <c r="A43">
        <v>1.1250851</v>
      </c>
      <c r="B43">
        <v>0.06861314</v>
      </c>
      <c r="C43">
        <f t="shared" si="1"/>
        <v>0.5256570011</v>
      </c>
      <c r="E43">
        <f t="shared" si="2"/>
        <v>0.5256570011</v>
      </c>
      <c r="F43" s="4">
        <f t="shared" si="3"/>
        <v>0.0004243356353</v>
      </c>
      <c r="G43" s="4">
        <f t="shared" si="4"/>
        <v>0.2029637025</v>
      </c>
    </row>
    <row r="44">
      <c r="A44">
        <v>1.139387</v>
      </c>
      <c r="B44">
        <v>0.05839416</v>
      </c>
      <c r="C44">
        <f t="shared" si="1"/>
        <v>0.532339068</v>
      </c>
      <c r="E44">
        <f t="shared" si="2"/>
        <v>0.532339068</v>
      </c>
      <c r="F44" s="4">
        <f t="shared" si="3"/>
        <v>0.00037664766</v>
      </c>
      <c r="G44" s="4">
        <f t="shared" si="4"/>
        <v>0.2033403502</v>
      </c>
    </row>
    <row r="45">
      <c r="A45">
        <v>1.1552781</v>
      </c>
      <c r="B45">
        <v>0.043065693</v>
      </c>
      <c r="C45">
        <f t="shared" si="1"/>
        <v>0.5397636334</v>
      </c>
      <c r="E45">
        <f t="shared" si="2"/>
        <v>0.5397636334</v>
      </c>
      <c r="F45" s="4">
        <f t="shared" si="3"/>
        <v>0.0003219097872</v>
      </c>
      <c r="G45" s="4">
        <f t="shared" si="4"/>
        <v>0.20366226</v>
      </c>
    </row>
    <row r="46">
      <c r="A46">
        <v>1.1727582</v>
      </c>
      <c r="B46">
        <v>0.035766423</v>
      </c>
      <c r="C46">
        <f t="shared" si="1"/>
        <v>0.547930604</v>
      </c>
      <c r="E46">
        <f t="shared" si="2"/>
        <v>0.547930604</v>
      </c>
      <c r="F46" s="4">
        <f t="shared" si="3"/>
        <v>0.0002411628902</v>
      </c>
      <c r="G46" s="4">
        <f t="shared" si="4"/>
        <v>0.2039034229</v>
      </c>
    </row>
    <row r="47">
      <c r="A47">
        <v>1.1886493</v>
      </c>
      <c r="B47">
        <v>0.02919708</v>
      </c>
      <c r="C47">
        <f t="shared" si="1"/>
        <v>0.5553551695</v>
      </c>
      <c r="E47">
        <f t="shared" si="2"/>
        <v>0.5553551695</v>
      </c>
      <c r="F47" s="4">
        <f t="shared" si="3"/>
        <v>0.0001300645605</v>
      </c>
      <c r="G47" s="4">
        <f t="shared" si="4"/>
        <v>0.2040334874</v>
      </c>
    </row>
    <row r="48">
      <c r="A48">
        <v>1.1981839</v>
      </c>
      <c r="B48">
        <v>0.02919708</v>
      </c>
      <c r="C48">
        <f t="shared" si="1"/>
        <v>0.5598098807</v>
      </c>
      <c r="E48">
        <f t="shared" si="2"/>
        <v>0.5598098807</v>
      </c>
      <c r="F48" s="4">
        <f t="shared" si="3"/>
        <v>0.0001300645568</v>
      </c>
      <c r="G48" s="4">
        <f t="shared" si="4"/>
        <v>0.204163552</v>
      </c>
    </row>
    <row r="49">
      <c r="A49">
        <v>1.2061294</v>
      </c>
      <c r="B49">
        <v>0.04087591</v>
      </c>
      <c r="C49">
        <f t="shared" si="1"/>
        <v>0.5635221401</v>
      </c>
      <c r="E49">
        <f t="shared" si="2"/>
        <v>0.5635221401</v>
      </c>
      <c r="F49" s="4">
        <f t="shared" si="3"/>
        <v>0.0004974969395</v>
      </c>
      <c r="G49" s="4">
        <f t="shared" si="4"/>
        <v>0.2046610489</v>
      </c>
    </row>
    <row r="50">
      <c r="A50">
        <v>1.2251986</v>
      </c>
      <c r="B50">
        <v>0.07080292</v>
      </c>
      <c r="C50">
        <f t="shared" si="1"/>
        <v>0.5724315626</v>
      </c>
      <c r="E50">
        <f t="shared" si="2"/>
        <v>0.5724315626</v>
      </c>
      <c r="F50" s="4">
        <f t="shared" si="3"/>
        <v>0.0005722885738</v>
      </c>
      <c r="G50" s="4">
        <f t="shared" si="4"/>
        <v>0.2052333375</v>
      </c>
    </row>
    <row r="51">
      <c r="A51">
        <v>1.2379115</v>
      </c>
      <c r="B51">
        <v>0.12189781</v>
      </c>
      <c r="C51">
        <f t="shared" si="1"/>
        <v>0.5783712243</v>
      </c>
      <c r="E51">
        <f t="shared" si="2"/>
        <v>0.5783712243</v>
      </c>
      <c r="F51" s="4">
        <f t="shared" si="3"/>
        <v>0.0004086130672</v>
      </c>
      <c r="G51" s="4">
        <f t="shared" si="4"/>
        <v>0.2056419506</v>
      </c>
    </row>
    <row r="52">
      <c r="A52">
        <v>1.2442678</v>
      </c>
      <c r="B52">
        <v>0.15328467</v>
      </c>
      <c r="C52">
        <f t="shared" si="1"/>
        <v>0.5813409851</v>
      </c>
      <c r="E52">
        <f t="shared" si="2"/>
        <v>0.5813409851</v>
      </c>
      <c r="F52" s="4">
        <f t="shared" si="3"/>
        <v>0.000708589803</v>
      </c>
      <c r="G52" s="4">
        <f t="shared" si="4"/>
        <v>0.2063505404</v>
      </c>
    </row>
    <row r="53">
      <c r="A53">
        <v>1.2522134</v>
      </c>
      <c r="B53">
        <v>0.22846715</v>
      </c>
      <c r="C53">
        <f t="shared" si="1"/>
        <v>0.5850532912</v>
      </c>
      <c r="E53">
        <f t="shared" si="2"/>
        <v>0.5850532912</v>
      </c>
      <c r="F53" s="4">
        <f t="shared" si="3"/>
        <v>0.001094168113</v>
      </c>
      <c r="G53" s="4">
        <f t="shared" si="4"/>
        <v>0.2074447085</v>
      </c>
    </row>
    <row r="54">
      <c r="A54">
        <v>1.261748</v>
      </c>
      <c r="B54">
        <v>0.26277372</v>
      </c>
      <c r="C54">
        <f t="shared" si="1"/>
        <v>0.5895080024</v>
      </c>
      <c r="E54">
        <f t="shared" si="2"/>
        <v>0.5895080024</v>
      </c>
      <c r="F54" s="4">
        <f t="shared" si="3"/>
        <v>0.001392232738</v>
      </c>
      <c r="G54" s="4">
        <f t="shared" si="4"/>
        <v>0.2088369412</v>
      </c>
    </row>
    <row r="55">
      <c r="A55">
        <v>1.2728717</v>
      </c>
      <c r="B55">
        <v>0.2729927</v>
      </c>
      <c r="C55">
        <f t="shared" si="1"/>
        <v>0.5947051655</v>
      </c>
      <c r="E55">
        <f t="shared" si="2"/>
        <v>0.5947051655</v>
      </c>
      <c r="F55" s="4">
        <f t="shared" si="3"/>
        <v>0.0006373163375</v>
      </c>
      <c r="G55" s="4">
        <f t="shared" si="4"/>
        <v>0.2094742576</v>
      </c>
    </row>
    <row r="56">
      <c r="A56">
        <v>1.277639</v>
      </c>
      <c r="B56">
        <v>0.29927006</v>
      </c>
      <c r="C56">
        <f t="shared" si="1"/>
        <v>0.5969325211</v>
      </c>
      <c r="E56">
        <f t="shared" si="2"/>
        <v>0.5969325211</v>
      </c>
      <c r="F56" s="4">
        <f t="shared" si="3"/>
        <v>0.005313151058</v>
      </c>
      <c r="G56" s="4">
        <f t="shared" si="4"/>
        <v>0.2147874086</v>
      </c>
    </row>
    <row r="57">
      <c r="A57">
        <v>1.3157775</v>
      </c>
      <c r="B57">
        <v>0.29708028</v>
      </c>
      <c r="C57">
        <f t="shared" si="1"/>
        <v>0.6147514128</v>
      </c>
      <c r="E57">
        <f t="shared" si="2"/>
        <v>0.6147514128</v>
      </c>
      <c r="F57" s="4">
        <f t="shared" si="3"/>
        <v>0</v>
      </c>
      <c r="G57" s="4">
        <f t="shared" si="4"/>
        <v>0.2147874086</v>
      </c>
    </row>
    <row r="58">
      <c r="A58">
        <v>1.3157775</v>
      </c>
      <c r="B58">
        <v>0.24160583</v>
      </c>
      <c r="C58">
        <f t="shared" si="1"/>
        <v>0.6147514128</v>
      </c>
      <c r="E58">
        <f t="shared" si="2"/>
        <v>0.6147514128</v>
      </c>
      <c r="F58" s="4">
        <f t="shared" si="3"/>
        <v>0.0004722969275</v>
      </c>
      <c r="G58" s="4">
        <f t="shared" si="4"/>
        <v>0.2152597055</v>
      </c>
    </row>
    <row r="59">
      <c r="A59">
        <v>1.3205448</v>
      </c>
      <c r="B59">
        <v>0.18248175</v>
      </c>
      <c r="C59">
        <f t="shared" si="1"/>
        <v>0.6169787685</v>
      </c>
      <c r="E59">
        <f t="shared" si="2"/>
        <v>0.6169787685</v>
      </c>
      <c r="F59" s="4">
        <f t="shared" si="3"/>
        <v>0.001743686431</v>
      </c>
      <c r="G59" s="4">
        <f t="shared" si="4"/>
        <v>0.217003392</v>
      </c>
    </row>
    <row r="60">
      <c r="A60">
        <v>1.3412032</v>
      </c>
      <c r="B60">
        <v>0.17883211</v>
      </c>
      <c r="C60">
        <f t="shared" si="1"/>
        <v>0.6266306895</v>
      </c>
      <c r="E60">
        <f t="shared" si="2"/>
        <v>0.6266306895</v>
      </c>
      <c r="F60" s="4">
        <f t="shared" si="3"/>
        <v>0.0001194968124</v>
      </c>
      <c r="G60" s="4">
        <f t="shared" si="4"/>
        <v>0.2171228888</v>
      </c>
    </row>
    <row r="61">
      <c r="A61">
        <v>1.3427923</v>
      </c>
      <c r="B61">
        <v>0.14306569</v>
      </c>
      <c r="C61">
        <f t="shared" si="1"/>
        <v>0.6273731414</v>
      </c>
      <c r="E61">
        <f t="shared" si="2"/>
        <v>0.6273731414</v>
      </c>
      <c r="F61" s="4">
        <f t="shared" si="3"/>
        <v>0.0003598509482</v>
      </c>
      <c r="G61" s="4">
        <f t="shared" si="4"/>
        <v>0.2174827397</v>
      </c>
    </row>
    <row r="62">
      <c r="A62">
        <v>1.3491488</v>
      </c>
      <c r="B62">
        <v>0.099270076</v>
      </c>
      <c r="C62">
        <f t="shared" si="1"/>
        <v>0.6303429956</v>
      </c>
      <c r="E62">
        <f t="shared" si="2"/>
        <v>0.6303429956</v>
      </c>
      <c r="F62" s="4">
        <f t="shared" si="3"/>
        <v>0.0007901422273</v>
      </c>
      <c r="G62" s="4">
        <f t="shared" si="4"/>
        <v>0.218272882</v>
      </c>
    </row>
    <row r="63">
      <c r="A63">
        <v>1.368218</v>
      </c>
      <c r="B63">
        <v>0.07810219</v>
      </c>
      <c r="C63">
        <f t="shared" si="1"/>
        <v>0.6392524181</v>
      </c>
      <c r="E63">
        <f t="shared" si="2"/>
        <v>0.6392524181</v>
      </c>
      <c r="F63" s="4">
        <f t="shared" si="3"/>
        <v>0.0004852999881</v>
      </c>
      <c r="G63" s="4">
        <f t="shared" si="4"/>
        <v>0.2187581819</v>
      </c>
    </row>
    <row r="64">
      <c r="A64">
        <v>1.3825198</v>
      </c>
      <c r="B64">
        <v>0.06715328</v>
      </c>
      <c r="C64">
        <f t="shared" si="1"/>
        <v>0.6459344382</v>
      </c>
      <c r="E64">
        <f t="shared" si="2"/>
        <v>0.6459344382</v>
      </c>
      <c r="F64" s="4">
        <f t="shared" si="3"/>
        <v>0.0001690865813</v>
      </c>
      <c r="G64" s="4">
        <f t="shared" si="4"/>
        <v>0.2189272685</v>
      </c>
    </row>
    <row r="65">
      <c r="A65">
        <v>1.3888763</v>
      </c>
      <c r="B65">
        <v>0.046715327</v>
      </c>
      <c r="C65">
        <f t="shared" si="1"/>
        <v>0.6489042925</v>
      </c>
      <c r="E65">
        <f t="shared" si="2"/>
        <v>0.6489042925</v>
      </c>
      <c r="F65" s="4">
        <f t="shared" si="3"/>
        <v>0.0005506066276</v>
      </c>
      <c r="G65" s="4">
        <f t="shared" si="4"/>
        <v>0.2194778752</v>
      </c>
    </row>
    <row r="66">
      <c r="A66">
        <v>1.4143019</v>
      </c>
      <c r="B66">
        <v>0.0459854</v>
      </c>
      <c r="C66">
        <f t="shared" si="1"/>
        <v>0.6607835224</v>
      </c>
      <c r="E66">
        <f t="shared" si="2"/>
        <v>0.6607835224</v>
      </c>
      <c r="F66" s="4">
        <f t="shared" si="3"/>
        <v>0.005286865706</v>
      </c>
      <c r="G66" s="4">
        <f t="shared" si="4"/>
        <v>0.2247647409</v>
      </c>
    </row>
    <row r="67">
      <c r="A67">
        <v>1.5875142</v>
      </c>
      <c r="B67">
        <v>0.084671535</v>
      </c>
      <c r="C67">
        <f t="shared" si="1"/>
        <v>0.7417109635</v>
      </c>
      <c r="E67">
        <f t="shared" si="2"/>
        <v>0.7417109635</v>
      </c>
      <c r="F67" s="4">
        <f t="shared" si="3"/>
        <v>0.0006763392569</v>
      </c>
      <c r="G67" s="4">
        <f t="shared" si="4"/>
        <v>0.2254410801</v>
      </c>
    </row>
    <row r="68">
      <c r="A68">
        <v>1.6065835</v>
      </c>
      <c r="B68">
        <v>0.06715328</v>
      </c>
      <c r="C68">
        <f t="shared" si="1"/>
        <v>0.7506204328</v>
      </c>
      <c r="E68">
        <f t="shared" si="2"/>
        <v>0.7506204328</v>
      </c>
      <c r="F68" s="4">
        <f t="shared" si="3"/>
        <v>0.001187918266</v>
      </c>
      <c r="G68" s="4">
        <f t="shared" si="4"/>
        <v>0.2266289984</v>
      </c>
    </row>
    <row r="69">
      <c r="A69">
        <v>1.632009</v>
      </c>
      <c r="B69">
        <v>0.13284671</v>
      </c>
      <c r="C69">
        <f t="shared" si="1"/>
        <v>0.762499616</v>
      </c>
      <c r="E69">
        <f t="shared" si="2"/>
        <v>0.762499616</v>
      </c>
      <c r="F69" s="4">
        <f t="shared" si="3"/>
        <v>0.0006029110287</v>
      </c>
      <c r="G69" s="4">
        <f t="shared" si="4"/>
        <v>0.2272319094</v>
      </c>
    </row>
    <row r="70">
      <c r="A70">
        <v>1.6399546</v>
      </c>
      <c r="B70">
        <v>0.19197081</v>
      </c>
      <c r="C70">
        <f t="shared" si="1"/>
        <v>0.7662119221</v>
      </c>
      <c r="E70">
        <f t="shared" si="2"/>
        <v>0.7662119221</v>
      </c>
      <c r="F70" s="4">
        <f t="shared" si="3"/>
        <v>0.001183587506</v>
      </c>
      <c r="G70" s="4">
        <f t="shared" si="4"/>
        <v>0.2284154969</v>
      </c>
    </row>
    <row r="71">
      <c r="A71">
        <v>1.6510783</v>
      </c>
      <c r="B71">
        <v>0.26350364</v>
      </c>
      <c r="C71">
        <f t="shared" si="1"/>
        <v>0.7714090852</v>
      </c>
      <c r="E71">
        <f t="shared" si="2"/>
        <v>0.7714090852</v>
      </c>
      <c r="F71" s="4">
        <f t="shared" si="3"/>
        <v>0.002158000146</v>
      </c>
      <c r="G71" s="4">
        <f t="shared" si="4"/>
        <v>0.2305734971</v>
      </c>
    </row>
    <row r="72">
      <c r="A72">
        <v>1.6685585</v>
      </c>
      <c r="B72">
        <v>0.2649635</v>
      </c>
      <c r="C72">
        <f t="shared" si="1"/>
        <v>0.7795761025</v>
      </c>
      <c r="E72">
        <f t="shared" si="2"/>
        <v>0.7795761025</v>
      </c>
      <c r="F72" s="4">
        <f t="shared" si="3"/>
        <v>0.0006990970127</v>
      </c>
      <c r="G72" s="4">
        <f t="shared" si="4"/>
        <v>0.2312725941</v>
      </c>
    </row>
    <row r="73">
      <c r="A73">
        <v>1.6733258</v>
      </c>
      <c r="B73">
        <v>0.36277372</v>
      </c>
      <c r="C73">
        <f t="shared" si="1"/>
        <v>0.7818034582</v>
      </c>
      <c r="E73">
        <f t="shared" si="2"/>
        <v>0.7818034582</v>
      </c>
      <c r="F73" s="4">
        <f t="shared" si="3"/>
        <v>0.001000684193</v>
      </c>
      <c r="G73" s="4">
        <f t="shared" si="4"/>
        <v>0.2322732783</v>
      </c>
    </row>
    <row r="74">
      <c r="A74">
        <v>1.6780931</v>
      </c>
      <c r="B74">
        <v>0.5357664</v>
      </c>
      <c r="C74">
        <f t="shared" si="1"/>
        <v>0.7840308138</v>
      </c>
      <c r="E74">
        <f t="shared" si="2"/>
        <v>0.7840308138</v>
      </c>
      <c r="F74" s="4">
        <f t="shared" si="3"/>
        <v>0.004140930425</v>
      </c>
      <c r="G74" s="4">
        <f t="shared" si="4"/>
        <v>0.2364142087</v>
      </c>
    </row>
    <row r="75">
      <c r="A75">
        <v>1.692395</v>
      </c>
      <c r="B75">
        <v>0.70364964</v>
      </c>
      <c r="C75">
        <f t="shared" si="1"/>
        <v>0.7907128806</v>
      </c>
      <c r="E75">
        <f t="shared" si="2"/>
        <v>0.7907128806</v>
      </c>
      <c r="F75" s="4">
        <f t="shared" si="3"/>
        <v>0.002247949216</v>
      </c>
      <c r="G75" s="4">
        <f t="shared" si="4"/>
        <v>0.2386621579</v>
      </c>
    </row>
    <row r="76">
      <c r="A76">
        <v>1.6987514</v>
      </c>
      <c r="B76">
        <v>0.810219</v>
      </c>
      <c r="C76">
        <f t="shared" si="1"/>
        <v>0.7936826881</v>
      </c>
      <c r="E76">
        <f t="shared" si="2"/>
        <v>0.7936826881</v>
      </c>
      <c r="F76" s="4">
        <f t="shared" si="3"/>
        <v>0.004353098428</v>
      </c>
      <c r="G76" s="4">
        <f t="shared" si="4"/>
        <v>0.2430152563</v>
      </c>
    </row>
    <row r="77">
      <c r="A77">
        <v>1.7098751</v>
      </c>
      <c r="B77">
        <v>0.86496353</v>
      </c>
      <c r="C77">
        <f t="shared" si="1"/>
        <v>0.7988798513</v>
      </c>
      <c r="E77">
        <f t="shared" si="2"/>
        <v>0.7988798513</v>
      </c>
      <c r="F77" s="4">
        <f t="shared" si="3"/>
        <v>0.001331535969</v>
      </c>
      <c r="G77" s="4">
        <f t="shared" si="4"/>
        <v>0.2443467923</v>
      </c>
    </row>
    <row r="78">
      <c r="A78">
        <v>1.7130533</v>
      </c>
      <c r="B78">
        <v>0.92846715</v>
      </c>
      <c r="C78">
        <f t="shared" si="1"/>
        <v>0.800364755</v>
      </c>
      <c r="E78">
        <f t="shared" si="2"/>
        <v>0.800364755</v>
      </c>
      <c r="F78" s="4">
        <f t="shared" si="3"/>
        <v>0.006306505471</v>
      </c>
      <c r="G78" s="4">
        <f t="shared" si="4"/>
        <v>0.2506532978</v>
      </c>
    </row>
    <row r="79">
      <c r="A79">
        <v>1.7273552</v>
      </c>
      <c r="B79">
        <v>0.9591241</v>
      </c>
      <c r="C79">
        <f t="shared" si="1"/>
        <v>0.8070468219</v>
      </c>
      <c r="E79">
        <f t="shared" si="2"/>
        <v>0.8070468219</v>
      </c>
      <c r="F79" s="4">
        <f t="shared" si="3"/>
        <v>0.003612046725</v>
      </c>
      <c r="G79" s="4">
        <f t="shared" si="4"/>
        <v>0.2542653445</v>
      </c>
    </row>
    <row r="80">
      <c r="A80">
        <v>1.7353008</v>
      </c>
      <c r="B80">
        <v>0.9868613</v>
      </c>
      <c r="C80">
        <f t="shared" si="1"/>
        <v>0.810759128</v>
      </c>
      <c r="E80">
        <f t="shared" si="2"/>
        <v>0.810759128</v>
      </c>
      <c r="F80" s="4">
        <f t="shared" si="3"/>
        <v>0.005199106559</v>
      </c>
      <c r="G80" s="4">
        <f t="shared" si="4"/>
        <v>0.2594644511</v>
      </c>
    </row>
    <row r="81">
      <c r="A81">
        <v>1.7464246</v>
      </c>
      <c r="B81">
        <v>1.0138686</v>
      </c>
      <c r="C81">
        <f t="shared" si="1"/>
        <v>0.8159563378</v>
      </c>
      <c r="E81">
        <f t="shared" si="2"/>
        <v>0.8159563378</v>
      </c>
      <c r="F81" s="4">
        <f t="shared" si="3"/>
        <v>0.00232978146</v>
      </c>
      <c r="G81" s="4">
        <f t="shared" si="4"/>
        <v>0.2617942325</v>
      </c>
    </row>
    <row r="82">
      <c r="A82">
        <v>1.7511919</v>
      </c>
      <c r="B82">
        <v>1.0781022</v>
      </c>
      <c r="C82">
        <f t="shared" si="1"/>
        <v>0.8181836934</v>
      </c>
      <c r="E82">
        <f t="shared" si="2"/>
        <v>0.8181836934</v>
      </c>
      <c r="F82" s="4">
        <f t="shared" si="3"/>
        <v>0.02074800693</v>
      </c>
      <c r="G82" s="4">
        <f t="shared" si="4"/>
        <v>0.2825422395</v>
      </c>
    </row>
    <row r="83">
      <c r="A83">
        <v>1.7925085</v>
      </c>
      <c r="B83">
        <v>1.0715328</v>
      </c>
      <c r="C83">
        <f t="shared" si="1"/>
        <v>0.8374874421</v>
      </c>
      <c r="E83">
        <f t="shared" si="2"/>
        <v>0.8374874421</v>
      </c>
      <c r="F83" s="4">
        <f t="shared" si="3"/>
        <v>0.002245239438</v>
      </c>
      <c r="G83" s="4">
        <f t="shared" si="4"/>
        <v>0.2847874789</v>
      </c>
    </row>
    <row r="84">
      <c r="A84">
        <v>1.7972758</v>
      </c>
      <c r="B84">
        <v>0.94452554</v>
      </c>
      <c r="C84">
        <f t="shared" si="1"/>
        <v>0.8397147977</v>
      </c>
      <c r="E84">
        <f t="shared" si="2"/>
        <v>0.8397147977</v>
      </c>
      <c r="F84" s="4">
        <f t="shared" si="3"/>
        <v>0.003109355853</v>
      </c>
      <c r="G84" s="4">
        <f t="shared" si="4"/>
        <v>0.2878968347</v>
      </c>
    </row>
    <row r="85">
      <c r="A85">
        <v>1.8052213</v>
      </c>
      <c r="B85">
        <v>0.7306569</v>
      </c>
      <c r="C85">
        <f t="shared" si="1"/>
        <v>0.8434270571</v>
      </c>
      <c r="E85">
        <f t="shared" si="2"/>
        <v>0.8434270571</v>
      </c>
      <c r="F85" s="4">
        <f t="shared" si="3"/>
        <v>0.007052242734</v>
      </c>
      <c r="G85" s="4">
        <f t="shared" si="4"/>
        <v>0.2949490775</v>
      </c>
    </row>
    <row r="86">
      <c r="A86">
        <v>1.8258797</v>
      </c>
      <c r="B86">
        <v>0.7306569</v>
      </c>
      <c r="C86">
        <f t="shared" si="1"/>
        <v>0.8530789782</v>
      </c>
      <c r="E86">
        <f t="shared" si="2"/>
        <v>0.8530789782</v>
      </c>
      <c r="F86" s="4">
        <f t="shared" si="3"/>
        <v>-0.001433148875</v>
      </c>
      <c r="G86" s="4">
        <f t="shared" si="4"/>
        <v>0.2935159286</v>
      </c>
    </row>
    <row r="87">
      <c r="A87">
        <v>1.8211124</v>
      </c>
      <c r="B87">
        <v>0.5562044</v>
      </c>
      <c r="C87">
        <f t="shared" si="1"/>
        <v>0.8508516226</v>
      </c>
      <c r="E87">
        <f t="shared" si="2"/>
        <v>0.8508516226</v>
      </c>
      <c r="F87" s="4">
        <f t="shared" si="3"/>
        <v>0.003711717549</v>
      </c>
      <c r="G87" s="4">
        <f t="shared" si="4"/>
        <v>0.2972276462</v>
      </c>
    </row>
    <row r="88">
      <c r="A88">
        <v>1.8354143</v>
      </c>
      <c r="B88">
        <v>0.55474454</v>
      </c>
      <c r="C88">
        <f t="shared" si="1"/>
        <v>0.8575336894</v>
      </c>
      <c r="E88">
        <f t="shared" si="2"/>
        <v>0.8575336894</v>
      </c>
      <c r="F88" s="4">
        <f t="shared" si="3"/>
        <v>0</v>
      </c>
      <c r="G88" s="4">
        <f t="shared" si="4"/>
        <v>0.2972276462</v>
      </c>
    </row>
    <row r="89">
      <c r="A89">
        <v>1.8354143</v>
      </c>
      <c r="B89">
        <v>0.43576643</v>
      </c>
      <c r="C89">
        <f t="shared" si="1"/>
        <v>0.8575336894</v>
      </c>
      <c r="E89">
        <f t="shared" si="2"/>
        <v>0.8575336894</v>
      </c>
      <c r="F89" s="4">
        <f t="shared" si="3"/>
        <v>0.001941213614</v>
      </c>
      <c r="G89" s="4">
        <f t="shared" si="4"/>
        <v>0.2991688598</v>
      </c>
    </row>
    <row r="90">
      <c r="A90">
        <v>1.8449489</v>
      </c>
      <c r="B90">
        <v>0.43576643</v>
      </c>
      <c r="C90">
        <f t="shared" si="1"/>
        <v>0.8619884007</v>
      </c>
      <c r="E90">
        <f t="shared" si="2"/>
        <v>0.8619884007</v>
      </c>
      <c r="F90" s="4">
        <f t="shared" si="3"/>
        <v>0.008091665842</v>
      </c>
      <c r="G90" s="4">
        <f t="shared" si="4"/>
        <v>0.3072605256</v>
      </c>
    </row>
    <row r="91">
      <c r="A91">
        <v>1.9116913</v>
      </c>
      <c r="B91">
        <v>0.083211675</v>
      </c>
      <c r="C91">
        <f t="shared" si="1"/>
        <v>0.8931714728</v>
      </c>
      <c r="E91">
        <f t="shared" si="2"/>
        <v>0.8931714728</v>
      </c>
      <c r="F91" s="4">
        <f t="shared" si="3"/>
        <v>0.001824158596</v>
      </c>
      <c r="G91" s="4">
        <f t="shared" si="4"/>
        <v>0.3090846842</v>
      </c>
    </row>
    <row r="92">
      <c r="A92">
        <v>1.968899</v>
      </c>
      <c r="B92">
        <v>0.05328467</v>
      </c>
      <c r="C92">
        <f t="shared" si="1"/>
        <v>0.919899787</v>
      </c>
      <c r="E92">
        <f t="shared" si="2"/>
        <v>0.919899787</v>
      </c>
      <c r="F92" s="4">
        <f t="shared" si="3"/>
        <v>0.000689344864</v>
      </c>
      <c r="G92" s="4">
        <f t="shared" si="4"/>
        <v>0.3097740291</v>
      </c>
    </row>
    <row r="93">
      <c r="A93">
        <v>1.9943247</v>
      </c>
      <c r="B93">
        <v>0.06277372</v>
      </c>
      <c r="C93">
        <f t="shared" si="1"/>
        <v>0.9317790637</v>
      </c>
      <c r="E93">
        <f t="shared" si="2"/>
        <v>0.9317790637</v>
      </c>
      <c r="F93" s="4">
        <f t="shared" si="3"/>
        <v>0.005196360412</v>
      </c>
      <c r="G93" s="4">
        <f t="shared" si="4"/>
        <v>0.3149703895</v>
      </c>
    </row>
    <row r="94">
      <c r="A94">
        <v>2.1961408</v>
      </c>
      <c r="B94">
        <v>0.047445256</v>
      </c>
      <c r="C94">
        <f t="shared" si="1"/>
        <v>1.026070639</v>
      </c>
      <c r="E94">
        <f t="shared" si="2"/>
        <v>1.026070639</v>
      </c>
      <c r="F94" s="4">
        <f t="shared" si="3"/>
        <v>0.0004825913866</v>
      </c>
      <c r="G94" s="4">
        <f t="shared" si="4"/>
        <v>0.3154529809</v>
      </c>
    </row>
    <row r="95">
      <c r="A95">
        <v>2.216799</v>
      </c>
      <c r="B95">
        <v>0.052554745</v>
      </c>
      <c r="C95">
        <f t="shared" si="1"/>
        <v>1.035722466</v>
      </c>
      <c r="E95">
        <f t="shared" si="2"/>
        <v>1.035722466</v>
      </c>
      <c r="F95" s="4">
        <f t="shared" si="3"/>
        <v>0.0002715097834</v>
      </c>
      <c r="G95" s="4">
        <f t="shared" si="4"/>
        <v>0.3157244907</v>
      </c>
    </row>
    <row r="96">
      <c r="A96">
        <v>2.2263336</v>
      </c>
      <c r="B96">
        <v>0.06934307</v>
      </c>
      <c r="C96">
        <f t="shared" si="1"/>
        <v>1.040177177</v>
      </c>
      <c r="E96">
        <f t="shared" si="2"/>
        <v>1.040177177</v>
      </c>
      <c r="F96" s="4">
        <f t="shared" si="3"/>
        <v>0.0007573587873</v>
      </c>
      <c r="G96" s="4">
        <f t="shared" si="4"/>
        <v>0.3164818494</v>
      </c>
    </row>
    <row r="97">
      <c r="A97">
        <v>2.246992</v>
      </c>
      <c r="B97">
        <v>0.08759124</v>
      </c>
      <c r="C97">
        <f t="shared" si="1"/>
        <v>1.049829098</v>
      </c>
      <c r="E97">
        <f t="shared" si="2"/>
        <v>1.049829098</v>
      </c>
      <c r="F97" s="4">
        <f t="shared" si="3"/>
        <v>0.0003305807654</v>
      </c>
      <c r="G97" s="4">
        <f t="shared" si="4"/>
        <v>0.3168124302</v>
      </c>
    </row>
    <row r="98">
      <c r="A98">
        <v>2.2533484</v>
      </c>
      <c r="B98">
        <v>0.1350365</v>
      </c>
      <c r="C98">
        <f t="shared" si="1"/>
        <v>1.052798906</v>
      </c>
      <c r="E98">
        <f t="shared" si="2"/>
        <v>1.052798906</v>
      </c>
      <c r="F98" s="4">
        <f t="shared" si="3"/>
        <v>0.0004378840233</v>
      </c>
      <c r="G98" s="4">
        <f t="shared" si="4"/>
        <v>0.3172503142</v>
      </c>
    </row>
    <row r="99">
      <c r="A99">
        <v>2.2597048</v>
      </c>
      <c r="B99">
        <v>0.15985401</v>
      </c>
      <c r="C99">
        <f t="shared" si="1"/>
        <v>1.055768713</v>
      </c>
      <c r="E99">
        <f t="shared" si="2"/>
        <v>1.055768713</v>
      </c>
      <c r="F99" s="4">
        <f t="shared" si="3"/>
        <v>0.003399028091</v>
      </c>
      <c r="G99" s="4">
        <f t="shared" si="4"/>
        <v>0.3206493423</v>
      </c>
    </row>
    <row r="100">
      <c r="A100">
        <v>2.3041997</v>
      </c>
      <c r="B100">
        <v>0.16715328</v>
      </c>
      <c r="C100">
        <f t="shared" si="1"/>
        <v>1.076557413</v>
      </c>
      <c r="E100">
        <f t="shared" si="2"/>
        <v>1.076557413</v>
      </c>
      <c r="F100" s="4">
        <f t="shared" si="3"/>
        <v>0.0005180986411</v>
      </c>
      <c r="G100" s="4">
        <f t="shared" si="4"/>
        <v>0.321167441</v>
      </c>
    </row>
    <row r="101">
      <c r="A101">
        <v>2.3105562</v>
      </c>
      <c r="B101">
        <v>0.18175182</v>
      </c>
      <c r="C101">
        <f t="shared" si="1"/>
        <v>1.079527267</v>
      </c>
      <c r="E101">
        <f t="shared" si="2"/>
        <v>1.079527267</v>
      </c>
      <c r="F101" s="4">
        <f t="shared" si="3"/>
        <v>0.0009654497328</v>
      </c>
      <c r="G101" s="4">
        <f t="shared" si="4"/>
        <v>0.3221328907</v>
      </c>
    </row>
    <row r="102">
      <c r="A102">
        <v>2.3216798</v>
      </c>
      <c r="B102">
        <v>0.18978103</v>
      </c>
      <c r="C102">
        <f t="shared" si="1"/>
        <v>1.084724383</v>
      </c>
      <c r="E102">
        <f t="shared" si="2"/>
        <v>1.084724383</v>
      </c>
      <c r="F102" s="4">
        <f t="shared" si="3"/>
        <v>0.0004406029474</v>
      </c>
      <c r="G102" s="4">
        <f t="shared" si="4"/>
        <v>0.3225734936</v>
      </c>
    </row>
    <row r="103">
      <c r="A103">
        <v>2.3264472</v>
      </c>
      <c r="B103">
        <v>0.20583941</v>
      </c>
      <c r="C103">
        <f t="shared" si="1"/>
        <v>1.086951786</v>
      </c>
      <c r="E103">
        <f t="shared" si="2"/>
        <v>1.086951786</v>
      </c>
      <c r="F103" s="4">
        <f t="shared" si="3"/>
        <v>0.003667820535</v>
      </c>
      <c r="G103" s="4">
        <f t="shared" si="4"/>
        <v>0.3262413142</v>
      </c>
    </row>
    <row r="104">
      <c r="A104">
        <v>2.3645856</v>
      </c>
      <c r="B104">
        <v>0.20583941</v>
      </c>
      <c r="C104">
        <f t="shared" si="1"/>
        <v>1.104770631</v>
      </c>
      <c r="E104">
        <f t="shared" si="2"/>
        <v>1.104770631</v>
      </c>
      <c r="F104" s="4">
        <f t="shared" si="3"/>
        <v>0.0007343320843</v>
      </c>
      <c r="G104" s="4">
        <f t="shared" si="4"/>
        <v>0.3269756463</v>
      </c>
    </row>
    <row r="105">
      <c r="A105">
        <v>2.3725312</v>
      </c>
      <c r="B105">
        <v>0.18978103</v>
      </c>
      <c r="C105">
        <f t="shared" si="1"/>
        <v>1.108482937</v>
      </c>
      <c r="E105">
        <f t="shared" si="2"/>
        <v>1.108482937</v>
      </c>
      <c r="F105" s="4">
        <f t="shared" si="3"/>
        <v>0.001265699628</v>
      </c>
      <c r="G105" s="4">
        <f t="shared" si="4"/>
        <v>0.3282413459</v>
      </c>
    </row>
    <row r="106">
      <c r="A106">
        <v>2.3868332</v>
      </c>
      <c r="B106">
        <v>0.18905109</v>
      </c>
      <c r="C106">
        <f t="shared" si="1"/>
        <v>1.11516505</v>
      </c>
      <c r="E106">
        <f t="shared" si="2"/>
        <v>1.11516505</v>
      </c>
      <c r="F106" s="4">
        <f t="shared" si="3"/>
        <v>0.0003804308637</v>
      </c>
      <c r="G106" s="4">
        <f t="shared" si="4"/>
        <v>0.3286217768</v>
      </c>
    </row>
    <row r="107">
      <c r="A107">
        <v>2.3916004</v>
      </c>
      <c r="B107">
        <v>0.15255475</v>
      </c>
      <c r="C107">
        <f t="shared" si="1"/>
        <v>1.117392359</v>
      </c>
      <c r="E107">
        <f t="shared" si="2"/>
        <v>1.117392359</v>
      </c>
      <c r="F107" s="4">
        <f t="shared" si="3"/>
        <v>0.002760630028</v>
      </c>
      <c r="G107" s="4">
        <f t="shared" si="4"/>
        <v>0.3313824068</v>
      </c>
    </row>
    <row r="108">
      <c r="A108">
        <v>2.4488082</v>
      </c>
      <c r="B108">
        <v>0.054014597</v>
      </c>
      <c r="C108">
        <f t="shared" si="1"/>
        <v>1.14412072</v>
      </c>
      <c r="E108">
        <f t="shared" si="2"/>
        <v>1.14412072</v>
      </c>
      <c r="F108" s="4">
        <f t="shared" si="3"/>
        <v>0.0001674546079</v>
      </c>
      <c r="G108" s="4">
        <f t="shared" si="4"/>
        <v>0.3315498614</v>
      </c>
    </row>
    <row r="109">
      <c r="A109">
        <v>2.4535754</v>
      </c>
      <c r="B109">
        <v>0.096350364</v>
      </c>
      <c r="C109">
        <f t="shared" si="1"/>
        <v>1.146348029</v>
      </c>
      <c r="E109">
        <f t="shared" si="2"/>
        <v>1.146348029</v>
      </c>
      <c r="F109" s="4">
        <f t="shared" si="3"/>
        <v>0.0005787994395</v>
      </c>
      <c r="G109" s="4">
        <f t="shared" si="4"/>
        <v>0.3321286608</v>
      </c>
    </row>
    <row r="110">
      <c r="A110">
        <v>2.4631102</v>
      </c>
      <c r="B110">
        <v>0.16350365</v>
      </c>
      <c r="C110">
        <f t="shared" si="1"/>
        <v>1.150802834</v>
      </c>
      <c r="E110">
        <f t="shared" si="2"/>
        <v>1.150802834</v>
      </c>
      <c r="F110" s="4">
        <f t="shared" si="3"/>
        <v>0.00121663029</v>
      </c>
      <c r="G110" s="4">
        <f t="shared" si="4"/>
        <v>0.3333452911</v>
      </c>
    </row>
    <row r="111">
      <c r="A111">
        <v>2.479001</v>
      </c>
      <c r="B111">
        <v>0.16423358</v>
      </c>
      <c r="C111">
        <f t="shared" si="1"/>
        <v>1.158227259</v>
      </c>
      <c r="E111">
        <f t="shared" si="2"/>
        <v>1.158227259</v>
      </c>
      <c r="F111" s="4">
        <f t="shared" si="3"/>
        <v>0</v>
      </c>
      <c r="G111" s="4">
        <f t="shared" si="4"/>
        <v>0.3333452911</v>
      </c>
    </row>
    <row r="112">
      <c r="A112">
        <v>2.479001</v>
      </c>
      <c r="B112">
        <v>0.28613138</v>
      </c>
      <c r="C112">
        <f t="shared" si="1"/>
        <v>1.158227259</v>
      </c>
      <c r="E112">
        <f t="shared" si="2"/>
        <v>1.158227259</v>
      </c>
      <c r="F112" s="4">
        <f t="shared" si="3"/>
        <v>0.0006381560043</v>
      </c>
      <c r="G112" s="4">
        <f t="shared" si="4"/>
        <v>0.3339834471</v>
      </c>
    </row>
    <row r="113">
      <c r="A113">
        <v>2.4837685</v>
      </c>
      <c r="B113">
        <v>0.2868613</v>
      </c>
      <c r="C113">
        <f t="shared" si="1"/>
        <v>1.160454708</v>
      </c>
      <c r="E113">
        <f t="shared" si="2"/>
        <v>1.160454708</v>
      </c>
      <c r="F113" s="4">
        <f t="shared" si="3"/>
        <v>0.001622538361</v>
      </c>
      <c r="G113" s="4">
        <f t="shared" si="4"/>
        <v>0.3356059855</v>
      </c>
    </row>
    <row r="114">
      <c r="A114">
        <v>2.493303</v>
      </c>
      <c r="B114">
        <v>0.44160584</v>
      </c>
      <c r="C114">
        <f t="shared" si="1"/>
        <v>1.164909372</v>
      </c>
      <c r="E114">
        <f t="shared" si="2"/>
        <v>1.164909372</v>
      </c>
      <c r="F114" s="4">
        <f t="shared" si="3"/>
        <v>0.001179572481</v>
      </c>
      <c r="G114" s="4">
        <f t="shared" si="4"/>
        <v>0.336785558</v>
      </c>
    </row>
    <row r="115">
      <c r="A115">
        <v>2.4980705</v>
      </c>
      <c r="B115">
        <v>0.61751825</v>
      </c>
      <c r="C115">
        <f t="shared" si="1"/>
        <v>1.167136822</v>
      </c>
      <c r="E115">
        <f t="shared" si="2"/>
        <v>1.167136822</v>
      </c>
      <c r="F115" s="4">
        <f t="shared" si="3"/>
        <v>0.002536195099</v>
      </c>
      <c r="G115" s="4">
        <f t="shared" si="4"/>
        <v>0.3393217531</v>
      </c>
    </row>
    <row r="116">
      <c r="A116">
        <v>2.5060158</v>
      </c>
      <c r="B116">
        <v>0.7489051</v>
      </c>
      <c r="C116">
        <f t="shared" si="1"/>
        <v>1.170848987</v>
      </c>
      <c r="E116">
        <f t="shared" si="2"/>
        <v>1.170848987</v>
      </c>
      <c r="F116" s="4">
        <f t="shared" si="3"/>
        <v>0.004654180077</v>
      </c>
      <c r="G116" s="4">
        <f t="shared" si="4"/>
        <v>0.3439759331</v>
      </c>
    </row>
    <row r="117">
      <c r="A117">
        <v>2.5187287</v>
      </c>
      <c r="B117">
        <v>0.81824815</v>
      </c>
      <c r="C117">
        <f t="shared" si="1"/>
        <v>1.176788649</v>
      </c>
      <c r="E117">
        <f t="shared" si="2"/>
        <v>1.176788649</v>
      </c>
      <c r="F117" s="4">
        <f t="shared" si="3"/>
        <v>0.004277227175</v>
      </c>
      <c r="G117" s="4">
        <f t="shared" si="4"/>
        <v>0.3482531603</v>
      </c>
    </row>
    <row r="118">
      <c r="A118">
        <v>2.5298524</v>
      </c>
      <c r="B118">
        <v>0.8277372</v>
      </c>
      <c r="C118">
        <f t="shared" si="1"/>
        <v>1.181985812</v>
      </c>
      <c r="E118">
        <f t="shared" si="2"/>
        <v>1.181985812</v>
      </c>
      <c r="F118" s="4">
        <f t="shared" si="3"/>
        <v>0.01106199063</v>
      </c>
      <c r="G118" s="4">
        <f t="shared" si="4"/>
        <v>0.3593151509</v>
      </c>
    </row>
    <row r="119">
      <c r="A119">
        <v>2.5584562</v>
      </c>
      <c r="B119">
        <v>0.8277372</v>
      </c>
      <c r="C119">
        <f t="shared" si="1"/>
        <v>1.195349946</v>
      </c>
      <c r="E119">
        <f t="shared" si="2"/>
        <v>1.195349946</v>
      </c>
      <c r="F119" s="4">
        <f t="shared" si="3"/>
        <v>0.001708758946</v>
      </c>
      <c r="G119" s="4">
        <f t="shared" si="4"/>
        <v>0.3610239099</v>
      </c>
    </row>
    <row r="120">
      <c r="A120">
        <v>2.5632236</v>
      </c>
      <c r="B120">
        <v>0.7065693</v>
      </c>
      <c r="C120">
        <f t="shared" si="1"/>
        <v>1.197577348</v>
      </c>
      <c r="E120">
        <f t="shared" si="2"/>
        <v>1.197577348</v>
      </c>
      <c r="F120" s="4">
        <f t="shared" si="3"/>
        <v>0.002971975083</v>
      </c>
      <c r="G120" s="4">
        <f t="shared" si="4"/>
        <v>0.363995885</v>
      </c>
    </row>
    <row r="121">
      <c r="A121">
        <v>2.5727582</v>
      </c>
      <c r="B121">
        <v>0.6277372</v>
      </c>
      <c r="C121">
        <f t="shared" si="1"/>
        <v>1.20203206</v>
      </c>
      <c r="E121">
        <f t="shared" si="2"/>
        <v>1.20203206</v>
      </c>
      <c r="F121" s="4">
        <f t="shared" si="3"/>
        <v>0.002373678185</v>
      </c>
      <c r="G121" s="4">
        <f t="shared" si="4"/>
        <v>0.3663695632</v>
      </c>
    </row>
    <row r="122">
      <c r="A122">
        <v>2.5822928</v>
      </c>
      <c r="B122">
        <v>0.4379562</v>
      </c>
      <c r="C122">
        <f t="shared" si="1"/>
        <v>1.206486771</v>
      </c>
      <c r="E122">
        <f t="shared" si="2"/>
        <v>1.206486771</v>
      </c>
      <c r="F122" s="4">
        <f t="shared" si="3"/>
        <v>0.001785136057</v>
      </c>
      <c r="G122" s="4">
        <f t="shared" si="4"/>
        <v>0.3681546992</v>
      </c>
    </row>
    <row r="123">
      <c r="A123">
        <v>2.5918274</v>
      </c>
      <c r="B123">
        <v>0.36350363</v>
      </c>
      <c r="C123">
        <f t="shared" si="1"/>
        <v>1.210941482</v>
      </c>
      <c r="E123">
        <f t="shared" si="2"/>
        <v>1.210941482</v>
      </c>
      <c r="F123" s="4">
        <f t="shared" si="3"/>
        <v>0.0007015504042</v>
      </c>
      <c r="G123" s="4">
        <f t="shared" si="4"/>
        <v>0.3688562496</v>
      </c>
    </row>
    <row r="124">
      <c r="A124">
        <v>2.5965948</v>
      </c>
      <c r="B124">
        <v>0.26642334</v>
      </c>
      <c r="C124">
        <f t="shared" si="1"/>
        <v>1.213168884</v>
      </c>
      <c r="E124">
        <f t="shared" si="2"/>
        <v>1.213168884</v>
      </c>
      <c r="F124" s="4">
        <f t="shared" si="3"/>
        <v>0.001523911051</v>
      </c>
      <c r="G124" s="4">
        <f t="shared" si="4"/>
        <v>0.3703801607</v>
      </c>
    </row>
    <row r="125">
      <c r="A125">
        <v>2.6093075</v>
      </c>
      <c r="B125">
        <v>0.24671532</v>
      </c>
      <c r="C125">
        <f t="shared" si="1"/>
        <v>1.219108453</v>
      </c>
      <c r="E125">
        <f t="shared" si="2"/>
        <v>1.219108453</v>
      </c>
      <c r="F125" s="4">
        <f t="shared" si="3"/>
        <v>0.001280346024</v>
      </c>
      <c r="G125" s="4">
        <f t="shared" si="4"/>
        <v>0.3716605067</v>
      </c>
    </row>
    <row r="126">
      <c r="A126">
        <v>2.6204314</v>
      </c>
      <c r="B126">
        <v>0.2459854</v>
      </c>
      <c r="C126">
        <f t="shared" si="1"/>
        <v>1.224305709</v>
      </c>
      <c r="E126">
        <f t="shared" si="2"/>
        <v>1.224305709</v>
      </c>
      <c r="F126" s="4">
        <f t="shared" si="3"/>
        <v>0.0005657689791</v>
      </c>
      <c r="G126" s="4">
        <f t="shared" si="4"/>
        <v>0.3722262757</v>
      </c>
    </row>
    <row r="127">
      <c r="A127">
        <v>2.6251986</v>
      </c>
      <c r="B127">
        <v>0.2620438</v>
      </c>
      <c r="C127">
        <f t="shared" si="1"/>
        <v>1.226533018</v>
      </c>
      <c r="E127">
        <f t="shared" si="2"/>
        <v>1.226533018</v>
      </c>
      <c r="F127" s="4">
        <f t="shared" si="3"/>
        <v>0.001490865046</v>
      </c>
      <c r="G127" s="4">
        <f t="shared" si="4"/>
        <v>0.3737171407</v>
      </c>
    </row>
    <row r="128">
      <c r="A128">
        <v>2.6363223</v>
      </c>
      <c r="B128">
        <v>0.31167883</v>
      </c>
      <c r="C128">
        <f t="shared" si="1"/>
        <v>1.231730181</v>
      </c>
      <c r="E128">
        <f t="shared" si="2"/>
        <v>1.231730181</v>
      </c>
      <c r="F128" s="4">
        <f t="shared" si="3"/>
        <v>0.0008373081937</v>
      </c>
      <c r="G128" s="4">
        <f t="shared" si="4"/>
        <v>0.3745544489</v>
      </c>
    </row>
    <row r="129">
      <c r="A129">
        <v>2.6410897</v>
      </c>
      <c r="B129">
        <v>0.440146</v>
      </c>
      <c r="C129">
        <f t="shared" si="1"/>
        <v>1.233957584</v>
      </c>
      <c r="E129">
        <f t="shared" si="2"/>
        <v>1.233957584</v>
      </c>
      <c r="F129" s="4">
        <f t="shared" si="3"/>
        <v>0.002722663466</v>
      </c>
      <c r="G129" s="4">
        <f t="shared" si="4"/>
        <v>0.3772771124</v>
      </c>
    </row>
    <row r="130">
      <c r="A130">
        <v>2.6538024</v>
      </c>
      <c r="B130">
        <v>0.47664234</v>
      </c>
      <c r="C130">
        <f t="shared" si="1"/>
        <v>1.239897152</v>
      </c>
      <c r="E130">
        <f t="shared" si="2"/>
        <v>1.239897152</v>
      </c>
      <c r="F130" s="4">
        <f t="shared" si="3"/>
        <v>0.001147843841</v>
      </c>
      <c r="G130" s="4">
        <f t="shared" si="4"/>
        <v>0.3784249562</v>
      </c>
    </row>
    <row r="131">
      <c r="A131">
        <v>2.6585698</v>
      </c>
      <c r="B131">
        <v>0.5540146</v>
      </c>
      <c r="C131">
        <f t="shared" si="1"/>
        <v>1.242124554</v>
      </c>
      <c r="E131">
        <f t="shared" si="2"/>
        <v>1.242124554</v>
      </c>
      <c r="F131" s="4">
        <f t="shared" si="3"/>
        <v>0.002469600903</v>
      </c>
      <c r="G131" s="4">
        <f t="shared" si="4"/>
        <v>0.3808945571</v>
      </c>
    </row>
    <row r="132">
      <c r="A132">
        <v>2.6681044</v>
      </c>
      <c r="B132">
        <v>0.55474454</v>
      </c>
      <c r="C132">
        <f t="shared" si="1"/>
        <v>1.246579265</v>
      </c>
      <c r="E132">
        <f t="shared" si="2"/>
        <v>1.246579265</v>
      </c>
      <c r="F132" s="4">
        <f t="shared" si="3"/>
        <v>0</v>
      </c>
      <c r="G132" s="4">
        <f t="shared" si="4"/>
        <v>0.3808945571</v>
      </c>
    </row>
    <row r="133">
      <c r="A133">
        <v>2.6681044</v>
      </c>
      <c r="B133">
        <v>0.6167883</v>
      </c>
      <c r="C133">
        <f t="shared" si="1"/>
        <v>1.246579265</v>
      </c>
      <c r="E133">
        <f t="shared" si="2"/>
        <v>1.246579265</v>
      </c>
      <c r="F133" s="4">
        <f t="shared" si="3"/>
        <v>0.009633748198</v>
      </c>
      <c r="G133" s="4">
        <f t="shared" si="4"/>
        <v>0.3905283053</v>
      </c>
    </row>
    <row r="134">
      <c r="A134">
        <v>2.7014756</v>
      </c>
      <c r="B134">
        <v>0.6189781</v>
      </c>
      <c r="C134">
        <f t="shared" si="1"/>
        <v>1.262170802</v>
      </c>
      <c r="E134">
        <f t="shared" si="2"/>
        <v>1.262170802</v>
      </c>
      <c r="F134" s="4">
        <f t="shared" si="3"/>
        <v>0.001293302336</v>
      </c>
      <c r="G134" s="4">
        <f t="shared" si="4"/>
        <v>0.3918216077</v>
      </c>
    </row>
    <row r="135">
      <c r="A135">
        <v>2.7062428</v>
      </c>
      <c r="B135">
        <v>0.54233575</v>
      </c>
      <c r="C135">
        <f t="shared" si="1"/>
        <v>1.26439811</v>
      </c>
      <c r="E135">
        <f t="shared" si="2"/>
        <v>1.26439811</v>
      </c>
      <c r="F135" s="4">
        <f t="shared" si="3"/>
        <v>0.003392270014</v>
      </c>
      <c r="G135" s="4">
        <f t="shared" si="4"/>
        <v>0.3952138777</v>
      </c>
    </row>
    <row r="136">
      <c r="A136">
        <v>2.7205448</v>
      </c>
      <c r="B136">
        <v>0.4729927</v>
      </c>
      <c r="C136">
        <f t="shared" si="1"/>
        <v>1.271080224</v>
      </c>
      <c r="E136">
        <f t="shared" si="2"/>
        <v>1.271080224</v>
      </c>
      <c r="F136" s="4">
        <f t="shared" si="3"/>
        <v>0.001946090989</v>
      </c>
      <c r="G136" s="4">
        <f t="shared" si="4"/>
        <v>0.3971599687</v>
      </c>
    </row>
    <row r="137">
      <c r="A137">
        <v>2.7300794</v>
      </c>
      <c r="B137">
        <v>0.40072992</v>
      </c>
      <c r="C137">
        <f t="shared" si="1"/>
        <v>1.275534935</v>
      </c>
      <c r="E137">
        <f t="shared" si="2"/>
        <v>1.275534935</v>
      </c>
      <c r="F137" s="4">
        <f t="shared" si="3"/>
        <v>0.0008316177264</v>
      </c>
      <c r="G137" s="4">
        <f t="shared" si="4"/>
        <v>0.3979915864</v>
      </c>
    </row>
    <row r="138">
      <c r="A138">
        <v>2.7348468</v>
      </c>
      <c r="B138">
        <v>0.3459854</v>
      </c>
      <c r="C138">
        <f t="shared" si="1"/>
        <v>1.277762338</v>
      </c>
      <c r="E138">
        <f t="shared" si="2"/>
        <v>1.277762338</v>
      </c>
      <c r="F138" s="4">
        <f t="shared" si="3"/>
        <v>0.002314320115</v>
      </c>
      <c r="G138" s="4">
        <f t="shared" si="4"/>
        <v>0.4003059065</v>
      </c>
    </row>
    <row r="139">
      <c r="A139">
        <v>2.7491486</v>
      </c>
      <c r="B139">
        <v>0.34671533</v>
      </c>
      <c r="C139">
        <f t="shared" si="1"/>
        <v>1.284444358</v>
      </c>
      <c r="E139">
        <f t="shared" si="2"/>
        <v>1.284444358</v>
      </c>
      <c r="F139" s="4">
        <f t="shared" si="3"/>
        <v>0.0006552139649</v>
      </c>
      <c r="G139" s="4">
        <f t="shared" si="4"/>
        <v>0.4009611205</v>
      </c>
    </row>
    <row r="140">
      <c r="A140">
        <v>2.753916</v>
      </c>
      <c r="B140">
        <v>0.24160583</v>
      </c>
      <c r="C140">
        <f t="shared" si="1"/>
        <v>1.28667176</v>
      </c>
      <c r="E140">
        <f t="shared" si="2"/>
        <v>1.28667176</v>
      </c>
      <c r="F140" s="4">
        <f t="shared" si="3"/>
        <v>0.001793807012</v>
      </c>
      <c r="G140" s="4">
        <f t="shared" si="4"/>
        <v>0.4027549275</v>
      </c>
    </row>
    <row r="141">
      <c r="A141">
        <v>2.769807</v>
      </c>
      <c r="B141">
        <v>0.24160583</v>
      </c>
      <c r="C141">
        <f t="shared" si="1"/>
        <v>1.294096279</v>
      </c>
      <c r="E141">
        <f t="shared" si="2"/>
        <v>1.294096279</v>
      </c>
      <c r="F141" s="4">
        <f t="shared" si="3"/>
        <v>0.0008156234391</v>
      </c>
      <c r="G141" s="4">
        <f t="shared" si="4"/>
        <v>0.4035705509</v>
      </c>
    </row>
    <row r="142">
      <c r="A142">
        <v>2.7777526</v>
      </c>
      <c r="B142">
        <v>0.19781022</v>
      </c>
      <c r="C142">
        <f t="shared" si="1"/>
        <v>1.297808585</v>
      </c>
      <c r="E142">
        <f t="shared" si="2"/>
        <v>1.297808585</v>
      </c>
      <c r="F142" s="4">
        <f t="shared" si="3"/>
        <v>0.0004267653815</v>
      </c>
      <c r="G142" s="4">
        <f t="shared" si="4"/>
        <v>0.4039973163</v>
      </c>
    </row>
    <row r="143">
      <c r="A143">
        <v>2.7825198</v>
      </c>
      <c r="B143">
        <v>0.18540145</v>
      </c>
      <c r="C143">
        <f t="shared" si="1"/>
        <v>1.300035894</v>
      </c>
      <c r="E143">
        <f t="shared" si="2"/>
        <v>1.300035894</v>
      </c>
      <c r="F143" s="4">
        <f t="shared" si="3"/>
        <v>0.001451042849</v>
      </c>
      <c r="G143" s="4">
        <f t="shared" si="4"/>
        <v>0.4054483591</v>
      </c>
    </row>
    <row r="144">
      <c r="A144">
        <v>2.7968218</v>
      </c>
      <c r="B144">
        <v>0.2489051</v>
      </c>
      <c r="C144">
        <f t="shared" si="1"/>
        <v>1.306718007</v>
      </c>
      <c r="E144">
        <f t="shared" si="2"/>
        <v>1.306718007</v>
      </c>
      <c r="F144" s="4">
        <f t="shared" si="3"/>
        <v>0.001118555185</v>
      </c>
      <c r="G144" s="4">
        <f t="shared" si="4"/>
        <v>0.4065669143</v>
      </c>
    </row>
    <row r="145">
      <c r="A145">
        <v>2.8063564</v>
      </c>
      <c r="B145">
        <v>0.25328466</v>
      </c>
      <c r="C145">
        <f t="shared" si="1"/>
        <v>1.311172719</v>
      </c>
      <c r="E145">
        <f t="shared" si="2"/>
        <v>1.311172719</v>
      </c>
      <c r="F145" s="4">
        <f t="shared" si="3"/>
        <v>-0.0002324757693</v>
      </c>
      <c r="G145" s="4">
        <f t="shared" si="4"/>
        <v>0.4063344386</v>
      </c>
    </row>
    <row r="146">
      <c r="A146">
        <v>2.8047674</v>
      </c>
      <c r="B146">
        <v>0.3729927</v>
      </c>
      <c r="C146">
        <f t="shared" si="1"/>
        <v>1.310430313</v>
      </c>
      <c r="E146">
        <f t="shared" si="2"/>
        <v>1.310430313</v>
      </c>
      <c r="F146" s="4">
        <f t="shared" si="3"/>
        <v>0.002149026598</v>
      </c>
      <c r="G146" s="4">
        <f t="shared" si="4"/>
        <v>0.4084834652</v>
      </c>
    </row>
    <row r="147">
      <c r="A147">
        <v>2.815891</v>
      </c>
      <c r="B147">
        <v>0.4540146</v>
      </c>
      <c r="C147">
        <f t="shared" si="1"/>
        <v>1.31562743</v>
      </c>
      <c r="E147">
        <f t="shared" si="2"/>
        <v>1.31562743</v>
      </c>
      <c r="F147" s="4">
        <f t="shared" si="3"/>
        <v>0.003328863104</v>
      </c>
      <c r="G147" s="4">
        <f t="shared" si="4"/>
        <v>0.4118123283</v>
      </c>
    </row>
    <row r="148">
      <c r="A148">
        <v>2.830193</v>
      </c>
      <c r="B148">
        <v>0.54233575</v>
      </c>
      <c r="C148">
        <f t="shared" si="1"/>
        <v>1.322309543</v>
      </c>
      <c r="E148">
        <f t="shared" si="2"/>
        <v>1.322309543</v>
      </c>
      <c r="F148" s="4">
        <f t="shared" si="3"/>
        <v>0.002422452484</v>
      </c>
      <c r="G148" s="4">
        <f t="shared" si="4"/>
        <v>0.4142347807</v>
      </c>
    </row>
    <row r="149">
      <c r="A149">
        <v>2.8397276</v>
      </c>
      <c r="B149">
        <v>0.5452555</v>
      </c>
      <c r="C149">
        <f t="shared" si="1"/>
        <v>1.326764255</v>
      </c>
      <c r="E149">
        <f t="shared" si="2"/>
        <v>1.326764255</v>
      </c>
      <c r="F149" s="4">
        <f t="shared" si="3"/>
        <v>0.0004443872669</v>
      </c>
      <c r="G149" s="4">
        <f t="shared" si="4"/>
        <v>0.414679168</v>
      </c>
    </row>
    <row r="150">
      <c r="A150">
        <v>2.8413167</v>
      </c>
      <c r="B150">
        <v>0.65182483</v>
      </c>
      <c r="C150">
        <f t="shared" si="1"/>
        <v>1.327506707</v>
      </c>
      <c r="E150">
        <f t="shared" si="2"/>
        <v>1.327506707</v>
      </c>
      <c r="F150" s="4">
        <f t="shared" si="3"/>
        <v>0.003387639964</v>
      </c>
      <c r="G150" s="4">
        <f t="shared" si="4"/>
        <v>0.418066808</v>
      </c>
    </row>
    <row r="151">
      <c r="A151">
        <v>2.8524404</v>
      </c>
      <c r="B151">
        <v>0.65182483</v>
      </c>
      <c r="C151">
        <f t="shared" si="1"/>
        <v>1.33270387</v>
      </c>
      <c r="E151">
        <f t="shared" si="2"/>
        <v>1.33270387</v>
      </c>
      <c r="F151" s="4">
        <f t="shared" si="3"/>
        <v>0.001034587734</v>
      </c>
      <c r="G151" s="4">
        <f t="shared" si="4"/>
        <v>0.4191013957</v>
      </c>
    </row>
    <row r="152">
      <c r="A152">
        <v>2.8556187</v>
      </c>
      <c r="B152">
        <v>0.7416058</v>
      </c>
      <c r="C152">
        <f t="shared" si="1"/>
        <v>1.33418882</v>
      </c>
      <c r="E152">
        <f t="shared" si="2"/>
        <v>1.33418882</v>
      </c>
      <c r="F152" s="4">
        <f t="shared" si="3"/>
        <v>0.002948055788</v>
      </c>
      <c r="G152" s="4">
        <f t="shared" si="4"/>
        <v>0.4220494515</v>
      </c>
    </row>
    <row r="153">
      <c r="A153">
        <v>2.863564</v>
      </c>
      <c r="B153">
        <v>0.84671533</v>
      </c>
      <c r="C153">
        <f t="shared" si="1"/>
        <v>1.337900986</v>
      </c>
      <c r="E153">
        <f t="shared" si="2"/>
        <v>1.337900986</v>
      </c>
      <c r="F153" s="4">
        <f t="shared" si="3"/>
        <v>0.003143266476</v>
      </c>
      <c r="G153" s="4">
        <f t="shared" si="4"/>
        <v>0.425192718</v>
      </c>
    </row>
    <row r="154">
      <c r="A154">
        <v>2.8715096</v>
      </c>
      <c r="B154">
        <v>0.84671533</v>
      </c>
      <c r="C154">
        <f t="shared" si="1"/>
        <v>1.341613292</v>
      </c>
      <c r="E154">
        <f t="shared" si="2"/>
        <v>1.341613292</v>
      </c>
      <c r="F154" s="4">
        <f t="shared" si="3"/>
        <v>0</v>
      </c>
      <c r="G154" s="4">
        <f t="shared" si="4"/>
        <v>0.425192718</v>
      </c>
    </row>
    <row r="155">
      <c r="A155">
        <v>2.8715096</v>
      </c>
      <c r="B155">
        <v>0.95182484</v>
      </c>
      <c r="C155">
        <f t="shared" si="1"/>
        <v>1.341613292</v>
      </c>
      <c r="E155">
        <f t="shared" si="2"/>
        <v>1.341613292</v>
      </c>
      <c r="F155" s="4">
        <f t="shared" si="3"/>
        <v>0.004948730195</v>
      </c>
      <c r="G155" s="4">
        <f t="shared" si="4"/>
        <v>0.4301414482</v>
      </c>
    </row>
    <row r="156">
      <c r="A156">
        <v>2.8826334</v>
      </c>
      <c r="B156">
        <v>0.95255476</v>
      </c>
      <c r="C156">
        <f t="shared" si="1"/>
        <v>1.346810502</v>
      </c>
      <c r="E156">
        <f t="shared" si="2"/>
        <v>1.346810502</v>
      </c>
      <c r="F156" s="4">
        <f t="shared" si="3"/>
        <v>0.0007793034946</v>
      </c>
      <c r="G156" s="4">
        <f t="shared" si="4"/>
        <v>0.4309207517</v>
      </c>
    </row>
    <row r="157">
      <c r="A157">
        <v>2.8842225</v>
      </c>
      <c r="B157">
        <v>1.1467153</v>
      </c>
      <c r="C157">
        <f t="shared" si="1"/>
        <v>1.347552954</v>
      </c>
      <c r="E157">
        <f t="shared" si="2"/>
        <v>1.347552954</v>
      </c>
      <c r="F157" s="4">
        <f t="shared" si="3"/>
        <v>0.005213421141</v>
      </c>
      <c r="G157" s="4">
        <f t="shared" si="4"/>
        <v>0.4361341728</v>
      </c>
    </row>
    <row r="158">
      <c r="A158">
        <v>2.892168</v>
      </c>
      <c r="B158">
        <v>1.6620438</v>
      </c>
      <c r="C158">
        <f t="shared" si="1"/>
        <v>1.351265213</v>
      </c>
      <c r="E158">
        <f t="shared" si="2"/>
        <v>1.351265213</v>
      </c>
      <c r="F158" s="4">
        <f t="shared" si="3"/>
        <v>0.008943564281</v>
      </c>
      <c r="G158" s="4">
        <f t="shared" si="4"/>
        <v>0.4450777371</v>
      </c>
    </row>
    <row r="159">
      <c r="A159">
        <v>2.9017026</v>
      </c>
      <c r="B159">
        <v>2.3532846</v>
      </c>
      <c r="C159">
        <f t="shared" si="1"/>
        <v>1.355719925</v>
      </c>
      <c r="E159">
        <f t="shared" si="2"/>
        <v>1.355719925</v>
      </c>
      <c r="F159" s="4">
        <f t="shared" si="3"/>
        <v>0.02752491282</v>
      </c>
      <c r="G159" s="4">
        <f t="shared" si="4"/>
        <v>0.4726026499</v>
      </c>
    </row>
    <row r="160">
      <c r="A160">
        <v>2.9207718</v>
      </c>
      <c r="B160">
        <v>3.8255475</v>
      </c>
      <c r="C160">
        <f t="shared" si="1"/>
        <v>1.364629347</v>
      </c>
      <c r="E160">
        <f t="shared" si="2"/>
        <v>1.364629347</v>
      </c>
      <c r="F160" s="4">
        <f t="shared" si="3"/>
        <v>0.02373065338</v>
      </c>
      <c r="G160" s="4">
        <f t="shared" si="4"/>
        <v>0.4963333033</v>
      </c>
    </row>
    <row r="161">
      <c r="A161">
        <v>2.9334848</v>
      </c>
      <c r="B161">
        <v>4.1649637</v>
      </c>
      <c r="C161">
        <f t="shared" si="1"/>
        <v>1.370569055</v>
      </c>
      <c r="E161">
        <f t="shared" si="2"/>
        <v>1.370569055</v>
      </c>
      <c r="F161" s="4">
        <f t="shared" si="3"/>
        <v>0.04329160225</v>
      </c>
      <c r="G161" s="4">
        <f t="shared" si="4"/>
        <v>0.5396249055</v>
      </c>
    </row>
    <row r="162">
      <c r="A162">
        <v>2.955732</v>
      </c>
      <c r="B162">
        <v>4.1649637</v>
      </c>
      <c r="C162">
        <f t="shared" si="1"/>
        <v>1.380963288</v>
      </c>
      <c r="E162">
        <f t="shared" si="2"/>
        <v>1.380963288</v>
      </c>
      <c r="F162" s="4">
        <f t="shared" si="3"/>
        <v>0.02367429089</v>
      </c>
      <c r="G162" s="4">
        <f t="shared" si="4"/>
        <v>0.5632991964</v>
      </c>
    </row>
    <row r="163">
      <c r="A163">
        <v>2.968445</v>
      </c>
      <c r="B163">
        <v>3.8065693</v>
      </c>
      <c r="C163">
        <f t="shared" si="1"/>
        <v>1.386902997</v>
      </c>
      <c r="E163">
        <f t="shared" si="2"/>
        <v>1.386902997</v>
      </c>
      <c r="F163" s="4">
        <f t="shared" si="3"/>
        <v>0.007867928038</v>
      </c>
      <c r="G163" s="4">
        <f t="shared" si="4"/>
        <v>0.5711671245</v>
      </c>
    </row>
    <row r="164">
      <c r="A164">
        <v>2.9732122</v>
      </c>
      <c r="B164">
        <v>3.2583942</v>
      </c>
      <c r="C164">
        <f t="shared" si="1"/>
        <v>1.389130306</v>
      </c>
      <c r="E164">
        <f t="shared" si="2"/>
        <v>1.389130306</v>
      </c>
      <c r="F164" s="4">
        <f t="shared" si="3"/>
        <v>0.01082123712</v>
      </c>
      <c r="G164" s="4">
        <f t="shared" si="4"/>
        <v>0.5819883616</v>
      </c>
    </row>
    <row r="165">
      <c r="A165">
        <v>2.9811578</v>
      </c>
      <c r="B165">
        <v>2.571533</v>
      </c>
      <c r="C165">
        <f t="shared" si="1"/>
        <v>1.392842612</v>
      </c>
      <c r="E165">
        <f t="shared" si="2"/>
        <v>1.392842612</v>
      </c>
      <c r="F165" s="4">
        <f t="shared" si="3"/>
        <v>0.01909251508</v>
      </c>
      <c r="G165" s="4">
        <f t="shared" si="4"/>
        <v>0.6010808767</v>
      </c>
      <c r="H165" s="5" t="s">
        <v>5</v>
      </c>
    </row>
    <row r="166">
      <c r="A166">
        <v>2.9970489</v>
      </c>
      <c r="B166">
        <v>2.571533</v>
      </c>
      <c r="C166">
        <f t="shared" si="1"/>
        <v>1.400267177</v>
      </c>
      <c r="E166">
        <f t="shared" si="2"/>
        <v>1.400267177</v>
      </c>
      <c r="F166" s="4">
        <f t="shared" si="3"/>
        <v>0.005002398445</v>
      </c>
      <c r="G166" s="4">
        <f t="shared" si="4"/>
        <v>0.6060832751</v>
      </c>
      <c r="H166">
        <f>G171-G155</f>
        <v>0.1983185353</v>
      </c>
    </row>
    <row r="167">
      <c r="A167">
        <v>3.001816</v>
      </c>
      <c r="B167">
        <v>1.9204379</v>
      </c>
      <c r="C167">
        <f t="shared" si="1"/>
        <v>1.402494439</v>
      </c>
      <c r="E167">
        <f t="shared" si="2"/>
        <v>1.402494439</v>
      </c>
      <c r="F167" s="4">
        <f t="shared" si="3"/>
        <v>0.003650902727</v>
      </c>
      <c r="G167" s="4">
        <f t="shared" si="4"/>
        <v>0.6097341778</v>
      </c>
    </row>
    <row r="168">
      <c r="A168">
        <v>3.0065835</v>
      </c>
      <c r="B168">
        <v>1.3576642</v>
      </c>
      <c r="C168">
        <f t="shared" si="1"/>
        <v>1.404721888</v>
      </c>
      <c r="E168">
        <f t="shared" si="2"/>
        <v>1.404721888</v>
      </c>
      <c r="F168" s="4">
        <f t="shared" si="3"/>
        <v>0.007769785936</v>
      </c>
      <c r="G168" s="4">
        <f t="shared" si="4"/>
        <v>0.6175039638</v>
      </c>
    </row>
    <row r="169">
      <c r="A169">
        <v>3.0208855</v>
      </c>
      <c r="B169">
        <v>0.9678832</v>
      </c>
      <c r="C169">
        <f t="shared" si="1"/>
        <v>1.411404002</v>
      </c>
      <c r="E169">
        <f t="shared" si="2"/>
        <v>1.411404002</v>
      </c>
      <c r="F169" s="4">
        <f t="shared" si="3"/>
        <v>0.003711678486</v>
      </c>
      <c r="G169" s="4">
        <f t="shared" si="4"/>
        <v>0.6212156423</v>
      </c>
    </row>
    <row r="170">
      <c r="A170">
        <v>3.03042</v>
      </c>
      <c r="B170">
        <v>0.69854015</v>
      </c>
      <c r="C170">
        <f t="shared" si="1"/>
        <v>1.415858666</v>
      </c>
      <c r="E170">
        <f t="shared" si="2"/>
        <v>1.415858666</v>
      </c>
      <c r="F170" s="4">
        <f t="shared" si="3"/>
        <v>0.003840942279</v>
      </c>
      <c r="G170" s="4">
        <f t="shared" si="4"/>
        <v>0.6250565845</v>
      </c>
    </row>
    <row r="171">
      <c r="A171">
        <v>3.0447218</v>
      </c>
      <c r="B171">
        <v>0.4510949</v>
      </c>
      <c r="C171">
        <f t="shared" si="1"/>
        <v>1.422540687</v>
      </c>
      <c r="E171">
        <f t="shared" si="2"/>
        <v>1.422540687</v>
      </c>
      <c r="F171" s="4">
        <f t="shared" si="3"/>
        <v>0.003403398937</v>
      </c>
      <c r="G171" s="4">
        <f t="shared" si="4"/>
        <v>0.6284599835</v>
      </c>
    </row>
    <row r="172">
      <c r="A172">
        <v>3.060613</v>
      </c>
      <c r="B172">
        <v>0.46569344</v>
      </c>
      <c r="C172">
        <f t="shared" si="1"/>
        <v>1.429965299</v>
      </c>
      <c r="E172">
        <f t="shared" si="2"/>
        <v>1.429965299</v>
      </c>
      <c r="F172" s="4">
        <f t="shared" si="3"/>
        <v>0.004494792814</v>
      </c>
      <c r="G172" s="4">
        <f t="shared" si="4"/>
        <v>0.6329547763</v>
      </c>
    </row>
    <row r="173">
      <c r="A173">
        <v>3.0812712</v>
      </c>
      <c r="B173">
        <v>0.46569344</v>
      </c>
      <c r="C173">
        <f t="shared" si="1"/>
        <v>1.439617126</v>
      </c>
      <c r="E173">
        <f t="shared" si="2"/>
        <v>1.439617126</v>
      </c>
      <c r="F173" s="4">
        <f t="shared" si="3"/>
        <v>0.0003791317208</v>
      </c>
      <c r="G173" s="4">
        <f t="shared" si="4"/>
        <v>0.633333908</v>
      </c>
    </row>
    <row r="174">
      <c r="A174">
        <v>3.0828605</v>
      </c>
      <c r="B174">
        <v>0.55547446</v>
      </c>
      <c r="C174">
        <f t="shared" si="1"/>
        <v>1.440359672</v>
      </c>
      <c r="E174">
        <f t="shared" si="2"/>
        <v>1.440359672</v>
      </c>
      <c r="F174" s="4">
        <f t="shared" si="3"/>
        <v>0.002476078188</v>
      </c>
      <c r="G174" s="4">
        <f t="shared" si="4"/>
        <v>0.6358099862</v>
      </c>
    </row>
    <row r="175">
      <c r="A175">
        <v>3.092395</v>
      </c>
      <c r="B175">
        <v>0.5562044</v>
      </c>
      <c r="C175">
        <f t="shared" si="1"/>
        <v>1.444814336</v>
      </c>
      <c r="E175">
        <f t="shared" si="2"/>
        <v>1.444814336</v>
      </c>
      <c r="F175" s="4">
        <f t="shared" si="3"/>
        <v>0</v>
      </c>
      <c r="G175" s="4">
        <f t="shared" si="4"/>
        <v>0.6358099862</v>
      </c>
    </row>
    <row r="176">
      <c r="A176">
        <v>3.092395</v>
      </c>
      <c r="B176">
        <v>0.7656934</v>
      </c>
      <c r="C176">
        <f t="shared" si="1"/>
        <v>1.444814336</v>
      </c>
      <c r="E176">
        <f t="shared" si="2"/>
        <v>1.444814336</v>
      </c>
      <c r="F176" s="4">
        <f t="shared" si="3"/>
        <v>0.003412604624</v>
      </c>
      <c r="G176" s="4">
        <f t="shared" si="4"/>
        <v>0.6392225908</v>
      </c>
    </row>
    <row r="177">
      <c r="A177">
        <v>3.1019297</v>
      </c>
      <c r="B177">
        <v>0.76642334</v>
      </c>
      <c r="C177">
        <f t="shared" si="1"/>
        <v>1.449269094</v>
      </c>
      <c r="E177">
        <f t="shared" si="2"/>
        <v>1.449269094</v>
      </c>
      <c r="F177" s="4">
        <f t="shared" si="3"/>
        <v>0</v>
      </c>
      <c r="G177" s="4">
        <f t="shared" si="4"/>
        <v>0.6392225908</v>
      </c>
    </row>
    <row r="178">
      <c r="A178">
        <v>3.1019297</v>
      </c>
      <c r="B178">
        <v>1.0021898</v>
      </c>
      <c r="C178">
        <f t="shared" si="1"/>
        <v>1.449269094</v>
      </c>
      <c r="E178">
        <f t="shared" si="2"/>
        <v>1.449269094</v>
      </c>
      <c r="F178" s="4">
        <f t="shared" si="3"/>
        <v>0.004466091915</v>
      </c>
      <c r="G178" s="4">
        <f t="shared" si="4"/>
        <v>0.6436886827</v>
      </c>
    </row>
    <row r="179">
      <c r="A179">
        <v>3.1114643</v>
      </c>
      <c r="B179">
        <v>1.0029197</v>
      </c>
      <c r="C179">
        <f t="shared" si="1"/>
        <v>1.453723805</v>
      </c>
      <c r="E179">
        <f t="shared" si="2"/>
        <v>1.453723805</v>
      </c>
      <c r="F179" s="4">
        <f t="shared" si="3"/>
        <v>0</v>
      </c>
      <c r="G179" s="4">
        <f t="shared" si="4"/>
        <v>0.6436886827</v>
      </c>
    </row>
    <row r="180">
      <c r="A180">
        <v>3.1114643</v>
      </c>
      <c r="B180">
        <v>1.2868613</v>
      </c>
      <c r="C180">
        <f t="shared" si="1"/>
        <v>1.453723805</v>
      </c>
      <c r="E180">
        <f t="shared" si="2"/>
        <v>1.453723805</v>
      </c>
      <c r="F180" s="4">
        <f t="shared" si="3"/>
        <v>0.003820646502</v>
      </c>
      <c r="G180" s="4">
        <f t="shared" si="4"/>
        <v>0.6475093292</v>
      </c>
    </row>
    <row r="181">
      <c r="A181">
        <v>3.1178207</v>
      </c>
      <c r="B181">
        <v>1.2861314</v>
      </c>
      <c r="C181">
        <f t="shared" si="1"/>
        <v>1.456693613</v>
      </c>
      <c r="E181">
        <f t="shared" si="2"/>
        <v>1.456693613</v>
      </c>
      <c r="F181" s="4">
        <f t="shared" si="3"/>
        <v>0.002072904026</v>
      </c>
      <c r="G181" s="4">
        <f t="shared" si="4"/>
        <v>0.6495822333</v>
      </c>
    </row>
    <row r="182">
      <c r="A182">
        <v>3.1209989</v>
      </c>
      <c r="B182">
        <v>1.5058395</v>
      </c>
      <c r="C182">
        <f t="shared" si="1"/>
        <v>1.458178517</v>
      </c>
      <c r="E182">
        <f t="shared" si="2"/>
        <v>1.458178517</v>
      </c>
      <c r="F182" s="4">
        <f t="shared" si="3"/>
        <v>0.00335411043</v>
      </c>
      <c r="G182" s="4">
        <f t="shared" si="4"/>
        <v>0.6529363437</v>
      </c>
    </row>
    <row r="183">
      <c r="A183">
        <v>3.1257663</v>
      </c>
      <c r="B183">
        <v>1.5058395</v>
      </c>
      <c r="C183">
        <f t="shared" si="1"/>
        <v>1.460405919</v>
      </c>
      <c r="E183">
        <f t="shared" si="2"/>
        <v>1.460405919</v>
      </c>
      <c r="F183" s="4">
        <f t="shared" si="3"/>
        <v>0.003441761327</v>
      </c>
      <c r="G183" s="4">
        <f t="shared" si="4"/>
        <v>0.656378105</v>
      </c>
    </row>
    <row r="184">
      <c r="A184">
        <v>3.1305335</v>
      </c>
      <c r="B184">
        <v>1.5846715</v>
      </c>
      <c r="C184">
        <f t="shared" si="1"/>
        <v>1.462633228</v>
      </c>
      <c r="E184">
        <f t="shared" si="2"/>
        <v>1.462633228</v>
      </c>
      <c r="F184" s="4">
        <f t="shared" si="3"/>
        <v>0.0211776878</v>
      </c>
      <c r="G184" s="4">
        <f t="shared" si="4"/>
        <v>0.6775557928</v>
      </c>
    </row>
    <row r="185">
      <c r="A185">
        <v>3.1591372</v>
      </c>
      <c r="B185">
        <v>1.5846715</v>
      </c>
      <c r="C185">
        <f t="shared" si="1"/>
        <v>1.475997315</v>
      </c>
      <c r="E185">
        <f t="shared" si="2"/>
        <v>1.475997315</v>
      </c>
      <c r="F185" s="4">
        <f t="shared" si="3"/>
        <v>0.003403769704</v>
      </c>
      <c r="G185" s="4">
        <f t="shared" si="4"/>
        <v>0.6809595625</v>
      </c>
    </row>
    <row r="186">
      <c r="A186">
        <v>3.1639047</v>
      </c>
      <c r="B186">
        <v>1.4715328</v>
      </c>
      <c r="C186">
        <f t="shared" si="1"/>
        <v>1.478224764</v>
      </c>
      <c r="E186">
        <f t="shared" si="2"/>
        <v>1.478224764</v>
      </c>
      <c r="F186" s="4">
        <f t="shared" si="3"/>
        <v>0.006239847232</v>
      </c>
      <c r="G186" s="4">
        <f t="shared" si="4"/>
        <v>0.6871994098</v>
      </c>
    </row>
    <row r="187">
      <c r="A187">
        <v>3.1734393</v>
      </c>
      <c r="B187">
        <v>1.329927</v>
      </c>
      <c r="C187">
        <f t="shared" si="1"/>
        <v>1.482679475</v>
      </c>
      <c r="E187">
        <f t="shared" si="2"/>
        <v>1.482679475</v>
      </c>
      <c r="F187" s="4">
        <f t="shared" si="3"/>
        <v>0.005381421035</v>
      </c>
      <c r="G187" s="4">
        <f t="shared" si="4"/>
        <v>0.6925808308</v>
      </c>
    </row>
    <row r="188">
      <c r="A188">
        <v>3.1829739</v>
      </c>
      <c r="B188">
        <v>1.0861313</v>
      </c>
      <c r="C188">
        <f t="shared" si="1"/>
        <v>1.487134186</v>
      </c>
      <c r="E188">
        <f t="shared" si="2"/>
        <v>1.487134186</v>
      </c>
      <c r="F188" s="4">
        <f t="shared" si="3"/>
        <v>0.004334401385</v>
      </c>
      <c r="G188" s="4">
        <f t="shared" si="4"/>
        <v>0.6969152322</v>
      </c>
    </row>
    <row r="189">
      <c r="A189">
        <v>3.1925085</v>
      </c>
      <c r="B189">
        <v>0.85985404</v>
      </c>
      <c r="C189">
        <f t="shared" si="1"/>
        <v>1.491588898</v>
      </c>
      <c r="E189">
        <f t="shared" si="2"/>
        <v>1.491588898</v>
      </c>
      <c r="F189" s="4">
        <f t="shared" si="3"/>
        <v>0.004025028699</v>
      </c>
      <c r="G189" s="4">
        <f t="shared" si="4"/>
        <v>0.7009402609</v>
      </c>
    </row>
    <row r="190">
      <c r="A190">
        <v>3.2036324</v>
      </c>
      <c r="B190">
        <v>0.6890511</v>
      </c>
      <c r="C190">
        <f t="shared" si="1"/>
        <v>1.496786154</v>
      </c>
      <c r="E190">
        <f t="shared" si="2"/>
        <v>1.496786154</v>
      </c>
      <c r="F190" s="4">
        <f t="shared" si="3"/>
        <v>0.003125856925</v>
      </c>
      <c r="G190" s="4">
        <f t="shared" si="4"/>
        <v>0.7040661178</v>
      </c>
    </row>
    <row r="191">
      <c r="A191">
        <v>3.214756</v>
      </c>
      <c r="B191">
        <v>0.51386863</v>
      </c>
      <c r="C191">
        <f t="shared" si="1"/>
        <v>1.501983271</v>
      </c>
      <c r="E191">
        <f t="shared" si="2"/>
        <v>1.501983271</v>
      </c>
      <c r="F191" s="4">
        <f t="shared" si="3"/>
        <v>0.001045372019</v>
      </c>
      <c r="G191" s="4">
        <f t="shared" si="4"/>
        <v>0.7051114898</v>
      </c>
    </row>
    <row r="192">
      <c r="A192">
        <v>3.2195232</v>
      </c>
      <c r="B192">
        <v>0.42481753</v>
      </c>
      <c r="C192">
        <f t="shared" si="1"/>
        <v>1.50421058</v>
      </c>
      <c r="E192">
        <f t="shared" si="2"/>
        <v>1.50421058</v>
      </c>
      <c r="F192" s="4">
        <f t="shared" si="3"/>
        <v>0.005389570239</v>
      </c>
      <c r="G192" s="4">
        <f t="shared" si="4"/>
        <v>0.7105010601</v>
      </c>
    </row>
    <row r="193">
      <c r="A193">
        <v>3.246538</v>
      </c>
      <c r="B193">
        <v>0.42919707</v>
      </c>
      <c r="C193">
        <f t="shared" si="1"/>
        <v>1.516832308</v>
      </c>
      <c r="E193">
        <f t="shared" si="2"/>
        <v>1.516832308</v>
      </c>
      <c r="F193" s="4">
        <f t="shared" si="3"/>
        <v>0.001087664869</v>
      </c>
      <c r="G193" s="4">
        <f t="shared" si="4"/>
        <v>0.7115887249</v>
      </c>
    </row>
    <row r="194">
      <c r="A194">
        <v>3.2513053</v>
      </c>
      <c r="B194">
        <v>0.54744524</v>
      </c>
      <c r="C194">
        <f t="shared" si="1"/>
        <v>1.519059664</v>
      </c>
      <c r="E194">
        <f t="shared" si="2"/>
        <v>1.519059664</v>
      </c>
      <c r="F194" s="4">
        <f t="shared" si="3"/>
        <v>0.003249420611</v>
      </c>
      <c r="G194" s="4">
        <f t="shared" si="4"/>
        <v>0.7148381455</v>
      </c>
    </row>
    <row r="195">
      <c r="A195">
        <v>3.264018</v>
      </c>
      <c r="B195">
        <v>0.5467153</v>
      </c>
      <c r="C195">
        <f t="shared" si="1"/>
        <v>1.524999232</v>
      </c>
      <c r="E195">
        <f t="shared" si="2"/>
        <v>1.524999232</v>
      </c>
      <c r="F195" s="4">
        <f t="shared" si="3"/>
        <v>0</v>
      </c>
      <c r="G195" s="4">
        <f t="shared" si="4"/>
        <v>0.7148381455</v>
      </c>
    </row>
    <row r="196">
      <c r="A196">
        <v>3.264018</v>
      </c>
      <c r="B196">
        <v>0.7109489</v>
      </c>
      <c r="C196">
        <f t="shared" si="1"/>
        <v>1.524999232</v>
      </c>
      <c r="E196">
        <f t="shared" si="2"/>
        <v>1.524999232</v>
      </c>
      <c r="F196" s="4">
        <f t="shared" si="3"/>
        <v>0.002112498436</v>
      </c>
      <c r="G196" s="4">
        <f t="shared" si="4"/>
        <v>0.716950644</v>
      </c>
    </row>
    <row r="197">
      <c r="A197">
        <v>3.2703745</v>
      </c>
      <c r="B197">
        <v>0.7116788</v>
      </c>
      <c r="C197">
        <f t="shared" si="1"/>
        <v>1.527969086</v>
      </c>
      <c r="E197">
        <f t="shared" si="2"/>
        <v>1.527969086</v>
      </c>
      <c r="F197" s="4">
        <f t="shared" si="3"/>
        <v>0</v>
      </c>
      <c r="G197" s="4">
        <f t="shared" si="4"/>
        <v>0.716950644</v>
      </c>
    </row>
    <row r="198">
      <c r="A198">
        <v>3.2703745</v>
      </c>
      <c r="B198">
        <v>0.8051095</v>
      </c>
      <c r="C198">
        <f t="shared" si="1"/>
        <v>1.527969086</v>
      </c>
      <c r="E198">
        <f t="shared" si="2"/>
        <v>1.527969086</v>
      </c>
      <c r="F198" s="4">
        <f t="shared" si="3"/>
        <v>0.006578323793</v>
      </c>
      <c r="G198" s="4">
        <f t="shared" si="4"/>
        <v>0.7235289678</v>
      </c>
    </row>
    <row r="199">
      <c r="A199">
        <v>3.2878547</v>
      </c>
      <c r="B199">
        <v>0.8058394</v>
      </c>
      <c r="C199">
        <f t="shared" si="1"/>
        <v>1.536136104</v>
      </c>
      <c r="E199">
        <f t="shared" si="2"/>
        <v>1.536136104</v>
      </c>
      <c r="F199" s="4">
        <f t="shared" si="3"/>
        <v>0.001849355497</v>
      </c>
      <c r="G199" s="4">
        <f t="shared" si="4"/>
        <v>0.7253783233</v>
      </c>
    </row>
    <row r="200">
      <c r="A200">
        <v>3.292622</v>
      </c>
      <c r="B200">
        <v>0.85474455</v>
      </c>
      <c r="C200">
        <f t="shared" si="1"/>
        <v>1.538363459</v>
      </c>
      <c r="E200">
        <f t="shared" si="2"/>
        <v>1.538363459</v>
      </c>
      <c r="F200" s="4">
        <f t="shared" si="3"/>
        <v>0.01205756709</v>
      </c>
      <c r="G200" s="4">
        <f t="shared" si="4"/>
        <v>0.7374358904</v>
      </c>
    </row>
    <row r="201">
      <c r="A201">
        <v>3.322815</v>
      </c>
      <c r="B201">
        <v>0.85474455</v>
      </c>
      <c r="C201">
        <f t="shared" si="1"/>
        <v>1.552470092</v>
      </c>
      <c r="E201">
        <f t="shared" si="2"/>
        <v>1.552470092</v>
      </c>
      <c r="F201" s="4">
        <f t="shared" si="3"/>
        <v>-0.0005437982436</v>
      </c>
      <c r="G201" s="4">
        <f t="shared" si="4"/>
        <v>0.7368920921</v>
      </c>
    </row>
    <row r="202">
      <c r="A202">
        <v>3.321226</v>
      </c>
      <c r="B202">
        <v>0.610219</v>
      </c>
      <c r="C202">
        <f t="shared" si="1"/>
        <v>1.551727686</v>
      </c>
      <c r="E202">
        <f t="shared" si="2"/>
        <v>1.551727686</v>
      </c>
      <c r="F202" s="4">
        <f t="shared" si="3"/>
        <v>0.002269327116</v>
      </c>
      <c r="G202" s="4">
        <f t="shared" si="4"/>
        <v>0.7391614192</v>
      </c>
    </row>
    <row r="203">
      <c r="A203">
        <v>3.3291714</v>
      </c>
      <c r="B203">
        <v>0.61240876</v>
      </c>
      <c r="C203">
        <f t="shared" si="1"/>
        <v>1.555439899</v>
      </c>
      <c r="E203">
        <f t="shared" si="2"/>
        <v>1.555439899</v>
      </c>
      <c r="F203" s="4">
        <f t="shared" si="3"/>
        <v>0.001283547737</v>
      </c>
      <c r="G203" s="4">
        <f t="shared" si="4"/>
        <v>0.740444967</v>
      </c>
    </row>
    <row r="204">
      <c r="A204">
        <v>3.3339386</v>
      </c>
      <c r="B204">
        <v>0.540146</v>
      </c>
      <c r="C204">
        <f t="shared" si="1"/>
        <v>1.557667208</v>
      </c>
      <c r="E204">
        <f t="shared" si="2"/>
        <v>1.557667208</v>
      </c>
      <c r="F204" s="4">
        <f t="shared" si="3"/>
        <v>0.002807277341</v>
      </c>
      <c r="G204" s="4">
        <f t="shared" si="4"/>
        <v>0.7432522443</v>
      </c>
    </row>
    <row r="205">
      <c r="A205">
        <v>3.3450625</v>
      </c>
      <c r="B205">
        <v>0.540146</v>
      </c>
      <c r="C205">
        <f t="shared" si="1"/>
        <v>1.562864464</v>
      </c>
      <c r="E205">
        <f t="shared" si="2"/>
        <v>1.562864464</v>
      </c>
      <c r="F205" s="4">
        <f t="shared" si="3"/>
        <v>0.0003435872229</v>
      </c>
      <c r="G205" s="4">
        <f t="shared" si="4"/>
        <v>0.7435958315</v>
      </c>
    </row>
    <row r="206">
      <c r="A206">
        <v>3.3466516</v>
      </c>
      <c r="B206">
        <v>0.38540146</v>
      </c>
      <c r="C206">
        <f t="shared" si="1"/>
        <v>1.563606916</v>
      </c>
      <c r="E206">
        <f t="shared" si="2"/>
        <v>1.563606916</v>
      </c>
      <c r="F206" s="4">
        <f t="shared" si="3"/>
        <v>0.002575296331</v>
      </c>
      <c r="G206" s="4">
        <f t="shared" si="4"/>
        <v>0.7461711279</v>
      </c>
    </row>
    <row r="207">
      <c r="A207">
        <v>3.3609536</v>
      </c>
      <c r="B207">
        <v>0.38540146</v>
      </c>
      <c r="C207">
        <f t="shared" si="1"/>
        <v>1.57028903</v>
      </c>
      <c r="E207">
        <f t="shared" si="2"/>
        <v>1.57028903</v>
      </c>
      <c r="F207" s="4">
        <f t="shared" si="3"/>
        <v>0.0004985651277</v>
      </c>
      <c r="G207" s="4">
        <f t="shared" si="4"/>
        <v>0.746669693</v>
      </c>
    </row>
    <row r="208">
      <c r="A208">
        <v>3.3641317</v>
      </c>
      <c r="B208">
        <v>0.28613138</v>
      </c>
      <c r="C208">
        <f t="shared" si="1"/>
        <v>1.571773887</v>
      </c>
      <c r="E208">
        <f t="shared" si="2"/>
        <v>1.571773887</v>
      </c>
      <c r="F208" s="4">
        <f t="shared" si="3"/>
        <v>0.0005958457567</v>
      </c>
      <c r="G208" s="4">
        <f t="shared" si="4"/>
        <v>0.7472655387</v>
      </c>
    </row>
    <row r="209">
      <c r="A209">
        <v>3.3688989</v>
      </c>
      <c r="B209">
        <v>0.2489051</v>
      </c>
      <c r="C209">
        <f t="shared" si="1"/>
        <v>1.574001196</v>
      </c>
      <c r="E209">
        <f t="shared" si="2"/>
        <v>1.574001196</v>
      </c>
      <c r="F209" s="4">
        <f t="shared" si="3"/>
        <v>0.001478412092</v>
      </c>
      <c r="G209" s="4">
        <f t="shared" si="4"/>
        <v>0.7487439508</v>
      </c>
    </row>
    <row r="210">
      <c r="A210">
        <v>3.3816118</v>
      </c>
      <c r="B210">
        <v>0.2489051</v>
      </c>
      <c r="C210">
        <f t="shared" si="1"/>
        <v>1.579940858</v>
      </c>
      <c r="E210">
        <f t="shared" si="2"/>
        <v>1.579940858</v>
      </c>
      <c r="F210" s="4">
        <f t="shared" si="3"/>
        <v>0</v>
      </c>
      <c r="G210" s="4">
        <f t="shared" si="4"/>
        <v>0.7487439508</v>
      </c>
    </row>
    <row r="211">
      <c r="A211">
        <v>3.3816118</v>
      </c>
      <c r="B211">
        <v>0.2080292</v>
      </c>
      <c r="C211">
        <f t="shared" si="1"/>
        <v>1.579940858</v>
      </c>
      <c r="E211">
        <f t="shared" si="2"/>
        <v>1.579940858</v>
      </c>
      <c r="F211" s="4">
        <f t="shared" si="3"/>
        <v>0.0007709132227</v>
      </c>
      <c r="G211" s="4">
        <f t="shared" si="4"/>
        <v>0.7495148641</v>
      </c>
    </row>
    <row r="212">
      <c r="A212">
        <v>3.3895574</v>
      </c>
      <c r="B212">
        <v>0.20729928</v>
      </c>
      <c r="C212">
        <f t="shared" si="1"/>
        <v>1.583653164</v>
      </c>
      <c r="E212">
        <f t="shared" si="2"/>
        <v>1.583653164</v>
      </c>
      <c r="F212" s="4">
        <f t="shared" si="3"/>
        <v>-0.0001335871494</v>
      </c>
      <c r="G212" s="4">
        <f t="shared" si="4"/>
        <v>0.7493812769</v>
      </c>
    </row>
    <row r="213">
      <c r="A213">
        <v>3.3879683</v>
      </c>
      <c r="B213">
        <v>0.15255475</v>
      </c>
      <c r="C213">
        <f t="shared" si="1"/>
        <v>1.582910712</v>
      </c>
      <c r="E213">
        <f t="shared" si="2"/>
        <v>1.582910712</v>
      </c>
      <c r="F213" s="4">
        <f t="shared" si="3"/>
        <v>0.001043213088</v>
      </c>
      <c r="G213" s="4">
        <f t="shared" si="4"/>
        <v>0.75042449</v>
      </c>
    </row>
    <row r="214">
      <c r="A214">
        <v>3.4038591</v>
      </c>
      <c r="B214">
        <v>0.12846716</v>
      </c>
      <c r="C214">
        <f t="shared" si="1"/>
        <v>1.590335137</v>
      </c>
      <c r="E214">
        <f t="shared" si="2"/>
        <v>1.590335137</v>
      </c>
      <c r="F214" s="4">
        <f t="shared" si="3"/>
        <v>0.0009291617075</v>
      </c>
      <c r="G214" s="4">
        <f t="shared" si="4"/>
        <v>0.7513536517</v>
      </c>
    </row>
    <row r="215">
      <c r="A215">
        <v>3.4181612</v>
      </c>
      <c r="B215">
        <v>0.14963503</v>
      </c>
      <c r="C215">
        <f t="shared" si="1"/>
        <v>1.597017297</v>
      </c>
      <c r="E215">
        <f t="shared" si="2"/>
        <v>1.597017297</v>
      </c>
      <c r="F215" s="4">
        <f t="shared" si="3"/>
        <v>0.0005812259992</v>
      </c>
      <c r="G215" s="4">
        <f t="shared" si="4"/>
        <v>0.7519348777</v>
      </c>
    </row>
    <row r="216">
      <c r="A216">
        <v>3.4261067</v>
      </c>
      <c r="B216">
        <v>0.16350365</v>
      </c>
      <c r="C216">
        <f t="shared" si="1"/>
        <v>1.600729557</v>
      </c>
      <c r="E216">
        <f t="shared" si="2"/>
        <v>1.600729557</v>
      </c>
      <c r="F216" s="4">
        <f t="shared" si="3"/>
        <v>0.00145022749</v>
      </c>
      <c r="G216" s="4">
        <f t="shared" si="4"/>
        <v>0.7533851052</v>
      </c>
    </row>
    <row r="217">
      <c r="A217">
        <v>3.445176</v>
      </c>
      <c r="B217">
        <v>0.1620438</v>
      </c>
      <c r="C217">
        <f t="shared" si="1"/>
        <v>1.609639026</v>
      </c>
      <c r="E217">
        <f t="shared" si="2"/>
        <v>1.609639026</v>
      </c>
      <c r="F217" s="4">
        <f t="shared" si="3"/>
        <v>0</v>
      </c>
      <c r="G217" s="4">
        <f t="shared" si="4"/>
        <v>0.7533851052</v>
      </c>
    </row>
    <row r="218">
      <c r="A218">
        <v>3.445176</v>
      </c>
      <c r="B218">
        <v>0.19270073</v>
      </c>
      <c r="C218">
        <f t="shared" si="1"/>
        <v>1.609639026</v>
      </c>
      <c r="E218">
        <f t="shared" si="2"/>
        <v>1.609639026</v>
      </c>
      <c r="F218" s="4">
        <f t="shared" si="3"/>
        <v>0.001463226306</v>
      </c>
      <c r="G218" s="4">
        <f t="shared" si="4"/>
        <v>0.7548483315</v>
      </c>
    </row>
    <row r="219">
      <c r="A219">
        <v>3.461067</v>
      </c>
      <c r="B219">
        <v>0.20145985</v>
      </c>
      <c r="C219">
        <f t="shared" si="1"/>
        <v>1.617063545</v>
      </c>
      <c r="E219">
        <f t="shared" si="2"/>
        <v>1.617063545</v>
      </c>
      <c r="F219" s="4">
        <f t="shared" si="3"/>
        <v>0.0001650090293</v>
      </c>
      <c r="G219" s="4">
        <f t="shared" si="4"/>
        <v>0.7550133405</v>
      </c>
    </row>
    <row r="220">
      <c r="A220">
        <v>3.462656</v>
      </c>
      <c r="B220">
        <v>0.2430657</v>
      </c>
      <c r="C220">
        <f t="shared" si="1"/>
        <v>1.61780595</v>
      </c>
      <c r="E220">
        <f t="shared" si="2"/>
        <v>1.61780595</v>
      </c>
      <c r="F220" s="4">
        <f t="shared" si="3"/>
        <v>0.001209600439</v>
      </c>
      <c r="G220" s="4">
        <f t="shared" si="4"/>
        <v>0.756222941</v>
      </c>
    </row>
    <row r="221">
      <c r="A221">
        <v>3.4721906</v>
      </c>
      <c r="B221">
        <v>0.3</v>
      </c>
      <c r="C221">
        <f t="shared" si="1"/>
        <v>1.622260661</v>
      </c>
      <c r="E221">
        <f t="shared" si="2"/>
        <v>1.622260661</v>
      </c>
      <c r="F221" s="4">
        <f t="shared" si="3"/>
        <v>0.001638813493</v>
      </c>
      <c r="G221" s="4">
        <f t="shared" si="4"/>
        <v>0.7578617545</v>
      </c>
    </row>
    <row r="222">
      <c r="A222">
        <v>3.4817252</v>
      </c>
      <c r="B222">
        <v>0.43576643</v>
      </c>
      <c r="C222">
        <f t="shared" si="1"/>
        <v>1.626715372</v>
      </c>
      <c r="E222">
        <f t="shared" si="2"/>
        <v>1.626715372</v>
      </c>
      <c r="F222" s="4">
        <f t="shared" si="3"/>
        <v>0.001937961965</v>
      </c>
      <c r="G222" s="4">
        <f t="shared" si="4"/>
        <v>0.7597997164</v>
      </c>
    </row>
    <row r="223">
      <c r="A223">
        <v>3.4912598</v>
      </c>
      <c r="B223">
        <v>0.43430656</v>
      </c>
      <c r="C223">
        <f t="shared" si="1"/>
        <v>1.631170084</v>
      </c>
      <c r="E223">
        <f t="shared" si="2"/>
        <v>1.631170084</v>
      </c>
      <c r="F223" s="4">
        <f t="shared" si="3"/>
        <v>-0.0004048004776</v>
      </c>
      <c r="G223" s="4">
        <f t="shared" si="4"/>
        <v>0.759394916</v>
      </c>
    </row>
    <row r="224">
      <c r="A224">
        <v>3.4896708</v>
      </c>
      <c r="B224">
        <v>0.6562044</v>
      </c>
      <c r="C224">
        <f t="shared" si="1"/>
        <v>1.630427678</v>
      </c>
      <c r="E224">
        <f t="shared" si="2"/>
        <v>1.630427678</v>
      </c>
      <c r="F224" s="4">
        <f t="shared" si="3"/>
        <v>0.002928078492</v>
      </c>
      <c r="G224" s="4">
        <f t="shared" si="4"/>
        <v>0.7623229944</v>
      </c>
    </row>
    <row r="225">
      <c r="A225">
        <v>3.4992054</v>
      </c>
      <c r="B225">
        <v>0.65839416</v>
      </c>
      <c r="C225">
        <f t="shared" si="1"/>
        <v>1.63488239</v>
      </c>
      <c r="E225">
        <f t="shared" si="2"/>
        <v>1.63488239</v>
      </c>
      <c r="F225" s="4">
        <f t="shared" si="3"/>
        <v>0.0006086320607</v>
      </c>
      <c r="G225" s="4">
        <f t="shared" si="4"/>
        <v>0.7629316265</v>
      </c>
    </row>
    <row r="226">
      <c r="A226">
        <v>3.5007946</v>
      </c>
      <c r="B226">
        <v>0.9810219</v>
      </c>
      <c r="C226">
        <f t="shared" si="1"/>
        <v>1.635624888</v>
      </c>
      <c r="E226">
        <f t="shared" si="2"/>
        <v>1.635624888</v>
      </c>
      <c r="F226" s="4">
        <f t="shared" si="3"/>
        <v>0.002185038808</v>
      </c>
      <c r="G226" s="4">
        <f t="shared" si="4"/>
        <v>0.7651166653</v>
      </c>
    </row>
    <row r="227">
      <c r="A227">
        <v>3.5055618</v>
      </c>
      <c r="B227">
        <v>0.9810219</v>
      </c>
      <c r="C227">
        <f t="shared" si="1"/>
        <v>1.637852197</v>
      </c>
      <c r="E227">
        <f t="shared" si="2"/>
        <v>1.637852197</v>
      </c>
      <c r="F227" s="4">
        <f t="shared" si="3"/>
        <v>0.002551757562</v>
      </c>
      <c r="G227" s="4">
        <f t="shared" si="4"/>
        <v>0.7676684229</v>
      </c>
    </row>
    <row r="228">
      <c r="A228">
        <v>3.5103292</v>
      </c>
      <c r="B228">
        <v>1.3102189</v>
      </c>
      <c r="C228">
        <f t="shared" si="1"/>
        <v>1.640079599</v>
      </c>
      <c r="E228">
        <f t="shared" si="2"/>
        <v>1.640079599</v>
      </c>
      <c r="F228" s="4">
        <f t="shared" si="3"/>
        <v>0.01069759991</v>
      </c>
      <c r="G228" s="4">
        <f t="shared" si="4"/>
        <v>0.7783660228</v>
      </c>
    </row>
    <row r="229">
      <c r="A229">
        <v>3.5278094</v>
      </c>
      <c r="B229">
        <v>1.309489</v>
      </c>
      <c r="C229">
        <f t="shared" si="1"/>
        <v>1.648246617</v>
      </c>
      <c r="E229">
        <f t="shared" si="2"/>
        <v>1.648246617</v>
      </c>
      <c r="F229" s="4">
        <f t="shared" si="3"/>
        <v>0.00109084785</v>
      </c>
      <c r="G229" s="4">
        <f t="shared" si="4"/>
        <v>0.7794568706</v>
      </c>
    </row>
    <row r="230">
      <c r="A230">
        <v>3.5293984</v>
      </c>
      <c r="B230">
        <v>1.6291971</v>
      </c>
      <c r="C230">
        <f t="shared" si="1"/>
        <v>1.648989022</v>
      </c>
      <c r="E230">
        <f t="shared" si="2"/>
        <v>1.648989022</v>
      </c>
      <c r="F230" s="4">
        <f t="shared" si="3"/>
        <v>0.007260854353</v>
      </c>
      <c r="G230" s="4">
        <f t="shared" si="4"/>
        <v>0.786717725</v>
      </c>
    </row>
    <row r="231">
      <c r="A231">
        <v>3.538933</v>
      </c>
      <c r="B231">
        <v>1.630657</v>
      </c>
      <c r="C231">
        <f t="shared" si="1"/>
        <v>1.653443733</v>
      </c>
      <c r="E231">
        <f t="shared" si="2"/>
        <v>1.653443733</v>
      </c>
      <c r="F231" s="4">
        <f t="shared" si="3"/>
        <v>-0.001234180858</v>
      </c>
      <c r="G231" s="4">
        <f t="shared" si="4"/>
        <v>0.7854835441</v>
      </c>
    </row>
    <row r="232">
      <c r="A232">
        <v>3.537344</v>
      </c>
      <c r="B232">
        <v>1.6941606</v>
      </c>
      <c r="C232">
        <f t="shared" si="1"/>
        <v>1.652701328</v>
      </c>
      <c r="E232">
        <f t="shared" si="2"/>
        <v>1.652701328</v>
      </c>
      <c r="F232" s="4">
        <f t="shared" si="3"/>
        <v>0.02515665423</v>
      </c>
      <c r="G232" s="4">
        <f t="shared" si="4"/>
        <v>0.8106401984</v>
      </c>
    </row>
    <row r="233">
      <c r="A233">
        <v>3.569126</v>
      </c>
      <c r="B233">
        <v>1.6941606</v>
      </c>
      <c r="C233">
        <f t="shared" si="1"/>
        <v>1.667550366</v>
      </c>
      <c r="E233">
        <f t="shared" si="2"/>
        <v>1.667550366</v>
      </c>
      <c r="F233" s="4">
        <f t="shared" si="3"/>
        <v>0.003704401332</v>
      </c>
      <c r="G233" s="4">
        <f t="shared" si="4"/>
        <v>0.8143445997</v>
      </c>
    </row>
    <row r="234">
      <c r="A234">
        <v>3.5738933</v>
      </c>
      <c r="B234">
        <v>1.6321168</v>
      </c>
      <c r="C234">
        <f t="shared" si="1"/>
        <v>1.669777721</v>
      </c>
      <c r="E234">
        <f t="shared" si="2"/>
        <v>1.669777721</v>
      </c>
      <c r="F234" s="4">
        <f t="shared" si="3"/>
        <v>0.006058840881</v>
      </c>
      <c r="G234" s="4">
        <f t="shared" si="4"/>
        <v>0.8204034406</v>
      </c>
    </row>
    <row r="235">
      <c r="A235">
        <v>3.5818388</v>
      </c>
      <c r="B235">
        <v>1.6321168</v>
      </c>
      <c r="C235">
        <f t="shared" si="1"/>
        <v>1.673489981</v>
      </c>
      <c r="E235">
        <f t="shared" si="2"/>
        <v>1.673489981</v>
      </c>
      <c r="F235" s="4">
        <f t="shared" si="3"/>
        <v>-0.002068503392</v>
      </c>
      <c r="G235" s="4">
        <f t="shared" si="4"/>
        <v>0.8183349372</v>
      </c>
    </row>
    <row r="236">
      <c r="A236">
        <v>3.5786607</v>
      </c>
      <c r="B236">
        <v>1.1540146</v>
      </c>
      <c r="C236">
        <f t="shared" si="1"/>
        <v>1.672005123</v>
      </c>
      <c r="E236">
        <f t="shared" si="2"/>
        <v>1.672005123</v>
      </c>
      <c r="F236" s="4">
        <f t="shared" si="3"/>
        <v>0.01028165754</v>
      </c>
      <c r="G236" s="4">
        <f t="shared" si="4"/>
        <v>0.8286165947</v>
      </c>
    </row>
    <row r="237">
      <c r="A237">
        <v>3.59773</v>
      </c>
      <c r="B237">
        <v>1.1540146</v>
      </c>
      <c r="C237">
        <f t="shared" si="1"/>
        <v>1.680914593</v>
      </c>
      <c r="E237">
        <f t="shared" si="2"/>
        <v>1.680914593</v>
      </c>
      <c r="F237" s="4">
        <f t="shared" si="3"/>
        <v>0.000764081211</v>
      </c>
      <c r="G237" s="4">
        <f t="shared" si="4"/>
        <v>0.8293806759</v>
      </c>
    </row>
    <row r="238">
      <c r="A238">
        <v>3.599319</v>
      </c>
      <c r="B238">
        <v>0.90437955</v>
      </c>
      <c r="C238">
        <f t="shared" si="1"/>
        <v>1.681656998</v>
      </c>
      <c r="E238">
        <f t="shared" si="2"/>
        <v>1.681656998</v>
      </c>
      <c r="F238" s="4">
        <f t="shared" si="3"/>
        <v>0.003357291457</v>
      </c>
      <c r="G238" s="4">
        <f t="shared" si="4"/>
        <v>0.8327379674</v>
      </c>
    </row>
    <row r="239">
      <c r="A239">
        <v>3.6072645</v>
      </c>
      <c r="B239">
        <v>0.90437955</v>
      </c>
      <c r="C239">
        <f t="shared" si="1"/>
        <v>1.685369257</v>
      </c>
      <c r="E239">
        <f t="shared" si="2"/>
        <v>1.685369257</v>
      </c>
      <c r="F239" s="4">
        <f t="shared" si="3"/>
        <v>0.001138571002</v>
      </c>
      <c r="G239" s="4">
        <f t="shared" si="4"/>
        <v>0.8338765384</v>
      </c>
    </row>
    <row r="240">
      <c r="A240">
        <v>3.6104426</v>
      </c>
      <c r="B240">
        <v>0.62919706</v>
      </c>
      <c r="C240">
        <f t="shared" si="1"/>
        <v>1.686854114</v>
      </c>
      <c r="E240">
        <f t="shared" si="2"/>
        <v>1.686854114</v>
      </c>
      <c r="F240" s="4">
        <f t="shared" si="3"/>
        <v>0.003264349483</v>
      </c>
      <c r="G240" s="4">
        <f t="shared" si="4"/>
        <v>0.8371408879</v>
      </c>
    </row>
    <row r="241">
      <c r="A241">
        <v>3.6215663</v>
      </c>
      <c r="B241">
        <v>0.6270073</v>
      </c>
      <c r="C241">
        <f t="shared" si="1"/>
        <v>1.692051277</v>
      </c>
      <c r="E241">
        <f t="shared" si="2"/>
        <v>1.692051277</v>
      </c>
      <c r="F241" s="4">
        <f t="shared" si="3"/>
        <v>0</v>
      </c>
      <c r="G241" s="4">
        <f t="shared" si="4"/>
        <v>0.8371408879</v>
      </c>
    </row>
    <row r="242">
      <c r="A242">
        <v>3.6215663</v>
      </c>
      <c r="B242">
        <v>0.48540145</v>
      </c>
      <c r="C242">
        <f t="shared" si="1"/>
        <v>1.692051277</v>
      </c>
      <c r="E242">
        <f t="shared" si="2"/>
        <v>1.692051277</v>
      </c>
      <c r="F242" s="4">
        <f t="shared" si="3"/>
        <v>0.001083623098</v>
      </c>
      <c r="G242" s="4">
        <f t="shared" si="4"/>
        <v>0.838224511</v>
      </c>
    </row>
    <row r="243">
      <c r="A243">
        <v>3.6263337</v>
      </c>
      <c r="B243">
        <v>0.48759124</v>
      </c>
      <c r="C243">
        <f t="shared" si="1"/>
        <v>1.69427868</v>
      </c>
      <c r="E243">
        <f t="shared" si="2"/>
        <v>1.69427868</v>
      </c>
      <c r="F243" s="4">
        <f t="shared" si="3"/>
        <v>0</v>
      </c>
      <c r="G243" s="4">
        <f t="shared" si="4"/>
        <v>0.838224511</v>
      </c>
    </row>
    <row r="244">
      <c r="A244">
        <v>3.6263337</v>
      </c>
      <c r="B244">
        <v>0.3678832</v>
      </c>
      <c r="C244">
        <f t="shared" si="1"/>
        <v>1.69427868</v>
      </c>
      <c r="E244">
        <f t="shared" si="2"/>
        <v>1.69427868</v>
      </c>
      <c r="F244" s="4">
        <f t="shared" si="3"/>
        <v>0.001911948998</v>
      </c>
      <c r="G244" s="4">
        <f t="shared" si="4"/>
        <v>0.84013646</v>
      </c>
    </row>
    <row r="245">
      <c r="A245">
        <v>3.6374574</v>
      </c>
      <c r="B245">
        <v>0.3678832</v>
      </c>
      <c r="C245">
        <f t="shared" si="1"/>
        <v>1.699475843</v>
      </c>
      <c r="E245">
        <f t="shared" si="2"/>
        <v>1.699475843</v>
      </c>
      <c r="F245" s="4">
        <f t="shared" si="3"/>
        <v>0</v>
      </c>
      <c r="G245" s="4">
        <f t="shared" si="4"/>
        <v>0.84013646</v>
      </c>
    </row>
    <row r="246">
      <c r="A246">
        <v>3.6374574</v>
      </c>
      <c r="B246">
        <v>0.29781023</v>
      </c>
      <c r="C246">
        <f t="shared" si="1"/>
        <v>1.699475843</v>
      </c>
      <c r="E246">
        <f t="shared" si="2"/>
        <v>1.699475843</v>
      </c>
      <c r="F246" s="4">
        <f t="shared" si="3"/>
        <v>0.0008833551475</v>
      </c>
      <c r="G246" s="4">
        <f t="shared" si="4"/>
        <v>0.8410198151</v>
      </c>
    </row>
    <row r="247">
      <c r="A247">
        <v>3.6438138</v>
      </c>
      <c r="B247">
        <v>0.29708028</v>
      </c>
      <c r="C247">
        <f t="shared" si="1"/>
        <v>1.70244565</v>
      </c>
      <c r="E247">
        <f t="shared" si="2"/>
        <v>1.70244565</v>
      </c>
      <c r="F247" s="4">
        <f t="shared" si="3"/>
        <v>0</v>
      </c>
      <c r="G247" s="4">
        <f t="shared" si="4"/>
        <v>0.8410198151</v>
      </c>
    </row>
    <row r="248">
      <c r="A248">
        <v>3.6438138</v>
      </c>
      <c r="B248">
        <v>0.23357664</v>
      </c>
      <c r="C248">
        <f t="shared" si="1"/>
        <v>1.70244565</v>
      </c>
      <c r="E248">
        <f t="shared" si="2"/>
        <v>1.70244565</v>
      </c>
      <c r="F248" s="4">
        <f t="shared" si="3"/>
        <v>0.001387355312</v>
      </c>
      <c r="G248" s="4">
        <f t="shared" si="4"/>
        <v>0.8424071704</v>
      </c>
    </row>
    <row r="249">
      <c r="A249">
        <v>3.6565266</v>
      </c>
      <c r="B249">
        <v>0.23357664</v>
      </c>
      <c r="C249">
        <f t="shared" si="1"/>
        <v>1.708385265</v>
      </c>
      <c r="E249">
        <f t="shared" si="2"/>
        <v>1.708385265</v>
      </c>
      <c r="F249" s="4">
        <f t="shared" si="3"/>
        <v>0</v>
      </c>
      <c r="G249" s="4">
        <f t="shared" si="4"/>
        <v>0.8424071704</v>
      </c>
    </row>
    <row r="250">
      <c r="A250">
        <v>3.6565266</v>
      </c>
      <c r="B250">
        <v>0.17518248</v>
      </c>
      <c r="C250">
        <f t="shared" si="1"/>
        <v>1.708385265</v>
      </c>
      <c r="E250">
        <f t="shared" si="2"/>
        <v>1.708385265</v>
      </c>
      <c r="F250" s="4">
        <f t="shared" si="3"/>
        <v>0.0006530242545</v>
      </c>
      <c r="G250" s="4">
        <f t="shared" si="4"/>
        <v>0.8430601947</v>
      </c>
    </row>
    <row r="251">
      <c r="A251">
        <v>3.664472</v>
      </c>
      <c r="B251">
        <v>0.17664233</v>
      </c>
      <c r="C251">
        <f t="shared" si="1"/>
        <v>1.712097478</v>
      </c>
      <c r="E251">
        <f t="shared" si="2"/>
        <v>1.712097478</v>
      </c>
      <c r="F251" s="4">
        <f t="shared" si="3"/>
        <v>0.0003617572293</v>
      </c>
      <c r="G251" s="4">
        <f t="shared" si="4"/>
        <v>0.8434219519</v>
      </c>
    </row>
    <row r="252">
      <c r="A252">
        <v>3.6692395</v>
      </c>
      <c r="B252">
        <v>0.14817518</v>
      </c>
      <c r="C252">
        <f t="shared" si="1"/>
        <v>1.714324927</v>
      </c>
      <c r="E252">
        <f t="shared" si="2"/>
        <v>1.714324927</v>
      </c>
      <c r="F252" s="4">
        <f t="shared" si="3"/>
        <v>0.001207168628</v>
      </c>
      <c r="G252" s="4">
        <f t="shared" si="4"/>
        <v>0.8446291205</v>
      </c>
    </row>
    <row r="253">
      <c r="A253">
        <v>3.6867197</v>
      </c>
      <c r="B253">
        <v>0.14744526</v>
      </c>
      <c r="C253">
        <f t="shared" si="1"/>
        <v>1.722491944</v>
      </c>
      <c r="E253">
        <f t="shared" si="2"/>
        <v>1.722491944</v>
      </c>
      <c r="F253" s="4">
        <f t="shared" si="3"/>
        <v>-0.0001016129397</v>
      </c>
      <c r="G253" s="4">
        <f t="shared" si="4"/>
        <v>0.8445275076</v>
      </c>
    </row>
    <row r="254">
      <c r="A254">
        <v>3.6851306</v>
      </c>
      <c r="B254">
        <v>0.12627737</v>
      </c>
      <c r="C254">
        <f t="shared" si="1"/>
        <v>1.721749492</v>
      </c>
      <c r="E254">
        <f t="shared" si="2"/>
        <v>1.721749492</v>
      </c>
      <c r="F254" s="4">
        <f t="shared" si="3"/>
        <v>0.0007175171902</v>
      </c>
      <c r="G254" s="4">
        <f t="shared" si="4"/>
        <v>0.8452450248</v>
      </c>
    </row>
    <row r="255">
      <c r="A255">
        <v>3.6978433</v>
      </c>
      <c r="B255">
        <v>0.11532847</v>
      </c>
      <c r="C255">
        <f t="shared" si="1"/>
        <v>1.727689061</v>
      </c>
      <c r="E255">
        <f t="shared" si="2"/>
        <v>1.727689061</v>
      </c>
      <c r="F255" s="4">
        <f t="shared" si="3"/>
        <v>0.0001826438139</v>
      </c>
      <c r="G255" s="4">
        <f t="shared" si="4"/>
        <v>0.8454276686</v>
      </c>
    </row>
    <row r="256">
      <c r="A256">
        <v>3.7010217</v>
      </c>
      <c r="B256">
        <v>0.13065693</v>
      </c>
      <c r="C256">
        <f t="shared" si="1"/>
        <v>1.729174058</v>
      </c>
      <c r="E256">
        <f t="shared" si="2"/>
        <v>1.729174058</v>
      </c>
      <c r="F256" s="4">
        <f t="shared" si="3"/>
        <v>0.0005869163137</v>
      </c>
      <c r="G256" s="4">
        <f t="shared" si="4"/>
        <v>0.8460145849</v>
      </c>
    </row>
    <row r="257">
      <c r="A257">
        <v>3.7105563</v>
      </c>
      <c r="B257">
        <v>0.13284671</v>
      </c>
      <c r="C257">
        <f t="shared" si="1"/>
        <v>1.733628769</v>
      </c>
      <c r="E257">
        <f t="shared" si="2"/>
        <v>1.733628769</v>
      </c>
      <c r="F257" s="4">
        <f t="shared" si="3"/>
        <v>0</v>
      </c>
      <c r="G257" s="4">
        <f t="shared" si="4"/>
        <v>0.8460145849</v>
      </c>
    </row>
    <row r="258">
      <c r="A258">
        <v>3.7105563</v>
      </c>
      <c r="B258">
        <v>0.2</v>
      </c>
      <c r="C258">
        <f t="shared" si="1"/>
        <v>1.733628769</v>
      </c>
      <c r="E258">
        <f t="shared" si="2"/>
        <v>1.733628769</v>
      </c>
      <c r="F258" s="4">
        <f t="shared" si="3"/>
        <v>0.0009771100174</v>
      </c>
      <c r="G258" s="4">
        <f t="shared" si="4"/>
        <v>0.8469916949</v>
      </c>
    </row>
    <row r="259">
      <c r="A259">
        <v>3.7200909</v>
      </c>
      <c r="B259">
        <v>0.23868613</v>
      </c>
      <c r="C259">
        <f t="shared" si="1"/>
        <v>1.73808348</v>
      </c>
      <c r="E259">
        <f t="shared" si="2"/>
        <v>1.73808348</v>
      </c>
      <c r="F259" s="4">
        <f t="shared" si="3"/>
        <v>0.0005340551968</v>
      </c>
      <c r="G259" s="4">
        <f t="shared" si="4"/>
        <v>0.8475257501</v>
      </c>
    </row>
    <row r="260">
      <c r="A260">
        <v>3.724858</v>
      </c>
      <c r="B260">
        <v>0.24087591</v>
      </c>
      <c r="C260">
        <f t="shared" si="1"/>
        <v>1.740310743</v>
      </c>
      <c r="E260">
        <f t="shared" si="2"/>
        <v>1.740310743</v>
      </c>
      <c r="F260" s="4">
        <f t="shared" si="3"/>
        <v>0.000616206699</v>
      </c>
      <c r="G260" s="4">
        <f t="shared" si="4"/>
        <v>0.8481419568</v>
      </c>
    </row>
    <row r="261">
      <c r="A261">
        <v>3.7296255</v>
      </c>
      <c r="B261">
        <v>0.31240875</v>
      </c>
      <c r="C261">
        <f t="shared" si="1"/>
        <v>1.742538192</v>
      </c>
      <c r="E261">
        <f t="shared" si="2"/>
        <v>1.742538192</v>
      </c>
      <c r="F261" s="4">
        <f t="shared" si="3"/>
        <v>0.0009288923658</v>
      </c>
      <c r="G261" s="4">
        <f t="shared" si="4"/>
        <v>0.8490708492</v>
      </c>
    </row>
    <row r="262">
      <c r="A262">
        <v>3.735982</v>
      </c>
      <c r="B262">
        <v>0.3131387</v>
      </c>
      <c r="C262">
        <f t="shared" si="1"/>
        <v>1.745508046</v>
      </c>
      <c r="E262">
        <f t="shared" si="2"/>
        <v>1.745508046</v>
      </c>
      <c r="F262" s="4">
        <f t="shared" si="3"/>
        <v>0.0005245607257</v>
      </c>
      <c r="G262" s="4">
        <f t="shared" si="4"/>
        <v>0.8495954099</v>
      </c>
    </row>
    <row r="263">
      <c r="A263">
        <v>3.73916</v>
      </c>
      <c r="B263">
        <v>0.39343065</v>
      </c>
      <c r="C263">
        <f t="shared" si="1"/>
        <v>1.746992856</v>
      </c>
      <c r="E263">
        <f t="shared" si="2"/>
        <v>1.746992856</v>
      </c>
      <c r="F263" s="4">
        <f t="shared" si="3"/>
        <v>0.001171683353</v>
      </c>
      <c r="G263" s="4">
        <f t="shared" si="4"/>
        <v>0.8507670933</v>
      </c>
    </row>
    <row r="264">
      <c r="A264">
        <v>3.7455165</v>
      </c>
      <c r="B264">
        <v>0.39562044</v>
      </c>
      <c r="C264">
        <f t="shared" si="1"/>
        <v>1.74996271</v>
      </c>
      <c r="E264">
        <f t="shared" si="2"/>
        <v>1.74996271</v>
      </c>
      <c r="F264" s="4">
        <f t="shared" si="3"/>
        <v>0.0006703744081</v>
      </c>
      <c r="G264" s="4">
        <f t="shared" si="4"/>
        <v>0.8514374677</v>
      </c>
    </row>
    <row r="265">
      <c r="A265">
        <v>3.7486947</v>
      </c>
      <c r="B265">
        <v>0.50729924</v>
      </c>
      <c r="C265">
        <f t="shared" si="1"/>
        <v>1.751447614</v>
      </c>
      <c r="E265">
        <f t="shared" si="2"/>
        <v>1.751447614</v>
      </c>
      <c r="F265" s="4">
        <f t="shared" si="3"/>
        <v>0.003766452712</v>
      </c>
      <c r="G265" s="4">
        <f t="shared" si="4"/>
        <v>0.8552039204</v>
      </c>
    </row>
    <row r="266">
      <c r="A266">
        <v>3.7645857</v>
      </c>
      <c r="B266">
        <v>0.50729924</v>
      </c>
      <c r="C266">
        <f t="shared" si="1"/>
        <v>1.758872133</v>
      </c>
      <c r="E266">
        <f t="shared" si="2"/>
        <v>1.758872133</v>
      </c>
      <c r="F266" s="4">
        <f t="shared" si="3"/>
        <v>0.0007863486279</v>
      </c>
      <c r="G266" s="4">
        <f t="shared" si="4"/>
        <v>0.855990269</v>
      </c>
    </row>
    <row r="267">
      <c r="A267">
        <v>3.7677639</v>
      </c>
      <c r="B267">
        <v>0.5518248</v>
      </c>
      <c r="C267">
        <f t="shared" si="1"/>
        <v>1.760357037</v>
      </c>
      <c r="E267">
        <f t="shared" si="2"/>
        <v>1.760357037</v>
      </c>
      <c r="F267" s="4">
        <f t="shared" si="3"/>
        <v>0.002049871572</v>
      </c>
      <c r="G267" s="4">
        <f t="shared" si="4"/>
        <v>0.8580401406</v>
      </c>
    </row>
    <row r="268">
      <c r="A268">
        <v>3.7757094</v>
      </c>
      <c r="B268">
        <v>0.5525547</v>
      </c>
      <c r="C268">
        <f t="shared" si="1"/>
        <v>1.764069296</v>
      </c>
      <c r="E268">
        <f t="shared" si="2"/>
        <v>1.764069296</v>
      </c>
      <c r="F268" s="4">
        <f t="shared" si="3"/>
        <v>0</v>
      </c>
      <c r="G268" s="4">
        <f t="shared" si="4"/>
        <v>0.8580401406</v>
      </c>
    </row>
    <row r="269">
      <c r="A269">
        <v>3.7757094</v>
      </c>
      <c r="B269">
        <v>0.57737225</v>
      </c>
      <c r="C269">
        <f t="shared" si="1"/>
        <v>1.764069296</v>
      </c>
      <c r="E269">
        <f t="shared" si="2"/>
        <v>1.764069296</v>
      </c>
      <c r="F269" s="4">
        <f t="shared" si="3"/>
        <v>0.003040502655</v>
      </c>
      <c r="G269" s="4">
        <f t="shared" si="4"/>
        <v>0.8610806433</v>
      </c>
    </row>
    <row r="270">
      <c r="A270">
        <v>3.786833</v>
      </c>
      <c r="B270">
        <v>0.5927007</v>
      </c>
      <c r="C270">
        <f t="shared" si="1"/>
        <v>1.769266412</v>
      </c>
      <c r="E270">
        <f t="shared" si="2"/>
        <v>1.769266412</v>
      </c>
      <c r="F270" s="4">
        <f t="shared" si="3"/>
        <v>0.007940496899</v>
      </c>
      <c r="G270" s="4">
        <f t="shared" si="4"/>
        <v>0.8690211402</v>
      </c>
    </row>
    <row r="271">
      <c r="A271">
        <v>3.815437</v>
      </c>
      <c r="B271">
        <v>0.59562045</v>
      </c>
      <c r="C271">
        <f t="shared" si="1"/>
        <v>1.78263064</v>
      </c>
      <c r="E271">
        <f t="shared" si="2"/>
        <v>1.78263064</v>
      </c>
      <c r="F271" s="4">
        <f t="shared" si="3"/>
        <v>0.00079935513</v>
      </c>
      <c r="G271" s="4">
        <f t="shared" si="4"/>
        <v>0.8698204953</v>
      </c>
    </row>
    <row r="272">
      <c r="A272">
        <v>3.8186152</v>
      </c>
      <c r="B272">
        <v>0.4810219</v>
      </c>
      <c r="C272">
        <f t="shared" si="1"/>
        <v>1.784115543</v>
      </c>
      <c r="E272">
        <f t="shared" si="2"/>
        <v>1.784115543</v>
      </c>
      <c r="F272" s="4">
        <f t="shared" si="3"/>
        <v>0.001429648811</v>
      </c>
      <c r="G272" s="4">
        <f t="shared" si="4"/>
        <v>0.8712501441</v>
      </c>
    </row>
    <row r="273">
      <c r="A273">
        <v>3.8249717</v>
      </c>
      <c r="B273">
        <v>0.48175183</v>
      </c>
      <c r="C273">
        <f t="shared" si="1"/>
        <v>1.787085398</v>
      </c>
      <c r="E273">
        <f t="shared" si="2"/>
        <v>1.787085398</v>
      </c>
      <c r="F273" s="4">
        <f t="shared" si="3"/>
        <v>0.0009722121937</v>
      </c>
      <c r="G273" s="4">
        <f t="shared" si="4"/>
        <v>0.8722223563</v>
      </c>
    </row>
    <row r="274">
      <c r="A274">
        <v>3.8297389</v>
      </c>
      <c r="B274">
        <v>0.39124086</v>
      </c>
      <c r="C274">
        <f t="shared" si="1"/>
        <v>1.789312706</v>
      </c>
      <c r="E274">
        <f t="shared" si="2"/>
        <v>1.789312706</v>
      </c>
      <c r="F274" s="4">
        <f t="shared" si="3"/>
        <v>0.001165161666</v>
      </c>
      <c r="G274" s="4">
        <f t="shared" si="4"/>
        <v>0.873387518</v>
      </c>
    </row>
    <row r="275">
      <c r="A275">
        <v>3.8360953</v>
      </c>
      <c r="B275">
        <v>0.39343065</v>
      </c>
      <c r="C275">
        <f t="shared" si="1"/>
        <v>1.792282514</v>
      </c>
      <c r="E275">
        <f t="shared" si="2"/>
        <v>1.792282514</v>
      </c>
      <c r="F275" s="4">
        <f t="shared" si="3"/>
        <v>0.000254709768</v>
      </c>
      <c r="G275" s="4">
        <f t="shared" si="4"/>
        <v>0.8736422277</v>
      </c>
    </row>
    <row r="276">
      <c r="A276">
        <v>3.8376844</v>
      </c>
      <c r="B276">
        <v>0.29270074</v>
      </c>
      <c r="C276">
        <f t="shared" si="1"/>
        <v>1.793024966</v>
      </c>
      <c r="E276">
        <f t="shared" si="2"/>
        <v>1.793024966</v>
      </c>
      <c r="F276" s="4">
        <f t="shared" si="3"/>
        <v>0.001523137631</v>
      </c>
      <c r="G276" s="4">
        <f t="shared" si="4"/>
        <v>0.8751653654</v>
      </c>
    </row>
    <row r="277">
      <c r="A277">
        <v>3.8488083</v>
      </c>
      <c r="B277">
        <v>0.29343066</v>
      </c>
      <c r="C277">
        <f t="shared" si="1"/>
        <v>1.798222222</v>
      </c>
      <c r="E277">
        <f t="shared" si="2"/>
        <v>1.798222222</v>
      </c>
      <c r="F277" s="4">
        <f t="shared" si="3"/>
        <v>0</v>
      </c>
      <c r="G277" s="4">
        <f t="shared" si="4"/>
        <v>0.8751653654</v>
      </c>
    </row>
    <row r="278">
      <c r="A278">
        <v>3.8488083</v>
      </c>
      <c r="B278">
        <v>0.25109488</v>
      </c>
      <c r="C278">
        <f t="shared" si="1"/>
        <v>1.798222222</v>
      </c>
      <c r="E278">
        <f t="shared" si="2"/>
        <v>1.798222222</v>
      </c>
      <c r="F278" s="4">
        <f t="shared" si="3"/>
        <v>0.0007456799934</v>
      </c>
      <c r="G278" s="4">
        <f t="shared" si="4"/>
        <v>0.8759110453</v>
      </c>
    </row>
    <row r="279">
      <c r="A279">
        <v>3.8551645</v>
      </c>
      <c r="B279">
        <v>0.25109488</v>
      </c>
      <c r="C279">
        <f t="shared" si="1"/>
        <v>1.801191936</v>
      </c>
      <c r="E279">
        <f t="shared" si="2"/>
        <v>1.801191936</v>
      </c>
      <c r="F279" s="4">
        <f t="shared" si="3"/>
        <v>0.0005048342569</v>
      </c>
      <c r="G279" s="4">
        <f t="shared" si="4"/>
        <v>0.8764158796</v>
      </c>
    </row>
    <row r="280">
      <c r="A280">
        <v>3.859932</v>
      </c>
      <c r="B280">
        <v>0.20218979</v>
      </c>
      <c r="C280">
        <f t="shared" si="1"/>
        <v>1.803419385</v>
      </c>
      <c r="E280">
        <f t="shared" si="2"/>
        <v>1.803419385</v>
      </c>
      <c r="F280" s="4">
        <f t="shared" si="3"/>
        <v>0.0008974360683</v>
      </c>
      <c r="G280" s="4">
        <f t="shared" si="4"/>
        <v>0.8773133157</v>
      </c>
    </row>
    <row r="281">
      <c r="A281">
        <v>3.8694665</v>
      </c>
      <c r="B281">
        <v>0.20072992</v>
      </c>
      <c r="C281">
        <f t="shared" si="1"/>
        <v>1.80787405</v>
      </c>
      <c r="E281">
        <f t="shared" si="2"/>
        <v>1.80787405</v>
      </c>
      <c r="F281" s="4">
        <f t="shared" si="3"/>
        <v>-0.0001338496837</v>
      </c>
      <c r="G281" s="4">
        <f t="shared" si="4"/>
        <v>0.877179466</v>
      </c>
    </row>
    <row r="282">
      <c r="A282">
        <v>3.8678775</v>
      </c>
      <c r="B282">
        <v>0.15985401</v>
      </c>
      <c r="C282">
        <f t="shared" si="1"/>
        <v>1.807131645</v>
      </c>
      <c r="E282">
        <f t="shared" si="2"/>
        <v>1.807131645</v>
      </c>
      <c r="F282" s="4">
        <f t="shared" si="3"/>
        <v>0.0005934195461</v>
      </c>
      <c r="G282" s="4">
        <f t="shared" si="4"/>
        <v>0.8777728855</v>
      </c>
    </row>
    <row r="283">
      <c r="A283">
        <v>3.875823</v>
      </c>
      <c r="B283">
        <v>0.15985401</v>
      </c>
      <c r="C283">
        <f t="shared" si="1"/>
        <v>1.810843904</v>
      </c>
      <c r="E283">
        <f t="shared" si="2"/>
        <v>1.810843904</v>
      </c>
      <c r="F283" s="4">
        <f t="shared" si="3"/>
        <v>0</v>
      </c>
      <c r="G283" s="4">
        <f t="shared" si="4"/>
        <v>0.8777728855</v>
      </c>
    </row>
    <row r="284">
      <c r="A284">
        <v>3.875823</v>
      </c>
      <c r="B284">
        <v>0.13065693</v>
      </c>
      <c r="C284">
        <f t="shared" si="1"/>
        <v>1.810843904</v>
      </c>
      <c r="E284">
        <f t="shared" si="2"/>
        <v>1.810843904</v>
      </c>
      <c r="F284" s="4">
        <f t="shared" si="3"/>
        <v>0.0007673748469</v>
      </c>
      <c r="G284" s="4">
        <f t="shared" si="4"/>
        <v>0.8785402604</v>
      </c>
    </row>
    <row r="285">
      <c r="A285">
        <v>3.8885357</v>
      </c>
      <c r="B285">
        <v>0.12773722</v>
      </c>
      <c r="C285">
        <f t="shared" si="1"/>
        <v>1.816783472</v>
      </c>
      <c r="E285">
        <f t="shared" si="2"/>
        <v>1.816783472</v>
      </c>
      <c r="F285" s="4">
        <f t="shared" si="3"/>
        <v>0.001008006672</v>
      </c>
      <c r="G285" s="4">
        <f t="shared" si="4"/>
        <v>0.8795482671</v>
      </c>
    </row>
    <row r="286">
      <c r="A286">
        <v>3.9044268</v>
      </c>
      <c r="B286">
        <v>0.14379562</v>
      </c>
      <c r="C286">
        <f t="shared" si="1"/>
        <v>1.824208038</v>
      </c>
      <c r="E286">
        <f t="shared" si="2"/>
        <v>1.824208038</v>
      </c>
      <c r="F286" s="4">
        <f t="shared" si="3"/>
        <v>0.0002335742755</v>
      </c>
      <c r="G286" s="4">
        <f t="shared" si="4"/>
        <v>0.8797818413</v>
      </c>
    </row>
    <row r="287">
      <c r="A287">
        <v>3.907605</v>
      </c>
      <c r="B287">
        <v>0.17080292</v>
      </c>
      <c r="C287">
        <f t="shared" si="1"/>
        <v>1.825692942</v>
      </c>
      <c r="E287">
        <f t="shared" si="2"/>
        <v>1.825692942</v>
      </c>
      <c r="F287" s="4">
        <f t="shared" si="3"/>
        <v>0.0008839050426</v>
      </c>
      <c r="G287" s="4">
        <f t="shared" si="4"/>
        <v>0.8806657464</v>
      </c>
    </row>
    <row r="288">
      <c r="A288">
        <v>3.9187288</v>
      </c>
      <c r="B288">
        <v>0.16934307</v>
      </c>
      <c r="C288">
        <f t="shared" si="1"/>
        <v>1.830890151</v>
      </c>
      <c r="E288">
        <f t="shared" si="2"/>
        <v>1.830890151</v>
      </c>
      <c r="F288" s="4">
        <f t="shared" si="3"/>
        <v>0.0001341375242</v>
      </c>
      <c r="G288" s="4">
        <f t="shared" si="4"/>
        <v>0.8807998839</v>
      </c>
    </row>
    <row r="289">
      <c r="A289">
        <v>3.920318</v>
      </c>
      <c r="B289">
        <v>0.19197081</v>
      </c>
      <c r="C289">
        <f t="shared" si="1"/>
        <v>1.83163265</v>
      </c>
      <c r="E289">
        <f t="shared" si="2"/>
        <v>1.83163265</v>
      </c>
      <c r="F289" s="4">
        <f t="shared" si="3"/>
        <v>0.001425290876</v>
      </c>
      <c r="G289" s="4">
        <f t="shared" si="4"/>
        <v>0.8822251748</v>
      </c>
    </row>
    <row r="290">
      <c r="A290">
        <v>3.936209</v>
      </c>
      <c r="B290">
        <v>0.19197081</v>
      </c>
      <c r="C290">
        <f t="shared" si="1"/>
        <v>1.839057169</v>
      </c>
      <c r="E290">
        <f t="shared" si="2"/>
        <v>1.839057169</v>
      </c>
      <c r="F290" s="4">
        <f t="shared" si="3"/>
        <v>0.0003018391801</v>
      </c>
      <c r="G290" s="4">
        <f t="shared" si="4"/>
        <v>0.882527014</v>
      </c>
    </row>
    <row r="291">
      <c r="A291">
        <v>3.939387</v>
      </c>
      <c r="B291">
        <v>0.21459854</v>
      </c>
      <c r="C291">
        <f t="shared" si="1"/>
        <v>1.840541979</v>
      </c>
      <c r="E291">
        <f t="shared" si="2"/>
        <v>1.840541979</v>
      </c>
      <c r="F291" s="4">
        <f t="shared" si="3"/>
        <v>0.0004796130668</v>
      </c>
      <c r="G291" s="4">
        <f t="shared" si="4"/>
        <v>0.883006627</v>
      </c>
    </row>
    <row r="292">
      <c r="A292">
        <v>3.9441543</v>
      </c>
      <c r="B292">
        <v>0.21605839</v>
      </c>
      <c r="C292">
        <f t="shared" si="1"/>
        <v>1.842769335</v>
      </c>
      <c r="E292">
        <f t="shared" si="2"/>
        <v>1.842769335</v>
      </c>
      <c r="F292" s="4">
        <f t="shared" si="3"/>
        <v>0.0006850066794</v>
      </c>
      <c r="G292" s="4">
        <f t="shared" si="4"/>
        <v>0.8836916337</v>
      </c>
    </row>
    <row r="293">
      <c r="A293">
        <v>3.9505107</v>
      </c>
      <c r="B293">
        <v>0.24525547</v>
      </c>
      <c r="C293">
        <f t="shared" si="1"/>
        <v>1.845739142</v>
      </c>
      <c r="E293">
        <f t="shared" si="2"/>
        <v>1.845739142</v>
      </c>
      <c r="F293" s="4">
        <f t="shared" si="3"/>
        <v>0.002000025039</v>
      </c>
      <c r="G293" s="4">
        <f t="shared" si="4"/>
        <v>0.8856916587</v>
      </c>
    </row>
    <row r="294">
      <c r="A294">
        <v>3.9679909</v>
      </c>
      <c r="B294">
        <v>0.24452555</v>
      </c>
      <c r="C294">
        <f t="shared" si="1"/>
        <v>1.85390616</v>
      </c>
      <c r="E294">
        <f t="shared" si="2"/>
        <v>1.85390616</v>
      </c>
      <c r="F294" s="4">
        <f t="shared" si="3"/>
        <v>-0.0002002452359</v>
      </c>
      <c r="G294" s="4">
        <f t="shared" si="4"/>
        <v>0.8854914135</v>
      </c>
    </row>
    <row r="295">
      <c r="A295">
        <v>3.9664018</v>
      </c>
      <c r="B295">
        <v>0.29489052</v>
      </c>
      <c r="C295">
        <f t="shared" si="1"/>
        <v>1.853163708</v>
      </c>
      <c r="E295">
        <f t="shared" si="2"/>
        <v>1.853163708</v>
      </c>
      <c r="F295" s="4">
        <f t="shared" si="3"/>
        <v>0.002205705939</v>
      </c>
      <c r="G295" s="4">
        <f t="shared" si="4"/>
        <v>0.8876971194</v>
      </c>
    </row>
    <row r="296">
      <c r="A296">
        <v>3.982293</v>
      </c>
      <c r="B296">
        <v>0.29927006</v>
      </c>
      <c r="C296">
        <f t="shared" si="1"/>
        <v>1.86058832</v>
      </c>
      <c r="E296">
        <f t="shared" si="2"/>
        <v>1.86058832</v>
      </c>
      <c r="F296" s="4">
        <f t="shared" si="3"/>
        <v>0.0006860473729</v>
      </c>
      <c r="G296" s="4">
        <f t="shared" si="4"/>
        <v>0.8883831668</v>
      </c>
    </row>
    <row r="297">
      <c r="A297">
        <v>3.98706</v>
      </c>
      <c r="B297">
        <v>0.31678832</v>
      </c>
      <c r="C297">
        <f t="shared" si="1"/>
        <v>1.862815535</v>
      </c>
      <c r="E297">
        <f t="shared" si="2"/>
        <v>1.862815535</v>
      </c>
      <c r="F297" s="4">
        <f t="shared" si="3"/>
        <v>0.004939260919</v>
      </c>
      <c r="G297" s="4">
        <f t="shared" si="4"/>
        <v>0.8933224277</v>
      </c>
    </row>
    <row r="298">
      <c r="A298">
        <v>4.0204315</v>
      </c>
      <c r="B298">
        <v>0.31678832</v>
      </c>
      <c r="C298">
        <f t="shared" si="1"/>
        <v>1.878407212</v>
      </c>
      <c r="E298">
        <f t="shared" si="2"/>
        <v>1.878407212</v>
      </c>
      <c r="F298" s="4">
        <f t="shared" si="3"/>
        <v>0</v>
      </c>
      <c r="G298" s="4">
        <f t="shared" si="4"/>
        <v>0.8933224277</v>
      </c>
    </row>
    <row r="299">
      <c r="A299">
        <v>4.0204315</v>
      </c>
      <c r="B299">
        <v>0.28613138</v>
      </c>
      <c r="C299">
        <f t="shared" si="1"/>
        <v>1.878407212</v>
      </c>
      <c r="E299">
        <f t="shared" si="2"/>
        <v>1.878407212</v>
      </c>
      <c r="F299" s="4">
        <f t="shared" si="3"/>
        <v>0.003186852679</v>
      </c>
      <c r="G299" s="4">
        <f t="shared" si="4"/>
        <v>0.8965092804</v>
      </c>
    </row>
    <row r="300">
      <c r="A300">
        <v>4.0506244</v>
      </c>
      <c r="B300">
        <v>0.16569343</v>
      </c>
      <c r="C300">
        <f t="shared" si="1"/>
        <v>1.892513797</v>
      </c>
      <c r="E300">
        <f t="shared" si="2"/>
        <v>1.892513797</v>
      </c>
      <c r="F300" s="4">
        <f t="shared" si="3"/>
        <v>0.001476232771</v>
      </c>
      <c r="G300" s="4">
        <f t="shared" si="4"/>
        <v>0.8979855132</v>
      </c>
    </row>
    <row r="301">
      <c r="A301">
        <v>4.0696936</v>
      </c>
      <c r="B301">
        <v>0.16569343</v>
      </c>
      <c r="C301">
        <f t="shared" si="1"/>
        <v>1.90142322</v>
      </c>
      <c r="E301">
        <f t="shared" si="2"/>
        <v>1.90142322</v>
      </c>
      <c r="F301" s="4">
        <f t="shared" si="3"/>
        <v>-0.0001265579053</v>
      </c>
      <c r="G301" s="4">
        <f t="shared" si="4"/>
        <v>0.8978589553</v>
      </c>
    </row>
    <row r="302">
      <c r="A302">
        <v>4.0681043</v>
      </c>
      <c r="B302">
        <v>0.17518248</v>
      </c>
      <c r="C302">
        <f t="shared" si="1"/>
        <v>1.900680674</v>
      </c>
      <c r="E302">
        <f t="shared" si="2"/>
        <v>1.900680674</v>
      </c>
      <c r="F302" s="4">
        <f t="shared" si="3"/>
        <v>0.001170605599</v>
      </c>
      <c r="G302" s="4">
        <f t="shared" si="4"/>
        <v>0.8990295609</v>
      </c>
    </row>
    <row r="303">
      <c r="A303">
        <v>4.0824065</v>
      </c>
      <c r="B303">
        <v>0.17518248</v>
      </c>
      <c r="C303">
        <f t="shared" si="1"/>
        <v>1.907362881</v>
      </c>
      <c r="E303">
        <f t="shared" si="2"/>
        <v>1.907362881</v>
      </c>
      <c r="F303" s="4">
        <f t="shared" si="3"/>
        <v>0.0001471077565</v>
      </c>
      <c r="G303" s="4">
        <f t="shared" si="4"/>
        <v>0.8991766686</v>
      </c>
    </row>
    <row r="304">
      <c r="A304">
        <v>4.0839953</v>
      </c>
      <c r="B304">
        <v>0.22116788</v>
      </c>
      <c r="C304">
        <f t="shared" si="1"/>
        <v>1.908105193</v>
      </c>
      <c r="E304">
        <f t="shared" si="2"/>
        <v>1.908105193</v>
      </c>
      <c r="F304" s="4">
        <f t="shared" si="3"/>
        <v>0.0151526329</v>
      </c>
      <c r="G304" s="4">
        <f t="shared" si="4"/>
        <v>0.9143293015</v>
      </c>
    </row>
    <row r="305">
      <c r="A305">
        <v>4.179342</v>
      </c>
      <c r="B305">
        <v>0.4591241</v>
      </c>
      <c r="C305">
        <f t="shared" si="1"/>
        <v>1.952652633</v>
      </c>
      <c r="E305">
        <f t="shared" si="2"/>
        <v>1.952652633</v>
      </c>
      <c r="F305" s="4">
        <f t="shared" si="3"/>
        <v>0.001155803303</v>
      </c>
      <c r="G305" s="4">
        <f t="shared" si="4"/>
        <v>0.9154851048</v>
      </c>
    </row>
    <row r="306">
      <c r="A306">
        <v>4.1841087</v>
      </c>
      <c r="B306">
        <v>0.5788321</v>
      </c>
      <c r="C306">
        <f t="shared" si="1"/>
        <v>1.954879708</v>
      </c>
      <c r="E306">
        <f t="shared" si="2"/>
        <v>1.954879708</v>
      </c>
      <c r="F306" s="4">
        <f t="shared" si="3"/>
        <v>0.00386790297</v>
      </c>
      <c r="G306" s="4">
        <f t="shared" si="4"/>
        <v>0.9193530078</v>
      </c>
    </row>
    <row r="307">
      <c r="A307">
        <v>4.198411</v>
      </c>
      <c r="B307">
        <v>0.5788321</v>
      </c>
      <c r="C307">
        <f t="shared" si="1"/>
        <v>1.961561962</v>
      </c>
      <c r="E307">
        <f t="shared" si="2"/>
        <v>1.961561962</v>
      </c>
      <c r="F307" s="4">
        <f t="shared" si="3"/>
        <v>-0.0004834674687</v>
      </c>
      <c r="G307" s="4">
        <f t="shared" si="4"/>
        <v>0.9188695403</v>
      </c>
    </row>
    <row r="308">
      <c r="A308">
        <v>4.1968217</v>
      </c>
      <c r="B308">
        <v>0.7233577</v>
      </c>
      <c r="C308">
        <f t="shared" si="1"/>
        <v>1.960819416</v>
      </c>
      <c r="E308">
        <f t="shared" si="2"/>
        <v>1.960819416</v>
      </c>
      <c r="F308" s="4">
        <f t="shared" si="3"/>
        <v>0.003531327015</v>
      </c>
      <c r="G308" s="4">
        <f t="shared" si="4"/>
        <v>0.9224008674</v>
      </c>
    </row>
    <row r="309">
      <c r="A309">
        <v>4.2063565</v>
      </c>
      <c r="B309">
        <v>0.8620438</v>
      </c>
      <c r="C309">
        <f t="shared" si="1"/>
        <v>1.965274221</v>
      </c>
      <c r="E309">
        <f t="shared" si="2"/>
        <v>1.965274221</v>
      </c>
      <c r="F309" s="4">
        <f t="shared" si="3"/>
        <v>0.004855656495</v>
      </c>
      <c r="G309" s="4">
        <f t="shared" si="4"/>
        <v>0.9272565238</v>
      </c>
    </row>
    <row r="310">
      <c r="A310">
        <v>4.21748</v>
      </c>
      <c r="B310">
        <v>1.0065694</v>
      </c>
      <c r="C310">
        <f t="shared" si="1"/>
        <v>1.970471291</v>
      </c>
      <c r="E310">
        <f t="shared" si="2"/>
        <v>1.970471291</v>
      </c>
      <c r="F310" s="4">
        <f t="shared" si="3"/>
        <v>0.00414997684</v>
      </c>
      <c r="G310" s="4">
        <f t="shared" si="4"/>
        <v>0.9314065007</v>
      </c>
    </row>
    <row r="311">
      <c r="A311">
        <v>4.2254257</v>
      </c>
      <c r="B311">
        <v>1.229197</v>
      </c>
      <c r="C311">
        <f t="shared" si="1"/>
        <v>1.974183643</v>
      </c>
      <c r="E311">
        <f t="shared" si="2"/>
        <v>1.974183643</v>
      </c>
      <c r="F311" s="4">
        <f t="shared" si="3"/>
        <v>0.004809739315</v>
      </c>
      <c r="G311" s="4">
        <f t="shared" si="4"/>
        <v>0.93621624</v>
      </c>
    </row>
    <row r="312">
      <c r="A312">
        <v>4.2333713</v>
      </c>
      <c r="B312">
        <v>1.3620437</v>
      </c>
      <c r="C312">
        <f t="shared" si="1"/>
        <v>1.97789595</v>
      </c>
      <c r="E312">
        <f t="shared" si="2"/>
        <v>1.97789595</v>
      </c>
      <c r="F312" s="4">
        <f t="shared" si="3"/>
        <v>0.01314608375</v>
      </c>
      <c r="G312" s="4">
        <f t="shared" si="4"/>
        <v>0.9493623238</v>
      </c>
    </row>
    <row r="313">
      <c r="A313">
        <v>4.2540293</v>
      </c>
      <c r="B313">
        <v>1.3620437</v>
      </c>
      <c r="C313">
        <f t="shared" si="1"/>
        <v>1.987547684</v>
      </c>
      <c r="E313">
        <f t="shared" si="2"/>
        <v>1.987547684</v>
      </c>
      <c r="F313" s="4">
        <f t="shared" si="3"/>
        <v>0</v>
      </c>
      <c r="G313" s="4">
        <f t="shared" si="4"/>
        <v>0.9493623238</v>
      </c>
    </row>
    <row r="314">
      <c r="A314">
        <v>4.2540293</v>
      </c>
      <c r="B314">
        <v>1.5627737</v>
      </c>
      <c r="C314">
        <f t="shared" si="1"/>
        <v>1.987547684</v>
      </c>
      <c r="E314">
        <f t="shared" si="2"/>
        <v>1.987547684</v>
      </c>
      <c r="F314" s="4">
        <f t="shared" si="3"/>
        <v>0.006968281863</v>
      </c>
      <c r="G314" s="4">
        <f t="shared" si="4"/>
        <v>0.9563306056</v>
      </c>
    </row>
    <row r="315">
      <c r="A315">
        <v>4.263564</v>
      </c>
      <c r="B315">
        <v>1.5656934</v>
      </c>
      <c r="C315">
        <f t="shared" si="1"/>
        <v>1.992002442</v>
      </c>
      <c r="E315">
        <f t="shared" si="2"/>
        <v>1.992002442</v>
      </c>
      <c r="F315" s="4">
        <f t="shared" si="3"/>
        <v>0.02214329361</v>
      </c>
      <c r="G315" s="4">
        <f t="shared" si="4"/>
        <v>0.9784738992</v>
      </c>
    </row>
    <row r="316">
      <c r="A316">
        <v>4.293757</v>
      </c>
      <c r="B316">
        <v>1.5737226</v>
      </c>
      <c r="C316">
        <f t="shared" si="1"/>
        <v>2.006109074</v>
      </c>
      <c r="E316">
        <f t="shared" si="2"/>
        <v>2.006109074</v>
      </c>
      <c r="F316" s="4">
        <f t="shared" si="3"/>
        <v>0.001097015845</v>
      </c>
      <c r="G316" s="4">
        <f t="shared" si="4"/>
        <v>0.9795709151</v>
      </c>
    </row>
    <row r="317">
      <c r="A317">
        <v>4.2953463</v>
      </c>
      <c r="B317">
        <v>1.3810219</v>
      </c>
      <c r="C317">
        <f t="shared" si="1"/>
        <v>2.006851619</v>
      </c>
      <c r="E317">
        <f t="shared" si="2"/>
        <v>2.006851619</v>
      </c>
      <c r="F317" s="4">
        <f t="shared" si="3"/>
        <v>0.004912770492</v>
      </c>
      <c r="G317" s="4">
        <f t="shared" si="4"/>
        <v>0.9844836856</v>
      </c>
    </row>
    <row r="318">
      <c r="A318">
        <v>4.303292</v>
      </c>
      <c r="B318">
        <v>1.2656934</v>
      </c>
      <c r="C318">
        <f t="shared" si="1"/>
        <v>2.010563972</v>
      </c>
      <c r="E318">
        <f t="shared" si="2"/>
        <v>2.010563972</v>
      </c>
      <c r="F318" s="4">
        <f t="shared" si="3"/>
        <v>0.006817550668</v>
      </c>
      <c r="G318" s="4">
        <f t="shared" si="4"/>
        <v>0.9913012362</v>
      </c>
    </row>
    <row r="319">
      <c r="A319">
        <v>4.3160048</v>
      </c>
      <c r="B319">
        <v>1.029927</v>
      </c>
      <c r="C319">
        <f t="shared" si="1"/>
        <v>2.016503587</v>
      </c>
      <c r="E319">
        <f t="shared" si="2"/>
        <v>2.016503587</v>
      </c>
      <c r="F319" s="4">
        <f t="shared" si="3"/>
        <v>0.003385743141</v>
      </c>
      <c r="G319" s="4">
        <f t="shared" si="4"/>
        <v>0.9946869794</v>
      </c>
    </row>
    <row r="320">
      <c r="A320">
        <v>4.3239503</v>
      </c>
      <c r="B320">
        <v>0.7941606</v>
      </c>
      <c r="C320">
        <f t="shared" si="1"/>
        <v>2.020215846</v>
      </c>
      <c r="E320">
        <f t="shared" si="2"/>
        <v>2.020215846</v>
      </c>
      <c r="F320" s="4">
        <f t="shared" si="3"/>
        <v>0.003098690737</v>
      </c>
      <c r="G320" s="4">
        <f t="shared" si="4"/>
        <v>0.9977856701</v>
      </c>
    </row>
    <row r="321">
      <c r="A321">
        <v>4.3334846</v>
      </c>
      <c r="B321">
        <v>0.5970803</v>
      </c>
      <c r="C321">
        <f t="shared" si="1"/>
        <v>2.024670418</v>
      </c>
      <c r="E321">
        <f t="shared" si="2"/>
        <v>2.024670418</v>
      </c>
      <c r="F321" s="4">
        <f t="shared" si="3"/>
        <v>0.002723768744</v>
      </c>
      <c r="G321" s="4">
        <f t="shared" si="4"/>
        <v>1.000509439</v>
      </c>
    </row>
    <row r="322">
      <c r="A322">
        <v>4.3446083</v>
      </c>
      <c r="B322">
        <v>0.4510949</v>
      </c>
      <c r="C322">
        <f t="shared" si="1"/>
        <v>2.029867581</v>
      </c>
      <c r="E322">
        <f t="shared" si="2"/>
        <v>2.029867581</v>
      </c>
      <c r="F322" s="4">
        <f t="shared" si="3"/>
        <v>0.002114903986</v>
      </c>
      <c r="G322" s="4">
        <f t="shared" si="4"/>
        <v>1.002624343</v>
      </c>
    </row>
    <row r="323">
      <c r="A323">
        <v>4.355732</v>
      </c>
      <c r="B323">
        <v>0.36277372</v>
      </c>
      <c r="C323">
        <f t="shared" si="1"/>
        <v>2.035064744</v>
      </c>
      <c r="E323">
        <f t="shared" si="2"/>
        <v>2.035064744</v>
      </c>
      <c r="F323" s="4">
        <f t="shared" si="3"/>
        <v>0.0009408447294</v>
      </c>
      <c r="G323" s="4">
        <f t="shared" si="4"/>
        <v>1.003565188</v>
      </c>
    </row>
    <row r="324">
      <c r="A324">
        <v>4.3620887</v>
      </c>
      <c r="B324">
        <v>0.27080292</v>
      </c>
      <c r="C324">
        <f t="shared" si="1"/>
        <v>2.038034691</v>
      </c>
      <c r="E324">
        <f t="shared" si="2"/>
        <v>2.038034691</v>
      </c>
      <c r="F324" s="4">
        <f t="shared" si="3"/>
        <v>0.001910335272</v>
      </c>
      <c r="G324" s="4">
        <f t="shared" si="4"/>
        <v>1.005475523</v>
      </c>
    </row>
    <row r="325">
      <c r="A325">
        <v>4.3779798</v>
      </c>
      <c r="B325">
        <v>0.24379562</v>
      </c>
      <c r="C325">
        <f t="shared" si="1"/>
        <v>2.045459257</v>
      </c>
      <c r="E325">
        <f t="shared" si="2"/>
        <v>2.045459257</v>
      </c>
      <c r="F325" s="4">
        <f t="shared" si="3"/>
        <v>0.0005356584682</v>
      </c>
      <c r="G325" s="4">
        <f t="shared" si="4"/>
        <v>1.006011181</v>
      </c>
    </row>
    <row r="326">
      <c r="A326">
        <v>4.3827467</v>
      </c>
      <c r="B326">
        <v>0.23722628</v>
      </c>
      <c r="C326">
        <f t="shared" si="1"/>
        <v>2.047686426</v>
      </c>
      <c r="E326">
        <f t="shared" si="2"/>
        <v>2.047686426</v>
      </c>
      <c r="F326" s="4">
        <f t="shared" si="3"/>
        <v>0.001227279519</v>
      </c>
      <c r="G326" s="4">
        <f t="shared" si="4"/>
        <v>1.007238461</v>
      </c>
    </row>
    <row r="327">
      <c r="A327">
        <v>4.393871</v>
      </c>
      <c r="B327">
        <v>0.23503649</v>
      </c>
      <c r="C327">
        <f t="shared" si="1"/>
        <v>2.052883869</v>
      </c>
      <c r="E327">
        <f t="shared" si="2"/>
        <v>2.052883869</v>
      </c>
      <c r="F327" s="4">
        <f t="shared" si="3"/>
        <v>0.000370118761</v>
      </c>
      <c r="G327" s="4">
        <f t="shared" si="4"/>
        <v>1.00760858</v>
      </c>
    </row>
    <row r="328">
      <c r="A328">
        <v>4.397049</v>
      </c>
      <c r="B328">
        <v>0.26350364</v>
      </c>
      <c r="C328">
        <f t="shared" si="1"/>
        <v>2.054368679</v>
      </c>
      <c r="E328">
        <f t="shared" si="2"/>
        <v>2.054368679</v>
      </c>
      <c r="F328" s="4">
        <f t="shared" si="3"/>
        <v>0.001458606758</v>
      </c>
      <c r="G328" s="4">
        <f t="shared" si="4"/>
        <v>1.009067186</v>
      </c>
    </row>
    <row r="329">
      <c r="A329">
        <v>4.4081726</v>
      </c>
      <c r="B329">
        <v>0.29781023</v>
      </c>
      <c r="C329">
        <f t="shared" si="1"/>
        <v>2.059565796</v>
      </c>
      <c r="E329">
        <f t="shared" si="2"/>
        <v>2.059565796</v>
      </c>
      <c r="F329" s="4">
        <f t="shared" si="3"/>
        <v>0.001281661759</v>
      </c>
      <c r="G329" s="4">
        <f t="shared" si="4"/>
        <v>1.010348848</v>
      </c>
    </row>
    <row r="330">
      <c r="A330">
        <v>4.416118</v>
      </c>
      <c r="B330">
        <v>0.39270073</v>
      </c>
      <c r="C330">
        <f t="shared" si="1"/>
        <v>2.063278008</v>
      </c>
      <c r="E330">
        <f t="shared" si="2"/>
        <v>2.063278008</v>
      </c>
      <c r="F330" s="4">
        <f t="shared" si="3"/>
        <v>0.001954199539</v>
      </c>
      <c r="G330" s="4">
        <f t="shared" si="4"/>
        <v>1.012303048</v>
      </c>
    </row>
    <row r="331">
      <c r="A331">
        <v>4.4256525</v>
      </c>
      <c r="B331">
        <v>0.48467153</v>
      </c>
      <c r="C331">
        <f t="shared" si="1"/>
        <v>2.067732673</v>
      </c>
      <c r="E331">
        <f t="shared" si="2"/>
        <v>2.067732673</v>
      </c>
      <c r="F331" s="4">
        <f t="shared" si="3"/>
        <v>0.002394863997</v>
      </c>
      <c r="G331" s="4">
        <f t="shared" si="4"/>
        <v>1.014697912</v>
      </c>
    </row>
    <row r="332">
      <c r="A332">
        <v>4.4351873</v>
      </c>
      <c r="B332">
        <v>0.59051096</v>
      </c>
      <c r="C332">
        <f t="shared" si="1"/>
        <v>2.072187478</v>
      </c>
      <c r="E332">
        <f t="shared" si="2"/>
        <v>2.072187478</v>
      </c>
      <c r="F332" s="4">
        <f t="shared" si="3"/>
        <v>0.002250444534</v>
      </c>
      <c r="G332" s="4">
        <f t="shared" si="4"/>
        <v>1.016948356</v>
      </c>
    </row>
    <row r="333">
      <c r="A333">
        <v>4.443133</v>
      </c>
      <c r="B333">
        <v>0.6218978</v>
      </c>
      <c r="C333">
        <f t="shared" si="1"/>
        <v>2.07589983</v>
      </c>
      <c r="E333">
        <f t="shared" si="2"/>
        <v>2.07589983</v>
      </c>
      <c r="F333" s="4">
        <f t="shared" si="3"/>
        <v>0.009234583736</v>
      </c>
      <c r="G333" s="4">
        <f t="shared" si="4"/>
        <v>1.02618294</v>
      </c>
    </row>
    <row r="334">
      <c r="A334">
        <v>4.474915</v>
      </c>
      <c r="B334">
        <v>0.6218978</v>
      </c>
      <c r="C334">
        <f t="shared" si="1"/>
        <v>2.090748868</v>
      </c>
      <c r="E334">
        <f t="shared" si="2"/>
        <v>2.090748868</v>
      </c>
      <c r="F334" s="4">
        <f t="shared" si="3"/>
        <v>0.002674396392</v>
      </c>
      <c r="G334" s="4">
        <f t="shared" si="4"/>
        <v>1.028857336</v>
      </c>
    </row>
    <row r="335">
      <c r="A335">
        <v>4.4844494</v>
      </c>
      <c r="B335">
        <v>0.5788321</v>
      </c>
      <c r="C335">
        <f t="shared" si="1"/>
        <v>2.095203486</v>
      </c>
      <c r="E335">
        <f t="shared" si="2"/>
        <v>2.095203486</v>
      </c>
      <c r="F335" s="4">
        <f t="shared" si="3"/>
        <v>0.002076994607</v>
      </c>
      <c r="G335" s="4">
        <f t="shared" si="4"/>
        <v>1.030934331</v>
      </c>
    </row>
    <row r="336">
      <c r="A336">
        <v>4.492395</v>
      </c>
      <c r="B336">
        <v>0.540146</v>
      </c>
      <c r="C336">
        <f t="shared" si="1"/>
        <v>2.098915792</v>
      </c>
      <c r="E336">
        <f t="shared" si="2"/>
        <v>2.098915792</v>
      </c>
      <c r="F336" s="4">
        <f t="shared" si="3"/>
        <v>0.001868323268</v>
      </c>
      <c r="G336" s="4">
        <f t="shared" si="4"/>
        <v>1.032802654</v>
      </c>
    </row>
    <row r="337">
      <c r="A337">
        <v>4.5003405</v>
      </c>
      <c r="B337">
        <v>0.46642336</v>
      </c>
      <c r="C337">
        <f t="shared" si="1"/>
        <v>2.102628051</v>
      </c>
      <c r="E337">
        <f t="shared" si="2"/>
        <v>2.102628051</v>
      </c>
      <c r="F337" s="4">
        <f t="shared" si="3"/>
        <v>0.00123774216</v>
      </c>
      <c r="G337" s="4">
        <f t="shared" si="4"/>
        <v>1.034040396</v>
      </c>
    </row>
    <row r="338">
      <c r="A338">
        <v>4.5066967</v>
      </c>
      <c r="B338">
        <v>0.3671533</v>
      </c>
      <c r="C338">
        <f t="shared" si="1"/>
        <v>2.105597765</v>
      </c>
      <c r="E338">
        <f t="shared" si="2"/>
        <v>2.105597765</v>
      </c>
      <c r="F338" s="4">
        <f t="shared" si="3"/>
        <v>0.00409298637</v>
      </c>
      <c r="G338" s="4">
        <f t="shared" si="4"/>
        <v>1.038133383</v>
      </c>
    </row>
    <row r="339">
      <c r="A339">
        <v>4.5305333</v>
      </c>
      <c r="B339">
        <v>0.3678832</v>
      </c>
      <c r="C339">
        <f t="shared" si="1"/>
        <v>2.11673459</v>
      </c>
      <c r="E339">
        <f t="shared" si="2"/>
        <v>2.11673459</v>
      </c>
      <c r="F339" s="4">
        <f t="shared" si="3"/>
        <v>0</v>
      </c>
      <c r="G339" s="4">
        <f t="shared" si="4"/>
        <v>1.038133383</v>
      </c>
    </row>
    <row r="340">
      <c r="A340">
        <v>4.5305333</v>
      </c>
      <c r="B340">
        <v>0.46861315</v>
      </c>
      <c r="C340">
        <f t="shared" si="1"/>
        <v>2.11673459</v>
      </c>
      <c r="E340">
        <f t="shared" si="2"/>
        <v>2.11673459</v>
      </c>
      <c r="F340" s="4">
        <f t="shared" si="3"/>
        <v>0.001739657345</v>
      </c>
      <c r="G340" s="4">
        <f t="shared" si="4"/>
        <v>1.03987304</v>
      </c>
    </row>
    <row r="341">
      <c r="A341">
        <v>4.538479</v>
      </c>
      <c r="B341">
        <v>0.46861315</v>
      </c>
      <c r="C341">
        <f t="shared" si="1"/>
        <v>2.120446943</v>
      </c>
      <c r="E341">
        <f t="shared" si="2"/>
        <v>2.120446943</v>
      </c>
      <c r="F341" s="4">
        <f t="shared" si="3"/>
        <v>0.0007868411072</v>
      </c>
      <c r="G341" s="4">
        <f t="shared" si="4"/>
        <v>1.040659881</v>
      </c>
    </row>
    <row r="342">
      <c r="A342">
        <v>4.541657</v>
      </c>
      <c r="B342">
        <v>0.5912409</v>
      </c>
      <c r="C342">
        <f t="shared" si="1"/>
        <v>2.121931753</v>
      </c>
      <c r="E342">
        <f t="shared" si="2"/>
        <v>2.121931753</v>
      </c>
      <c r="F342" s="4">
        <f t="shared" si="3"/>
        <v>0.002640421372</v>
      </c>
      <c r="G342" s="4">
        <f t="shared" si="4"/>
        <v>1.043300303</v>
      </c>
    </row>
    <row r="343">
      <c r="A343">
        <v>4.551192</v>
      </c>
      <c r="B343">
        <v>0.59416056</v>
      </c>
      <c r="C343">
        <f t="shared" si="1"/>
        <v>2.126386651</v>
      </c>
      <c r="E343">
        <f t="shared" si="2"/>
        <v>2.126386651</v>
      </c>
      <c r="F343" s="4">
        <f t="shared" si="3"/>
        <v>0</v>
      </c>
      <c r="G343" s="4">
        <f t="shared" si="4"/>
        <v>1.043300303</v>
      </c>
    </row>
    <row r="344">
      <c r="A344">
        <v>4.551192</v>
      </c>
      <c r="B344">
        <v>0.7481752</v>
      </c>
      <c r="C344">
        <f t="shared" si="1"/>
        <v>2.126386651</v>
      </c>
      <c r="E344">
        <f t="shared" si="2"/>
        <v>2.126386651</v>
      </c>
      <c r="F344" s="4">
        <f t="shared" si="3"/>
        <v>0.001667160192</v>
      </c>
      <c r="G344" s="4">
        <f t="shared" si="4"/>
        <v>1.044967463</v>
      </c>
    </row>
    <row r="345">
      <c r="A345">
        <v>4.555959</v>
      </c>
      <c r="B345">
        <v>0.7489051</v>
      </c>
      <c r="C345">
        <f t="shared" si="1"/>
        <v>2.128613867</v>
      </c>
      <c r="E345">
        <f t="shared" si="2"/>
        <v>2.128613867</v>
      </c>
      <c r="F345" s="4">
        <f t="shared" si="3"/>
        <v>0</v>
      </c>
      <c r="G345" s="4">
        <f t="shared" si="4"/>
        <v>1.044967463</v>
      </c>
    </row>
    <row r="346">
      <c r="A346">
        <v>4.555959</v>
      </c>
      <c r="B346">
        <v>0.8043796</v>
      </c>
      <c r="C346">
        <f t="shared" si="1"/>
        <v>2.128613867</v>
      </c>
      <c r="E346">
        <f t="shared" si="2"/>
        <v>2.128613867</v>
      </c>
      <c r="F346" s="4">
        <f t="shared" si="3"/>
        <v>0.02150957796</v>
      </c>
      <c r="G346" s="4">
        <f t="shared" si="4"/>
        <v>1.066477041</v>
      </c>
    </row>
    <row r="347">
      <c r="A347">
        <v>4.613167</v>
      </c>
      <c r="B347">
        <v>0.8051095</v>
      </c>
      <c r="C347">
        <f t="shared" si="1"/>
        <v>2.155342321</v>
      </c>
      <c r="E347">
        <f t="shared" si="2"/>
        <v>2.155342321</v>
      </c>
      <c r="F347" s="4">
        <f t="shared" si="3"/>
        <v>-0.0005665580878</v>
      </c>
      <c r="G347" s="4">
        <f t="shared" si="4"/>
        <v>1.065910483</v>
      </c>
    </row>
    <row r="348">
      <c r="A348">
        <v>4.611578</v>
      </c>
      <c r="B348">
        <v>0.72116786</v>
      </c>
      <c r="C348">
        <f t="shared" si="1"/>
        <v>2.154599916</v>
      </c>
      <c r="E348">
        <f t="shared" si="2"/>
        <v>2.154599916</v>
      </c>
      <c r="F348" s="4">
        <f t="shared" si="3"/>
        <v>0.005308126136</v>
      </c>
      <c r="G348" s="4">
        <f t="shared" si="4"/>
        <v>1.071218609</v>
      </c>
    </row>
    <row r="349">
      <c r="A349">
        <v>4.6274686</v>
      </c>
      <c r="B349">
        <v>0.7087591</v>
      </c>
      <c r="C349">
        <f t="shared" si="1"/>
        <v>2.162024248</v>
      </c>
      <c r="E349">
        <f t="shared" si="2"/>
        <v>2.162024248</v>
      </c>
      <c r="F349" s="4">
        <f t="shared" si="3"/>
        <v>0.002594484351</v>
      </c>
      <c r="G349" s="4">
        <f t="shared" si="4"/>
        <v>1.073813093</v>
      </c>
    </row>
    <row r="350">
      <c r="A350">
        <v>4.635414</v>
      </c>
      <c r="B350">
        <v>0.6890511</v>
      </c>
      <c r="C350">
        <f t="shared" si="1"/>
        <v>2.16573646</v>
      </c>
      <c r="E350">
        <f t="shared" si="2"/>
        <v>2.16573646</v>
      </c>
      <c r="F350" s="4">
        <f t="shared" si="3"/>
        <v>0.002559355611</v>
      </c>
      <c r="G350" s="4">
        <f t="shared" si="4"/>
        <v>1.076372449</v>
      </c>
    </row>
    <row r="351">
      <c r="A351">
        <v>4.6433597</v>
      </c>
      <c r="B351">
        <v>0.689781</v>
      </c>
      <c r="C351">
        <f t="shared" si="1"/>
        <v>2.169448813</v>
      </c>
      <c r="E351">
        <f t="shared" si="2"/>
        <v>2.169448813</v>
      </c>
      <c r="F351" s="4">
        <f t="shared" si="3"/>
        <v>0</v>
      </c>
      <c r="G351" s="4">
        <f t="shared" si="4"/>
        <v>1.076372449</v>
      </c>
    </row>
    <row r="352">
      <c r="A352">
        <v>4.6433597</v>
      </c>
      <c r="B352">
        <v>0.84963506</v>
      </c>
      <c r="C352">
        <f t="shared" si="1"/>
        <v>2.169448813</v>
      </c>
      <c r="E352">
        <f t="shared" si="2"/>
        <v>2.169448813</v>
      </c>
      <c r="F352" s="4">
        <f t="shared" si="3"/>
        <v>0.003970304047</v>
      </c>
      <c r="G352" s="4">
        <f t="shared" si="4"/>
        <v>1.080342753</v>
      </c>
    </row>
    <row r="353">
      <c r="A353">
        <v>4.6528945</v>
      </c>
      <c r="B353">
        <v>0.9328467</v>
      </c>
      <c r="C353">
        <f t="shared" si="1"/>
        <v>2.173903618</v>
      </c>
      <c r="E353">
        <f t="shared" si="2"/>
        <v>2.173903618</v>
      </c>
      <c r="F353" s="4">
        <f t="shared" si="3"/>
        <v>0.00518948247</v>
      </c>
      <c r="G353" s="4">
        <f t="shared" si="4"/>
        <v>1.085532235</v>
      </c>
    </row>
    <row r="354">
      <c r="A354">
        <v>4.664018</v>
      </c>
      <c r="B354">
        <v>1.0642335</v>
      </c>
      <c r="C354">
        <f t="shared" si="1"/>
        <v>2.179100688</v>
      </c>
      <c r="E354">
        <f t="shared" si="2"/>
        <v>2.179100688</v>
      </c>
      <c r="F354" s="4">
        <f t="shared" si="3"/>
        <v>0.003288465611</v>
      </c>
      <c r="G354" s="4">
        <f t="shared" si="4"/>
        <v>1.088820701</v>
      </c>
    </row>
    <row r="355">
      <c r="A355">
        <v>4.6703744</v>
      </c>
      <c r="B355">
        <v>1.150365</v>
      </c>
      <c r="C355">
        <f t="shared" si="1"/>
        <v>2.182070495</v>
      </c>
      <c r="E355">
        <f t="shared" si="2"/>
        <v>2.182070495</v>
      </c>
      <c r="F355" s="4">
        <f t="shared" si="3"/>
        <v>0.005984540113</v>
      </c>
      <c r="G355" s="4">
        <f t="shared" si="4"/>
        <v>1.094805241</v>
      </c>
    </row>
    <row r="356">
      <c r="A356">
        <v>4.6814985</v>
      </c>
      <c r="B356">
        <v>1.1525548</v>
      </c>
      <c r="C356">
        <f t="shared" si="1"/>
        <v>2.187267845</v>
      </c>
      <c r="E356">
        <f t="shared" si="2"/>
        <v>2.187267845</v>
      </c>
      <c r="F356" s="4">
        <f t="shared" si="3"/>
        <v>0</v>
      </c>
      <c r="G356" s="4">
        <f t="shared" si="4"/>
        <v>1.094805241</v>
      </c>
    </row>
    <row r="357">
      <c r="A357">
        <v>4.6814985</v>
      </c>
      <c r="B357">
        <v>1.1912409</v>
      </c>
      <c r="C357">
        <f t="shared" si="1"/>
        <v>2.187267845</v>
      </c>
      <c r="E357">
        <f t="shared" si="2"/>
        <v>2.187267845</v>
      </c>
      <c r="F357" s="4">
        <f t="shared" si="3"/>
        <v>0.02034198656</v>
      </c>
      <c r="G357" s="4">
        <f t="shared" si="4"/>
        <v>1.115147227</v>
      </c>
    </row>
    <row r="358">
      <c r="A358">
        <v>4.7180476</v>
      </c>
      <c r="B358">
        <v>1.1912409</v>
      </c>
      <c r="C358">
        <f t="shared" si="1"/>
        <v>2.204344145</v>
      </c>
      <c r="E358">
        <f t="shared" si="2"/>
        <v>2.204344145</v>
      </c>
      <c r="F358" s="4">
        <f t="shared" si="3"/>
        <v>-0.0008424448228</v>
      </c>
      <c r="G358" s="4">
        <f t="shared" si="4"/>
        <v>1.114304783</v>
      </c>
    </row>
    <row r="359">
      <c r="A359">
        <v>4.716459</v>
      </c>
      <c r="B359">
        <v>1.0788321</v>
      </c>
      <c r="C359">
        <f t="shared" si="1"/>
        <v>2.203601926</v>
      </c>
      <c r="E359">
        <f t="shared" si="2"/>
        <v>2.203601926</v>
      </c>
      <c r="F359" s="4">
        <f t="shared" si="3"/>
        <v>0.007211115915</v>
      </c>
      <c r="G359" s="4">
        <f t="shared" si="4"/>
        <v>1.121515899</v>
      </c>
    </row>
    <row r="360">
      <c r="A360">
        <v>4.7307606</v>
      </c>
      <c r="B360">
        <v>1.0795621</v>
      </c>
      <c r="C360">
        <f t="shared" si="1"/>
        <v>2.210283853</v>
      </c>
      <c r="E360">
        <f t="shared" si="2"/>
        <v>2.210283853</v>
      </c>
      <c r="F360" s="4">
        <f t="shared" si="3"/>
        <v>0.002094896349</v>
      </c>
      <c r="G360" s="4">
        <f t="shared" si="4"/>
        <v>1.123610795</v>
      </c>
    </row>
    <row r="361">
      <c r="A361">
        <v>4.735528</v>
      </c>
      <c r="B361">
        <v>0.80145985</v>
      </c>
      <c r="C361">
        <f t="shared" si="1"/>
        <v>2.212511256</v>
      </c>
      <c r="E361">
        <f t="shared" si="2"/>
        <v>2.212511256</v>
      </c>
      <c r="F361" s="4">
        <f t="shared" si="3"/>
        <v>0.003570197313</v>
      </c>
      <c r="G361" s="4">
        <f t="shared" si="4"/>
        <v>1.127180992</v>
      </c>
    </row>
    <row r="362">
      <c r="A362">
        <v>4.7450624</v>
      </c>
      <c r="B362">
        <v>0.80145985</v>
      </c>
      <c r="C362">
        <f t="shared" si="1"/>
        <v>2.216965873</v>
      </c>
      <c r="E362">
        <f t="shared" si="2"/>
        <v>2.216965873</v>
      </c>
      <c r="F362" s="4">
        <f t="shared" si="3"/>
        <v>0</v>
      </c>
      <c r="G362" s="4">
        <f t="shared" si="4"/>
        <v>1.127180992</v>
      </c>
    </row>
    <row r="363">
      <c r="A363">
        <v>4.7450624</v>
      </c>
      <c r="B363">
        <v>0.670073</v>
      </c>
      <c r="C363">
        <f t="shared" si="1"/>
        <v>2.216965873</v>
      </c>
      <c r="E363">
        <f t="shared" si="2"/>
        <v>2.216965873</v>
      </c>
      <c r="F363" s="4">
        <f t="shared" si="3"/>
        <v>0.005472529111</v>
      </c>
      <c r="G363" s="4">
        <f t="shared" si="4"/>
        <v>1.132653521</v>
      </c>
    </row>
    <row r="364">
      <c r="A364">
        <v>4.7625427</v>
      </c>
      <c r="B364">
        <v>0.670073</v>
      </c>
      <c r="C364">
        <f t="shared" si="1"/>
        <v>2.225132937</v>
      </c>
      <c r="E364">
        <f t="shared" si="2"/>
        <v>2.225132937</v>
      </c>
      <c r="F364" s="4">
        <f t="shared" si="3"/>
        <v>-0.0004371261214</v>
      </c>
      <c r="G364" s="4">
        <f t="shared" si="4"/>
        <v>1.132216395</v>
      </c>
    </row>
    <row r="365">
      <c r="A365">
        <v>4.7609534</v>
      </c>
      <c r="B365">
        <v>0.50729924</v>
      </c>
      <c r="C365">
        <f t="shared" si="1"/>
        <v>2.224390392</v>
      </c>
      <c r="E365">
        <f t="shared" si="2"/>
        <v>2.224390392</v>
      </c>
      <c r="F365" s="4">
        <f t="shared" si="3"/>
        <v>0.002259942733</v>
      </c>
      <c r="G365" s="4">
        <f t="shared" si="4"/>
        <v>1.134476338</v>
      </c>
    </row>
    <row r="366">
      <c r="A366">
        <v>4.7704883</v>
      </c>
      <c r="B366">
        <v>0.50729924</v>
      </c>
      <c r="C366">
        <f t="shared" si="1"/>
        <v>2.228845243</v>
      </c>
      <c r="E366">
        <f t="shared" si="2"/>
        <v>2.228845243</v>
      </c>
      <c r="F366" s="4">
        <f t="shared" si="3"/>
        <v>0.0006492184988</v>
      </c>
      <c r="G366" s="4">
        <f t="shared" si="4"/>
        <v>1.135125556</v>
      </c>
    </row>
    <row r="367">
      <c r="A367">
        <v>4.7736664</v>
      </c>
      <c r="B367">
        <v>0.3671533</v>
      </c>
      <c r="C367">
        <f t="shared" si="1"/>
        <v>2.2303301</v>
      </c>
      <c r="E367">
        <f t="shared" si="2"/>
        <v>2.2303301</v>
      </c>
      <c r="F367" s="4">
        <f t="shared" si="3"/>
        <v>0.001625755896</v>
      </c>
      <c r="G367" s="4">
        <f t="shared" si="4"/>
        <v>1.136751312</v>
      </c>
    </row>
    <row r="368">
      <c r="A368">
        <v>4.7832007</v>
      </c>
      <c r="B368">
        <v>0.36277372</v>
      </c>
      <c r="C368">
        <f t="shared" si="1"/>
        <v>2.234784672</v>
      </c>
      <c r="E368">
        <f t="shared" si="2"/>
        <v>2.234784672</v>
      </c>
      <c r="F368" s="4">
        <f t="shared" si="3"/>
        <v>-0.0007225802574</v>
      </c>
      <c r="G368" s="4">
        <f t="shared" si="4"/>
        <v>1.136028732</v>
      </c>
    </row>
    <row r="369">
      <c r="A369">
        <v>4.778434</v>
      </c>
      <c r="B369">
        <v>0.28613138</v>
      </c>
      <c r="C369">
        <f t="shared" si="1"/>
        <v>2.232557596</v>
      </c>
      <c r="E369">
        <f t="shared" si="2"/>
        <v>2.232557596</v>
      </c>
      <c r="F369" s="4">
        <f t="shared" si="3"/>
        <v>0.002072825684</v>
      </c>
      <c r="G369" s="4">
        <f t="shared" si="4"/>
        <v>1.138101558</v>
      </c>
    </row>
    <row r="370">
      <c r="A370">
        <v>4.7943244</v>
      </c>
      <c r="B370">
        <v>0.27226278</v>
      </c>
      <c r="C370">
        <f t="shared" si="1"/>
        <v>2.239981835</v>
      </c>
      <c r="E370">
        <f t="shared" si="2"/>
        <v>2.239981835</v>
      </c>
      <c r="F370" s="4">
        <f t="shared" si="3"/>
        <v>0.001303131202</v>
      </c>
      <c r="G370" s="4">
        <f t="shared" si="4"/>
        <v>1.139404689</v>
      </c>
    </row>
    <row r="371">
      <c r="A371">
        <v>4.8054485</v>
      </c>
      <c r="B371">
        <v>0.22919708</v>
      </c>
      <c r="C371">
        <f t="shared" si="1"/>
        <v>2.245179185</v>
      </c>
      <c r="E371">
        <f t="shared" si="2"/>
        <v>2.245179185</v>
      </c>
      <c r="F371" s="4">
        <f t="shared" si="3"/>
        <v>0.00162904721</v>
      </c>
      <c r="G371" s="4">
        <f t="shared" si="4"/>
        <v>1.141033736</v>
      </c>
    </row>
    <row r="372">
      <c r="A372">
        <v>4.8197503</v>
      </c>
      <c r="B372">
        <v>0.25839415</v>
      </c>
      <c r="C372">
        <f t="shared" si="1"/>
        <v>2.251861205</v>
      </c>
      <c r="E372">
        <f t="shared" si="2"/>
        <v>2.251861205</v>
      </c>
      <c r="F372" s="4">
        <f t="shared" si="3"/>
        <v>0.000807458732</v>
      </c>
      <c r="G372" s="4">
        <f t="shared" si="4"/>
        <v>1.141841195</v>
      </c>
    </row>
    <row r="373">
      <c r="A373">
        <v>4.8261065</v>
      </c>
      <c r="B373">
        <v>0.28540146</v>
      </c>
      <c r="C373">
        <f t="shared" si="1"/>
        <v>2.254830919</v>
      </c>
      <c r="E373">
        <f t="shared" si="2"/>
        <v>2.254830919</v>
      </c>
      <c r="F373" s="4">
        <f t="shared" si="3"/>
        <v>0.00106083907</v>
      </c>
      <c r="G373" s="4">
        <f t="shared" si="4"/>
        <v>1.142902034</v>
      </c>
    </row>
    <row r="374">
      <c r="A374">
        <v>4.834052</v>
      </c>
      <c r="B374">
        <v>0.28613138</v>
      </c>
      <c r="C374">
        <f t="shared" si="1"/>
        <v>2.258543178</v>
      </c>
      <c r="E374">
        <f t="shared" si="2"/>
        <v>2.258543178</v>
      </c>
      <c r="F374" s="4">
        <f t="shared" si="3"/>
        <v>0.0002655986058</v>
      </c>
      <c r="G374" s="4">
        <f t="shared" si="4"/>
        <v>1.143167633</v>
      </c>
    </row>
    <row r="375">
      <c r="A375">
        <v>4.8356414</v>
      </c>
      <c r="B375">
        <v>0.42919707</v>
      </c>
      <c r="C375">
        <f t="shared" si="1"/>
        <v>2.25928577</v>
      </c>
      <c r="E375">
        <f t="shared" si="2"/>
        <v>2.25928577</v>
      </c>
      <c r="F375" s="4">
        <f t="shared" si="3"/>
        <v>0.003823898025</v>
      </c>
      <c r="G375" s="4">
        <f t="shared" si="4"/>
        <v>1.146991531</v>
      </c>
    </row>
    <row r="376">
      <c r="A376">
        <v>4.8547106</v>
      </c>
      <c r="B376">
        <v>0.42919707</v>
      </c>
      <c r="C376">
        <f t="shared" si="1"/>
        <v>2.268195193</v>
      </c>
      <c r="E376">
        <f t="shared" si="2"/>
        <v>2.268195193</v>
      </c>
      <c r="F376" s="4">
        <f t="shared" si="3"/>
        <v>0</v>
      </c>
      <c r="G376" s="4">
        <f t="shared" si="4"/>
        <v>1.146991531</v>
      </c>
    </row>
    <row r="377">
      <c r="A377">
        <v>4.8547106</v>
      </c>
      <c r="B377">
        <v>0.4510949</v>
      </c>
      <c r="C377">
        <f t="shared" si="1"/>
        <v>2.268195193</v>
      </c>
      <c r="E377">
        <f t="shared" si="2"/>
        <v>2.268195193</v>
      </c>
      <c r="F377" s="4">
        <f t="shared" si="3"/>
        <v>0.002340557059</v>
      </c>
      <c r="G377" s="4">
        <f t="shared" si="4"/>
        <v>1.149332088</v>
      </c>
    </row>
    <row r="378">
      <c r="A378">
        <v>4.865834</v>
      </c>
      <c r="B378">
        <v>0.44963503</v>
      </c>
      <c r="C378">
        <f t="shared" si="1"/>
        <v>2.273392216</v>
      </c>
      <c r="E378">
        <f t="shared" si="2"/>
        <v>2.273392216</v>
      </c>
      <c r="F378" s="4">
        <f t="shared" si="3"/>
        <v>-0.0003376046708</v>
      </c>
      <c r="G378" s="4">
        <f t="shared" si="4"/>
        <v>1.148994483</v>
      </c>
    </row>
    <row r="379">
      <c r="A379">
        <v>4.864245</v>
      </c>
      <c r="B379">
        <v>0.459854</v>
      </c>
      <c r="C379">
        <f t="shared" si="1"/>
        <v>2.272649811</v>
      </c>
      <c r="E379">
        <f t="shared" si="2"/>
        <v>2.272649811</v>
      </c>
      <c r="F379" s="4">
        <f t="shared" si="3"/>
        <v>0.007505374474</v>
      </c>
      <c r="G379" s="4">
        <f t="shared" si="4"/>
        <v>1.156499857</v>
      </c>
    </row>
    <row r="380">
      <c r="A380">
        <v>4.8992057</v>
      </c>
      <c r="B380">
        <v>0.4591241</v>
      </c>
      <c r="C380">
        <f t="shared" si="1"/>
        <v>2.288983985</v>
      </c>
      <c r="E380">
        <f t="shared" si="2"/>
        <v>2.288983985</v>
      </c>
      <c r="F380" s="4">
        <f t="shared" si="3"/>
        <v>0.002135749317</v>
      </c>
      <c r="G380" s="4">
        <f t="shared" si="4"/>
        <v>1.158635607</v>
      </c>
    </row>
    <row r="381">
      <c r="A381">
        <v>4.9103293</v>
      </c>
      <c r="B381">
        <v>0.36277372</v>
      </c>
      <c r="C381">
        <f t="shared" si="1"/>
        <v>2.294181102</v>
      </c>
      <c r="E381">
        <f t="shared" si="2"/>
        <v>2.294181102</v>
      </c>
      <c r="F381" s="4">
        <f t="shared" si="3"/>
        <v>0.001266806503</v>
      </c>
      <c r="G381" s="4">
        <f t="shared" si="4"/>
        <v>1.159902413</v>
      </c>
    </row>
    <row r="382">
      <c r="A382">
        <v>4.918275</v>
      </c>
      <c r="B382">
        <v>0.31970802</v>
      </c>
      <c r="C382">
        <f t="shared" si="1"/>
        <v>2.297893455</v>
      </c>
      <c r="E382">
        <f t="shared" si="2"/>
        <v>2.297893455</v>
      </c>
      <c r="F382" s="4">
        <f t="shared" si="3"/>
        <v>0.001320099896</v>
      </c>
      <c r="G382" s="4">
        <f t="shared" si="4"/>
        <v>1.161222513</v>
      </c>
    </row>
    <row r="383">
      <c r="A383">
        <v>4.9278092</v>
      </c>
      <c r="B383">
        <v>0.2729927</v>
      </c>
      <c r="C383">
        <f t="shared" si="1"/>
        <v>2.302347979</v>
      </c>
      <c r="E383">
        <f t="shared" si="2"/>
        <v>2.302347979</v>
      </c>
      <c r="F383" s="4">
        <f t="shared" si="3"/>
        <v>0.0009321645523</v>
      </c>
      <c r="G383" s="4">
        <f t="shared" si="4"/>
        <v>1.162154678</v>
      </c>
    </row>
    <row r="384">
      <c r="A384">
        <v>4.935755</v>
      </c>
      <c r="B384">
        <v>0.22919708</v>
      </c>
      <c r="C384">
        <f t="shared" si="1"/>
        <v>2.306060378</v>
      </c>
      <c r="E384">
        <f t="shared" si="2"/>
        <v>2.306060378</v>
      </c>
      <c r="F384" s="4">
        <f t="shared" si="3"/>
        <v>0.00222274916</v>
      </c>
      <c r="G384" s="4">
        <f t="shared" si="4"/>
        <v>1.164377427</v>
      </c>
    </row>
    <row r="385">
      <c r="A385">
        <v>4.9564133</v>
      </c>
      <c r="B385">
        <v>0.23138686</v>
      </c>
      <c r="C385">
        <f t="shared" si="1"/>
        <v>2.315712253</v>
      </c>
      <c r="E385">
        <f t="shared" si="2"/>
        <v>2.315712253</v>
      </c>
      <c r="F385" s="4">
        <f t="shared" si="3"/>
        <v>0.0003728400115</v>
      </c>
      <c r="G385" s="4">
        <f t="shared" si="4"/>
        <v>1.164750267</v>
      </c>
    </row>
    <row r="386">
      <c r="A386">
        <v>4.9595914</v>
      </c>
      <c r="B386">
        <v>0.27080292</v>
      </c>
      <c r="C386">
        <f t="shared" si="1"/>
        <v>2.31719711</v>
      </c>
      <c r="E386">
        <f t="shared" si="2"/>
        <v>2.31719711</v>
      </c>
      <c r="F386" s="4">
        <f t="shared" si="3"/>
        <v>0.004227898365</v>
      </c>
      <c r="G386" s="4">
        <f t="shared" si="4"/>
        <v>1.168978165</v>
      </c>
    </row>
    <row r="387">
      <c r="A387">
        <v>4.9929624</v>
      </c>
      <c r="B387">
        <v>0.27153283</v>
      </c>
      <c r="C387">
        <f t="shared" si="1"/>
        <v>2.332788552</v>
      </c>
      <c r="E387">
        <f t="shared" si="2"/>
        <v>2.332788552</v>
      </c>
      <c r="F387" s="4">
        <f t="shared" si="3"/>
        <v>0</v>
      </c>
      <c r="G387" s="4">
        <f t="shared" si="4"/>
        <v>1.168978165</v>
      </c>
    </row>
    <row r="388">
      <c r="A388">
        <v>4.9929624</v>
      </c>
      <c r="B388">
        <v>0.2642336</v>
      </c>
      <c r="C388">
        <f t="shared" si="1"/>
        <v>2.332788552</v>
      </c>
      <c r="E388">
        <f t="shared" si="2"/>
        <v>2.332788552</v>
      </c>
      <c r="F388" s="4">
        <f t="shared" si="3"/>
        <v>0.002354168777</v>
      </c>
      <c r="G388" s="4">
        <f t="shared" si="4"/>
        <v>1.171332334</v>
      </c>
    </row>
    <row r="389">
      <c r="A389">
        <v>5.0120316</v>
      </c>
      <c r="B389">
        <v>0.2642336</v>
      </c>
      <c r="C389">
        <f t="shared" si="1"/>
        <v>2.341697975</v>
      </c>
      <c r="E389">
        <f t="shared" si="2"/>
        <v>2.341697975</v>
      </c>
      <c r="F389" s="4">
        <f t="shared" si="3"/>
        <v>0</v>
      </c>
      <c r="G389" s="4">
        <f t="shared" si="4"/>
        <v>1.171332334</v>
      </c>
    </row>
    <row r="390">
      <c r="A390">
        <v>5.0120316</v>
      </c>
      <c r="B390">
        <v>0.24671532</v>
      </c>
      <c r="C390">
        <f t="shared" si="1"/>
        <v>2.341697975</v>
      </c>
      <c r="E390">
        <f t="shared" si="2"/>
        <v>2.341697975</v>
      </c>
      <c r="F390" s="4">
        <f t="shared" si="3"/>
        <v>0.00181548449</v>
      </c>
      <c r="G390" s="4">
        <f t="shared" si="4"/>
        <v>1.173147819</v>
      </c>
    </row>
    <row r="391">
      <c r="A391">
        <v>5.0279226</v>
      </c>
      <c r="B391">
        <v>0.24233577</v>
      </c>
      <c r="C391">
        <f t="shared" si="1"/>
        <v>2.349122494</v>
      </c>
      <c r="E391">
        <f t="shared" si="2"/>
        <v>2.349122494</v>
      </c>
      <c r="F391" s="4">
        <f t="shared" si="3"/>
        <v>0.0004910040284</v>
      </c>
      <c r="G391" s="4">
        <f t="shared" si="4"/>
        <v>1.173638823</v>
      </c>
    </row>
    <row r="392">
      <c r="A392">
        <v>5.03269</v>
      </c>
      <c r="B392">
        <v>0.19854015</v>
      </c>
      <c r="C392">
        <f t="shared" si="1"/>
        <v>2.351349896</v>
      </c>
      <c r="E392">
        <f t="shared" si="2"/>
        <v>2.351349896</v>
      </c>
      <c r="F392" s="4">
        <f t="shared" si="3"/>
        <v>0.00144967797</v>
      </c>
      <c r="G392" s="4">
        <f t="shared" si="4"/>
        <v>1.175088501</v>
      </c>
    </row>
    <row r="393">
      <c r="A393">
        <v>5.048581</v>
      </c>
      <c r="B393">
        <v>0.19197081</v>
      </c>
      <c r="C393">
        <f t="shared" si="1"/>
        <v>2.358774415</v>
      </c>
      <c r="E393">
        <f t="shared" si="2"/>
        <v>2.358774415</v>
      </c>
      <c r="F393" s="4">
        <f t="shared" si="3"/>
        <v>0.005303680579</v>
      </c>
      <c r="G393" s="4">
        <f t="shared" si="4"/>
        <v>1.180392181</v>
      </c>
    </row>
    <row r="394">
      <c r="A394">
        <v>5.107378</v>
      </c>
      <c r="B394">
        <v>0.19416058</v>
      </c>
      <c r="C394">
        <f t="shared" si="1"/>
        <v>2.386245274</v>
      </c>
      <c r="E394">
        <f t="shared" si="2"/>
        <v>2.386245274</v>
      </c>
      <c r="F394" s="4">
        <f t="shared" si="3"/>
        <v>0.0003018391801</v>
      </c>
      <c r="G394" s="4">
        <f t="shared" si="4"/>
        <v>1.18069402</v>
      </c>
    </row>
    <row r="395">
      <c r="A395">
        <v>5.110556</v>
      </c>
      <c r="B395">
        <v>0.21240877</v>
      </c>
      <c r="C395">
        <f t="shared" si="1"/>
        <v>2.387730085</v>
      </c>
      <c r="E395">
        <f t="shared" si="2"/>
        <v>2.387730085</v>
      </c>
      <c r="F395" s="4">
        <f t="shared" si="3"/>
        <v>0.00393585745</v>
      </c>
      <c r="G395" s="4">
        <f t="shared" si="4"/>
        <v>1.184629878</v>
      </c>
    </row>
    <row r="396">
      <c r="A396">
        <v>5.150284</v>
      </c>
      <c r="B396">
        <v>0.21167883</v>
      </c>
      <c r="C396">
        <f t="shared" si="1"/>
        <v>2.406291615</v>
      </c>
      <c r="E396">
        <f t="shared" si="2"/>
        <v>2.406291615</v>
      </c>
      <c r="F396" s="4">
        <f t="shared" si="3"/>
        <v>0.0001709269029</v>
      </c>
      <c r="G396" s="4">
        <f t="shared" si="4"/>
        <v>1.184800805</v>
      </c>
    </row>
    <row r="397">
      <c r="A397">
        <v>5.1518726</v>
      </c>
      <c r="B397">
        <v>0.2489051</v>
      </c>
      <c r="C397">
        <f t="shared" si="1"/>
        <v>2.407033833</v>
      </c>
      <c r="E397">
        <f t="shared" si="2"/>
        <v>2.407033833</v>
      </c>
      <c r="F397" s="4">
        <f t="shared" si="3"/>
        <v>0.000396179913</v>
      </c>
      <c r="G397" s="4">
        <f t="shared" si="4"/>
        <v>1.185196985</v>
      </c>
    </row>
    <row r="398">
      <c r="A398">
        <v>5.155051</v>
      </c>
      <c r="B398">
        <v>0.28467155</v>
      </c>
      <c r="C398">
        <f t="shared" si="1"/>
        <v>2.40851883</v>
      </c>
      <c r="E398">
        <f t="shared" si="2"/>
        <v>2.40851883</v>
      </c>
      <c r="F398" s="4">
        <f t="shared" si="3"/>
        <v>0.002536285709</v>
      </c>
      <c r="G398" s="4">
        <f t="shared" si="4"/>
        <v>1.18773327</v>
      </c>
    </row>
    <row r="399">
      <c r="A399">
        <v>5.1741204</v>
      </c>
      <c r="B399">
        <v>0.28467155</v>
      </c>
      <c r="C399">
        <f t="shared" si="1"/>
        <v>2.417428346</v>
      </c>
      <c r="E399">
        <f t="shared" si="2"/>
        <v>2.417428346</v>
      </c>
      <c r="F399" s="4">
        <f t="shared" si="3"/>
        <v>0.0006771912625</v>
      </c>
      <c r="G399" s="4">
        <f t="shared" si="4"/>
        <v>1.188410462</v>
      </c>
    </row>
    <row r="400">
      <c r="A400">
        <v>5.178888</v>
      </c>
      <c r="B400">
        <v>0.32335767</v>
      </c>
      <c r="C400">
        <f t="shared" si="1"/>
        <v>2.419655842</v>
      </c>
      <c r="E400">
        <f t="shared" si="2"/>
        <v>2.419655842</v>
      </c>
      <c r="F400" s="4">
        <f t="shared" si="3"/>
        <v>0.001596442025</v>
      </c>
      <c r="G400" s="4">
        <f t="shared" si="4"/>
        <v>1.190006904</v>
      </c>
    </row>
    <row r="401">
      <c r="A401">
        <v>5.188422</v>
      </c>
      <c r="B401">
        <v>0.39343065</v>
      </c>
      <c r="C401">
        <f t="shared" si="1"/>
        <v>2.424110273</v>
      </c>
      <c r="E401">
        <f t="shared" si="2"/>
        <v>2.424110273</v>
      </c>
      <c r="F401" s="4">
        <f t="shared" si="3"/>
        <v>0.0006378783601</v>
      </c>
      <c r="G401" s="4">
        <f t="shared" si="4"/>
        <v>1.190644782</v>
      </c>
    </row>
    <row r="402">
      <c r="A402">
        <v>5.1916003</v>
      </c>
      <c r="B402">
        <v>0.46569344</v>
      </c>
      <c r="C402">
        <f t="shared" si="1"/>
        <v>2.425595224</v>
      </c>
      <c r="E402">
        <f t="shared" si="2"/>
        <v>2.425595224</v>
      </c>
      <c r="F402" s="4">
        <f t="shared" si="3"/>
        <v>0.003107004158</v>
      </c>
      <c r="G402" s="4">
        <f t="shared" si="4"/>
        <v>1.193751786</v>
      </c>
    </row>
    <row r="403">
      <c r="A403">
        <v>5.2059026</v>
      </c>
      <c r="B403">
        <v>0.46423358</v>
      </c>
      <c r="C403">
        <f t="shared" si="1"/>
        <v>2.432277477</v>
      </c>
      <c r="E403">
        <f t="shared" si="2"/>
        <v>2.432277477</v>
      </c>
      <c r="F403" s="4">
        <f t="shared" si="3"/>
        <v>0.0003668211921</v>
      </c>
      <c r="G403" s="4">
        <f t="shared" si="4"/>
        <v>1.194118607</v>
      </c>
    </row>
    <row r="404">
      <c r="A404">
        <v>5.2074914</v>
      </c>
      <c r="B404">
        <v>0.5240876</v>
      </c>
      <c r="C404">
        <f t="shared" si="1"/>
        <v>2.433019789</v>
      </c>
      <c r="E404">
        <f t="shared" si="2"/>
        <v>2.433019789</v>
      </c>
      <c r="F404" s="4">
        <f t="shared" si="3"/>
        <v>0.007793059541</v>
      </c>
      <c r="G404" s="4">
        <f t="shared" si="4"/>
        <v>1.201911667</v>
      </c>
    </row>
    <row r="405">
      <c r="A405">
        <v>5.2392735</v>
      </c>
      <c r="B405">
        <v>0.52554744</v>
      </c>
      <c r="C405">
        <f t="shared" si="1"/>
        <v>2.447868873</v>
      </c>
      <c r="E405">
        <f t="shared" si="2"/>
        <v>2.447868873</v>
      </c>
      <c r="F405" s="4">
        <f t="shared" si="3"/>
        <v>0</v>
      </c>
      <c r="G405" s="4">
        <f t="shared" si="4"/>
        <v>1.201911667</v>
      </c>
    </row>
    <row r="406">
      <c r="A406">
        <v>5.2392735</v>
      </c>
      <c r="B406">
        <v>0.49051094</v>
      </c>
      <c r="C406">
        <f t="shared" si="1"/>
        <v>2.447868873</v>
      </c>
      <c r="E406">
        <f t="shared" si="2"/>
        <v>2.447868873</v>
      </c>
      <c r="F406" s="4">
        <f t="shared" si="3"/>
        <v>0.002183527508</v>
      </c>
      <c r="G406" s="4">
        <f t="shared" si="4"/>
        <v>1.204095194</v>
      </c>
    </row>
    <row r="407">
      <c r="A407">
        <v>5.2488084</v>
      </c>
      <c r="B407">
        <v>0.48978102</v>
      </c>
      <c r="C407">
        <f t="shared" si="1"/>
        <v>2.452323725</v>
      </c>
      <c r="E407">
        <f t="shared" si="2"/>
        <v>2.452323725</v>
      </c>
      <c r="F407" s="4">
        <f t="shared" si="3"/>
        <v>0.001435000516</v>
      </c>
      <c r="G407" s="4">
        <f t="shared" si="4"/>
        <v>1.205530195</v>
      </c>
    </row>
    <row r="408">
      <c r="A408">
        <v>5.2551646</v>
      </c>
      <c r="B408">
        <v>0.47664234</v>
      </c>
      <c r="C408">
        <f t="shared" si="1"/>
        <v>2.455293439</v>
      </c>
      <c r="E408">
        <f t="shared" si="2"/>
        <v>2.455293439</v>
      </c>
      <c r="F408" s="4">
        <f t="shared" si="3"/>
        <v>0.001696237306</v>
      </c>
      <c r="G408" s="4">
        <f t="shared" si="4"/>
        <v>1.207226432</v>
      </c>
    </row>
    <row r="409">
      <c r="A409">
        <v>5.26311</v>
      </c>
      <c r="B409">
        <v>0.43722627</v>
      </c>
      <c r="C409">
        <f t="shared" si="1"/>
        <v>2.459005651</v>
      </c>
      <c r="E409">
        <f t="shared" si="2"/>
        <v>2.459005651</v>
      </c>
      <c r="F409" s="4">
        <f t="shared" si="3"/>
        <v>0.001824136365</v>
      </c>
      <c r="G409" s="4">
        <f t="shared" si="4"/>
        <v>1.209050569</v>
      </c>
    </row>
    <row r="410">
      <c r="A410">
        <v>5.2726445</v>
      </c>
      <c r="B410">
        <v>0.38175184</v>
      </c>
      <c r="C410">
        <f t="shared" si="1"/>
        <v>2.463460316</v>
      </c>
      <c r="E410">
        <f t="shared" si="2"/>
        <v>2.463460316</v>
      </c>
      <c r="F410" s="4">
        <f t="shared" si="3"/>
        <v>0.001583585898</v>
      </c>
      <c r="G410" s="4">
        <f t="shared" si="4"/>
        <v>1.210634154</v>
      </c>
    </row>
    <row r="411">
      <c r="A411">
        <v>5.2821794</v>
      </c>
      <c r="B411">
        <v>0.32919708</v>
      </c>
      <c r="C411">
        <f t="shared" si="1"/>
        <v>2.467915167</v>
      </c>
      <c r="E411">
        <f t="shared" si="2"/>
        <v>2.467915167</v>
      </c>
      <c r="F411" s="4">
        <f t="shared" si="3"/>
        <v>0.001325032721</v>
      </c>
      <c r="G411" s="4">
        <f t="shared" si="4"/>
        <v>1.211959187</v>
      </c>
    </row>
    <row r="412">
      <c r="A412">
        <v>5.291714</v>
      </c>
      <c r="B412">
        <v>0.26569343</v>
      </c>
      <c r="C412">
        <f t="shared" si="1"/>
        <v>2.472369878</v>
      </c>
      <c r="E412">
        <f t="shared" si="2"/>
        <v>2.472369878</v>
      </c>
      <c r="F412" s="4">
        <f t="shared" si="3"/>
        <v>0.0009063646039</v>
      </c>
      <c r="G412" s="4">
        <f t="shared" si="4"/>
        <v>1.212865552</v>
      </c>
    </row>
    <row r="413">
      <c r="A413">
        <v>5.2996593</v>
      </c>
      <c r="B413">
        <v>0.22262774</v>
      </c>
      <c r="C413">
        <f t="shared" si="1"/>
        <v>2.476082044</v>
      </c>
      <c r="E413">
        <f t="shared" si="2"/>
        <v>2.476082044</v>
      </c>
      <c r="F413" s="4">
        <f t="shared" si="3"/>
        <v>0.001620387702</v>
      </c>
      <c r="G413" s="4">
        <f t="shared" si="4"/>
        <v>1.214485939</v>
      </c>
    </row>
    <row r="414">
      <c r="A414">
        <v>5.3155503</v>
      </c>
      <c r="B414">
        <v>0.21386862</v>
      </c>
      <c r="C414">
        <f t="shared" si="1"/>
        <v>2.483506563</v>
      </c>
      <c r="E414">
        <f t="shared" si="2"/>
        <v>2.483506563</v>
      </c>
      <c r="F414" s="4">
        <f t="shared" si="3"/>
        <v>0.0006774515801</v>
      </c>
      <c r="G414" s="4">
        <f t="shared" si="4"/>
        <v>1.215163391</v>
      </c>
    </row>
    <row r="415">
      <c r="A415">
        <v>5.321907</v>
      </c>
      <c r="B415">
        <v>0.24233577</v>
      </c>
      <c r="C415">
        <f t="shared" si="1"/>
        <v>2.486476511</v>
      </c>
      <c r="E415">
        <f t="shared" si="2"/>
        <v>2.486476511</v>
      </c>
      <c r="F415" s="4">
        <f t="shared" si="3"/>
        <v>0.001985099031</v>
      </c>
      <c r="G415" s="4">
        <f t="shared" si="4"/>
        <v>1.21714849</v>
      </c>
    </row>
    <row r="416">
      <c r="A416">
        <v>5.339387</v>
      </c>
      <c r="B416">
        <v>0.24379562</v>
      </c>
      <c r="C416">
        <f t="shared" si="1"/>
        <v>2.494643435</v>
      </c>
      <c r="E416">
        <f t="shared" si="2"/>
        <v>2.494643435</v>
      </c>
      <c r="F416" s="4">
        <f t="shared" si="3"/>
        <v>0</v>
      </c>
      <c r="G416" s="4">
        <f t="shared" si="4"/>
        <v>1.21714849</v>
      </c>
    </row>
    <row r="417">
      <c r="A417">
        <v>5.339387</v>
      </c>
      <c r="B417">
        <v>0.2642336</v>
      </c>
      <c r="C417">
        <f t="shared" si="1"/>
        <v>2.494643435</v>
      </c>
      <c r="E417">
        <f t="shared" si="2"/>
        <v>2.494643435</v>
      </c>
      <c r="F417" s="4">
        <f t="shared" si="3"/>
        <v>0.001953678208</v>
      </c>
      <c r="G417" s="4">
        <f t="shared" si="4"/>
        <v>1.219102168</v>
      </c>
    </row>
    <row r="418">
      <c r="A418">
        <v>5.355278</v>
      </c>
      <c r="B418">
        <v>0.2620438</v>
      </c>
      <c r="C418">
        <f t="shared" si="1"/>
        <v>2.502067953</v>
      </c>
      <c r="E418">
        <f t="shared" si="2"/>
        <v>2.502067953</v>
      </c>
      <c r="F418" s="4">
        <f t="shared" si="3"/>
        <v>0.0006088775256</v>
      </c>
      <c r="G418" s="4">
        <f t="shared" si="4"/>
        <v>1.219711046</v>
      </c>
    </row>
    <row r="419">
      <c r="A419">
        <v>5.3600454</v>
      </c>
      <c r="B419">
        <v>0.28467155</v>
      </c>
      <c r="C419">
        <f t="shared" si="1"/>
        <v>2.504295356</v>
      </c>
      <c r="E419">
        <f t="shared" si="2"/>
        <v>2.504295356</v>
      </c>
      <c r="F419" s="4">
        <f t="shared" si="3"/>
        <v>0.003023445563</v>
      </c>
      <c r="G419" s="4">
        <f t="shared" si="4"/>
        <v>1.222734491</v>
      </c>
    </row>
    <row r="420">
      <c r="A420">
        <v>5.3822927</v>
      </c>
      <c r="B420">
        <v>0.29708028</v>
      </c>
      <c r="C420">
        <f t="shared" si="1"/>
        <v>2.514689635</v>
      </c>
      <c r="E420">
        <f t="shared" si="2"/>
        <v>2.514689635</v>
      </c>
      <c r="F420" s="4">
        <f t="shared" si="3"/>
        <v>0.0007186066767</v>
      </c>
      <c r="G420" s="4">
        <f t="shared" si="4"/>
        <v>1.223453098</v>
      </c>
    </row>
    <row r="421">
      <c r="A421">
        <v>5.38706</v>
      </c>
      <c r="B421">
        <v>0.34817517</v>
      </c>
      <c r="C421">
        <f t="shared" si="1"/>
        <v>2.516916991</v>
      </c>
      <c r="E421">
        <f t="shared" si="2"/>
        <v>2.516916991</v>
      </c>
      <c r="F421" s="4">
        <f t="shared" si="3"/>
        <v>0.005681144026</v>
      </c>
      <c r="G421" s="4">
        <f t="shared" si="4"/>
        <v>1.229134242</v>
      </c>
    </row>
    <row r="422">
      <c r="A422">
        <v>5.4220204</v>
      </c>
      <c r="B422">
        <v>0.34744525</v>
      </c>
      <c r="C422">
        <f t="shared" si="1"/>
        <v>2.533251026</v>
      </c>
      <c r="E422">
        <f t="shared" si="2"/>
        <v>2.533251026</v>
      </c>
      <c r="F422" s="4">
        <f t="shared" si="3"/>
        <v>0.0009895589615</v>
      </c>
      <c r="G422" s="4">
        <f t="shared" si="4"/>
        <v>1.230123801</v>
      </c>
    </row>
    <row r="423">
      <c r="A423">
        <v>5.4283767</v>
      </c>
      <c r="B423">
        <v>0.3189781</v>
      </c>
      <c r="C423">
        <f t="shared" si="1"/>
        <v>2.536220786</v>
      </c>
      <c r="E423">
        <f t="shared" si="2"/>
        <v>2.536220786</v>
      </c>
      <c r="F423" s="4">
        <f t="shared" si="3"/>
        <v>-0.0002221377022</v>
      </c>
      <c r="G423" s="4">
        <f t="shared" si="4"/>
        <v>1.229901663</v>
      </c>
    </row>
    <row r="424">
      <c r="A424">
        <v>5.426788</v>
      </c>
      <c r="B424">
        <v>0.27956206</v>
      </c>
      <c r="C424">
        <f t="shared" si="1"/>
        <v>2.535478521</v>
      </c>
      <c r="E424">
        <f t="shared" si="2"/>
        <v>2.535478521</v>
      </c>
      <c r="F424" s="4">
        <f t="shared" si="3"/>
        <v>0.006849486198</v>
      </c>
      <c r="G424" s="4">
        <f t="shared" si="4"/>
        <v>1.23675115</v>
      </c>
    </row>
    <row r="425">
      <c r="A425">
        <v>5.479228</v>
      </c>
      <c r="B425">
        <v>0.27956206</v>
      </c>
      <c r="C425">
        <f t="shared" si="1"/>
        <v>2.559979293</v>
      </c>
      <c r="E425">
        <f t="shared" si="2"/>
        <v>2.559979293</v>
      </c>
      <c r="F425" s="4">
        <f t="shared" si="3"/>
        <v>0</v>
      </c>
      <c r="G425" s="4">
        <f t="shared" si="4"/>
        <v>1.23675115</v>
      </c>
    </row>
    <row r="426">
      <c r="A426">
        <v>5.479228</v>
      </c>
      <c r="B426">
        <v>0.3</v>
      </c>
      <c r="C426">
        <f t="shared" si="1"/>
        <v>2.559979293</v>
      </c>
      <c r="E426">
        <f t="shared" si="2"/>
        <v>2.559979293</v>
      </c>
      <c r="F426" s="4">
        <f t="shared" si="3"/>
        <v>0.005122959977</v>
      </c>
      <c r="G426" s="4">
        <f t="shared" si="4"/>
        <v>1.24187411</v>
      </c>
    </row>
    <row r="427">
      <c r="A427">
        <v>5.5157776</v>
      </c>
      <c r="B427">
        <v>0.3</v>
      </c>
      <c r="C427">
        <f t="shared" si="1"/>
        <v>2.577055826</v>
      </c>
      <c r="E427">
        <f t="shared" si="2"/>
        <v>2.577055826</v>
      </c>
      <c r="F427" s="4">
        <f t="shared" si="3"/>
        <v>0.0006893566349</v>
      </c>
      <c r="G427" s="4">
        <f t="shared" si="4"/>
        <v>1.242563466</v>
      </c>
    </row>
    <row r="428">
      <c r="A428">
        <v>5.520545</v>
      </c>
      <c r="B428">
        <v>0.3189781</v>
      </c>
      <c r="C428">
        <f t="shared" si="1"/>
        <v>2.579283229</v>
      </c>
      <c r="E428">
        <f t="shared" si="2"/>
        <v>2.579283229</v>
      </c>
      <c r="F428" s="4">
        <f t="shared" si="3"/>
        <v>0.002131447895</v>
      </c>
      <c r="G428" s="4">
        <f t="shared" si="4"/>
        <v>1.244694914</v>
      </c>
    </row>
    <row r="429">
      <c r="A429">
        <v>5.534847</v>
      </c>
      <c r="B429">
        <v>0.3189781</v>
      </c>
      <c r="C429">
        <f t="shared" si="1"/>
        <v>2.585965342</v>
      </c>
      <c r="E429">
        <f t="shared" si="2"/>
        <v>2.585965342</v>
      </c>
      <c r="F429" s="4">
        <f t="shared" si="3"/>
        <v>0.0002636351075</v>
      </c>
      <c r="G429" s="4">
        <f t="shared" si="4"/>
        <v>1.244958549</v>
      </c>
    </row>
    <row r="430">
      <c r="A430">
        <v>5.536436</v>
      </c>
      <c r="B430">
        <v>0.39124086</v>
      </c>
      <c r="C430">
        <f t="shared" si="1"/>
        <v>2.586707747</v>
      </c>
      <c r="E430">
        <f t="shared" si="2"/>
        <v>2.586707747</v>
      </c>
      <c r="F430" s="4">
        <f t="shared" si="3"/>
        <v>0.004430865997</v>
      </c>
      <c r="G430" s="4">
        <f t="shared" si="4"/>
        <v>1.249389415</v>
      </c>
    </row>
    <row r="431">
      <c r="A431">
        <v>5.5586834</v>
      </c>
      <c r="B431">
        <v>0.46131387</v>
      </c>
      <c r="C431">
        <f t="shared" si="1"/>
        <v>2.597102074</v>
      </c>
      <c r="E431">
        <f t="shared" si="2"/>
        <v>2.597102074</v>
      </c>
      <c r="F431" s="4">
        <f t="shared" si="3"/>
        <v>0.0007386351041</v>
      </c>
      <c r="G431" s="4">
        <f t="shared" si="4"/>
        <v>1.25012805</v>
      </c>
    </row>
    <row r="432">
      <c r="A432">
        <v>5.5618615</v>
      </c>
      <c r="B432">
        <v>0.53357667</v>
      </c>
      <c r="C432">
        <f t="shared" si="1"/>
        <v>2.598586931</v>
      </c>
      <c r="E432">
        <f t="shared" si="2"/>
        <v>2.598586931</v>
      </c>
      <c r="F432" s="4">
        <f t="shared" si="3"/>
        <v>0.001748256991</v>
      </c>
      <c r="G432" s="4">
        <f t="shared" si="4"/>
        <v>1.251876307</v>
      </c>
    </row>
    <row r="433">
      <c r="A433">
        <v>5.5682178</v>
      </c>
      <c r="B433">
        <v>0.6437956</v>
      </c>
      <c r="C433">
        <f t="shared" si="1"/>
        <v>2.601556691</v>
      </c>
      <c r="E433">
        <f t="shared" si="2"/>
        <v>2.601556691</v>
      </c>
      <c r="F433" s="4">
        <f t="shared" si="3"/>
        <v>0.002468516908</v>
      </c>
      <c r="G433" s="4">
        <f t="shared" si="4"/>
        <v>1.254344824</v>
      </c>
    </row>
    <row r="434">
      <c r="A434">
        <v>5.5761633</v>
      </c>
      <c r="B434">
        <v>0.68613136</v>
      </c>
      <c r="C434">
        <f t="shared" si="1"/>
        <v>2.605268951</v>
      </c>
      <c r="E434">
        <f t="shared" si="2"/>
        <v>2.605268951</v>
      </c>
      <c r="F434" s="4">
        <f t="shared" si="3"/>
        <v>0.01070359675</v>
      </c>
      <c r="G434" s="4">
        <f t="shared" si="4"/>
        <v>1.265048421</v>
      </c>
    </row>
    <row r="435">
      <c r="A435">
        <v>5.6095347</v>
      </c>
      <c r="B435">
        <v>0.68686134</v>
      </c>
      <c r="C435">
        <f t="shared" si="1"/>
        <v>2.62086058</v>
      </c>
      <c r="E435">
        <f t="shared" si="2"/>
        <v>2.62086058</v>
      </c>
      <c r="F435" s="4">
        <f t="shared" si="3"/>
        <v>0.0004971634132</v>
      </c>
      <c r="G435" s="4">
        <f t="shared" si="4"/>
        <v>1.265545584</v>
      </c>
    </row>
    <row r="436">
      <c r="A436">
        <v>5.6111236</v>
      </c>
      <c r="B436">
        <v>0.65255475</v>
      </c>
      <c r="C436">
        <f t="shared" si="1"/>
        <v>2.621602939</v>
      </c>
      <c r="E436">
        <f t="shared" si="2"/>
        <v>2.621602939</v>
      </c>
      <c r="F436" s="4">
        <f t="shared" si="3"/>
        <v>0.004842195315</v>
      </c>
      <c r="G436" s="4">
        <f t="shared" si="4"/>
        <v>1.27038778</v>
      </c>
    </row>
    <row r="437">
      <c r="A437">
        <v>5.6270146</v>
      </c>
      <c r="B437">
        <v>0.65182483</v>
      </c>
      <c r="C437">
        <f t="shared" si="1"/>
        <v>2.629027457</v>
      </c>
      <c r="E437">
        <f t="shared" si="2"/>
        <v>2.629027457</v>
      </c>
      <c r="F437" s="4">
        <f t="shared" si="3"/>
        <v>0.002746074494</v>
      </c>
      <c r="G437" s="4">
        <f t="shared" si="4"/>
        <v>1.273133854</v>
      </c>
    </row>
    <row r="438">
      <c r="A438">
        <v>5.6365495</v>
      </c>
      <c r="B438">
        <v>0.5810219</v>
      </c>
      <c r="C438">
        <f t="shared" si="1"/>
        <v>2.633482309</v>
      </c>
      <c r="E438">
        <f t="shared" si="2"/>
        <v>2.633482309</v>
      </c>
      <c r="F438" s="4">
        <f t="shared" si="3"/>
        <v>0.002970296041</v>
      </c>
      <c r="G438" s="4">
        <f t="shared" si="4"/>
        <v>1.27610415</v>
      </c>
    </row>
    <row r="439">
      <c r="A439">
        <v>5.647673</v>
      </c>
      <c r="B439">
        <v>0.5620438</v>
      </c>
      <c r="C439">
        <f t="shared" si="1"/>
        <v>2.638679379</v>
      </c>
      <c r="E439">
        <f t="shared" si="2"/>
        <v>2.638679379</v>
      </c>
      <c r="F439" s="4">
        <f t="shared" si="3"/>
        <v>0.001132422096</v>
      </c>
      <c r="G439" s="4">
        <f t="shared" si="4"/>
        <v>1.277236572</v>
      </c>
    </row>
    <row r="440">
      <c r="A440">
        <v>5.6524405</v>
      </c>
      <c r="B440">
        <v>0.45474452</v>
      </c>
      <c r="C440">
        <f t="shared" si="1"/>
        <v>2.640906828</v>
      </c>
      <c r="E440">
        <f t="shared" si="2"/>
        <v>2.640906828</v>
      </c>
      <c r="F440" s="4">
        <f t="shared" si="3"/>
        <v>0.001223710002</v>
      </c>
      <c r="G440" s="4">
        <f t="shared" si="4"/>
        <v>1.278460282</v>
      </c>
    </row>
    <row r="441">
      <c r="A441">
        <v>5.658797</v>
      </c>
      <c r="B441">
        <v>0.36934307</v>
      </c>
      <c r="C441">
        <f t="shared" si="1"/>
        <v>2.643876682</v>
      </c>
      <c r="E441">
        <f t="shared" si="2"/>
        <v>2.643876682</v>
      </c>
      <c r="F441" s="4">
        <f t="shared" si="3"/>
        <v>0.0022679532</v>
      </c>
      <c r="G441" s="4">
        <f t="shared" si="4"/>
        <v>1.280728235</v>
      </c>
    </row>
    <row r="442">
      <c r="A442">
        <v>5.6730986</v>
      </c>
      <c r="B442">
        <v>0.30948904</v>
      </c>
      <c r="C442">
        <f t="shared" si="1"/>
        <v>2.650558608</v>
      </c>
      <c r="E442">
        <f t="shared" si="2"/>
        <v>2.650558608</v>
      </c>
      <c r="F442" s="4">
        <f t="shared" si="3"/>
        <v>0.000900739566</v>
      </c>
      <c r="G442" s="4">
        <f t="shared" si="4"/>
        <v>1.281628975</v>
      </c>
    </row>
    <row r="443">
      <c r="A443">
        <v>5.6794553</v>
      </c>
      <c r="B443">
        <v>0.29708028</v>
      </c>
      <c r="C443">
        <f t="shared" si="1"/>
        <v>2.653528556</v>
      </c>
      <c r="E443">
        <f t="shared" si="2"/>
        <v>2.653528556</v>
      </c>
      <c r="F443" s="4">
        <f t="shared" si="3"/>
        <v>0.005073031881</v>
      </c>
      <c r="G443" s="4">
        <f t="shared" si="4"/>
        <v>1.286702007</v>
      </c>
    </row>
    <row r="444">
      <c r="A444">
        <v>5.7160044</v>
      </c>
      <c r="B444">
        <v>0.29708028</v>
      </c>
      <c r="C444">
        <f t="shared" si="1"/>
        <v>2.670604856</v>
      </c>
      <c r="E444">
        <f t="shared" si="2"/>
        <v>2.670604856</v>
      </c>
      <c r="F444" s="4">
        <f t="shared" si="3"/>
        <v>0.005662672424</v>
      </c>
      <c r="G444" s="4">
        <f t="shared" si="4"/>
        <v>1.292364679</v>
      </c>
    </row>
    <row r="445">
      <c r="A445">
        <v>5.75891</v>
      </c>
      <c r="B445">
        <v>0.2678832</v>
      </c>
      <c r="C445">
        <f t="shared" si="1"/>
        <v>2.69065101</v>
      </c>
      <c r="E445">
        <f t="shared" si="2"/>
        <v>2.69065101</v>
      </c>
      <c r="F445" s="4">
        <f t="shared" si="3"/>
        <v>0.0006414212219</v>
      </c>
      <c r="G445" s="4">
        <f t="shared" si="4"/>
        <v>1.293006101</v>
      </c>
    </row>
    <row r="446">
      <c r="A446">
        <v>5.7636776</v>
      </c>
      <c r="B446">
        <v>0.3080292</v>
      </c>
      <c r="C446">
        <f t="shared" si="1"/>
        <v>2.692878505</v>
      </c>
      <c r="E446">
        <f t="shared" si="2"/>
        <v>2.692878505</v>
      </c>
      <c r="F446" s="4">
        <f t="shared" si="3"/>
        <v>0.002058257318</v>
      </c>
      <c r="G446" s="4">
        <f t="shared" si="4"/>
        <v>1.295064358</v>
      </c>
    </row>
    <row r="447">
      <c r="A447">
        <v>5.7779794</v>
      </c>
      <c r="B447">
        <v>0.3080292</v>
      </c>
      <c r="C447">
        <f t="shared" si="1"/>
        <v>2.699560526</v>
      </c>
      <c r="E447">
        <f t="shared" si="2"/>
        <v>2.699560526</v>
      </c>
      <c r="F447" s="4">
        <f t="shared" si="3"/>
        <v>0.0002457987616</v>
      </c>
      <c r="G447" s="4">
        <f t="shared" si="4"/>
        <v>1.295310157</v>
      </c>
    </row>
    <row r="448">
      <c r="A448">
        <v>5.7795687</v>
      </c>
      <c r="B448">
        <v>0.3540146</v>
      </c>
      <c r="C448">
        <f t="shared" si="1"/>
        <v>2.700303071</v>
      </c>
      <c r="E448">
        <f t="shared" si="2"/>
        <v>2.700303071</v>
      </c>
      <c r="F448" s="4">
        <f t="shared" si="3"/>
        <v>0.002265308929</v>
      </c>
      <c r="G448" s="4">
        <f t="shared" si="4"/>
        <v>1.297575466</v>
      </c>
    </row>
    <row r="449">
      <c r="A449">
        <v>5.7922816</v>
      </c>
      <c r="B449">
        <v>0.40875912</v>
      </c>
      <c r="C449">
        <f t="shared" si="1"/>
        <v>2.706242733</v>
      </c>
      <c r="E449">
        <f t="shared" si="2"/>
        <v>2.706242733</v>
      </c>
      <c r="F449" s="4">
        <f t="shared" si="3"/>
        <v>0.001249703665</v>
      </c>
      <c r="G449" s="4">
        <f t="shared" si="4"/>
        <v>1.298825169</v>
      </c>
    </row>
    <row r="450">
      <c r="A450">
        <v>5.798638</v>
      </c>
      <c r="B450">
        <v>0.43284672</v>
      </c>
      <c r="C450">
        <f t="shared" si="1"/>
        <v>2.70921254</v>
      </c>
      <c r="E450">
        <f t="shared" si="2"/>
        <v>2.70921254</v>
      </c>
      <c r="F450" s="4">
        <f t="shared" si="3"/>
        <v>0.001712495182</v>
      </c>
      <c r="G450" s="4">
        <f t="shared" si="4"/>
        <v>1.300537664</v>
      </c>
    </row>
    <row r="451">
      <c r="A451">
        <v>5.8065834</v>
      </c>
      <c r="B451">
        <v>0.48978102</v>
      </c>
      <c r="C451">
        <f t="shared" si="1"/>
        <v>2.712924753</v>
      </c>
      <c r="E451">
        <f t="shared" si="2"/>
        <v>2.712924753</v>
      </c>
      <c r="F451" s="4">
        <f t="shared" si="3"/>
        <v>0.002235531581</v>
      </c>
      <c r="G451" s="4">
        <f t="shared" si="4"/>
        <v>1.302773196</v>
      </c>
    </row>
    <row r="452">
      <c r="A452">
        <v>5.8161182</v>
      </c>
      <c r="B452">
        <v>0.51386863</v>
      </c>
      <c r="C452">
        <f t="shared" si="1"/>
        <v>2.717379557</v>
      </c>
      <c r="E452">
        <f t="shared" si="2"/>
        <v>2.717379557</v>
      </c>
      <c r="F452" s="4">
        <f t="shared" si="3"/>
        <v>0.007994834042</v>
      </c>
      <c r="G452" s="4">
        <f t="shared" si="4"/>
        <v>1.31076803</v>
      </c>
    </row>
    <row r="453">
      <c r="A453">
        <v>5.849489</v>
      </c>
      <c r="B453">
        <v>0.5116788</v>
      </c>
      <c r="C453">
        <f t="shared" si="1"/>
        <v>2.732970907</v>
      </c>
      <c r="E453">
        <f t="shared" si="2"/>
        <v>2.732970907</v>
      </c>
      <c r="F453" s="4">
        <f t="shared" si="3"/>
        <v>0.0003667117594</v>
      </c>
      <c r="G453" s="4">
        <f t="shared" si="4"/>
        <v>1.311134742</v>
      </c>
    </row>
    <row r="454">
      <c r="A454">
        <v>5.8510785</v>
      </c>
      <c r="B454">
        <v>0.47591242</v>
      </c>
      <c r="C454">
        <f t="shared" si="1"/>
        <v>2.733713545</v>
      </c>
      <c r="E454">
        <f t="shared" si="2"/>
        <v>2.733713545</v>
      </c>
      <c r="F454" s="4">
        <f t="shared" si="3"/>
        <v>0.003773455042</v>
      </c>
      <c r="G454" s="4">
        <f t="shared" si="4"/>
        <v>1.314908197</v>
      </c>
    </row>
    <row r="455">
      <c r="A455">
        <v>5.8685584</v>
      </c>
      <c r="B455">
        <v>0.4481752</v>
      </c>
      <c r="C455">
        <f t="shared" si="1"/>
        <v>2.741880423</v>
      </c>
      <c r="E455">
        <f t="shared" si="2"/>
        <v>2.741880423</v>
      </c>
      <c r="F455" s="4">
        <f t="shared" si="3"/>
        <v>0.0009397756159</v>
      </c>
      <c r="G455" s="4">
        <f t="shared" si="4"/>
        <v>1.315847972</v>
      </c>
    </row>
    <row r="456">
      <c r="A456">
        <v>5.873326</v>
      </c>
      <c r="B456">
        <v>0.39562044</v>
      </c>
      <c r="C456">
        <f t="shared" si="1"/>
        <v>2.744107918</v>
      </c>
      <c r="E456">
        <f t="shared" si="2"/>
        <v>2.744107918</v>
      </c>
      <c r="F456" s="4">
        <f t="shared" si="3"/>
        <v>0.001446950069</v>
      </c>
      <c r="G456" s="4">
        <f t="shared" si="4"/>
        <v>1.317294923</v>
      </c>
    </row>
    <row r="457">
      <c r="A457">
        <v>5.8812714</v>
      </c>
      <c r="B457">
        <v>0.38394162</v>
      </c>
      <c r="C457">
        <f t="shared" si="1"/>
        <v>2.747820131</v>
      </c>
      <c r="E457">
        <f t="shared" si="2"/>
        <v>2.747820131</v>
      </c>
      <c r="F457" s="4">
        <f t="shared" si="3"/>
        <v>0.003138584633</v>
      </c>
      <c r="G457" s="4">
        <f t="shared" si="4"/>
        <v>1.320433507</v>
      </c>
    </row>
    <row r="458">
      <c r="A458">
        <v>5.8987513</v>
      </c>
      <c r="B458">
        <v>0.38467154</v>
      </c>
      <c r="C458">
        <f t="shared" si="1"/>
        <v>2.755987008</v>
      </c>
      <c r="E458">
        <f t="shared" si="2"/>
        <v>2.755987008</v>
      </c>
      <c r="F458" s="4">
        <f t="shared" si="3"/>
        <v>0.0008763283959</v>
      </c>
      <c r="G458" s="4">
        <f t="shared" si="4"/>
        <v>1.321309836</v>
      </c>
    </row>
    <row r="459">
      <c r="A459">
        <v>5.9035187</v>
      </c>
      <c r="B459">
        <v>0.4021898</v>
      </c>
      <c r="C459">
        <f t="shared" si="1"/>
        <v>2.75821441</v>
      </c>
      <c r="E459">
        <f t="shared" si="2"/>
        <v>2.75821441</v>
      </c>
      <c r="F459" s="4">
        <f t="shared" si="3"/>
        <v>0.00246691064</v>
      </c>
      <c r="G459" s="4">
        <f t="shared" si="4"/>
        <v>1.323776746</v>
      </c>
    </row>
    <row r="460">
      <c r="A460">
        <v>5.9162316</v>
      </c>
      <c r="B460">
        <v>0.42846715</v>
      </c>
      <c r="C460">
        <f t="shared" si="1"/>
        <v>2.764154072</v>
      </c>
      <c r="E460">
        <f t="shared" si="2"/>
        <v>2.764154072</v>
      </c>
      <c r="F460" s="4">
        <f t="shared" si="3"/>
        <v>0.002118382023</v>
      </c>
      <c r="G460" s="4">
        <f t="shared" si="4"/>
        <v>1.325895128</v>
      </c>
    </row>
    <row r="461">
      <c r="A461">
        <v>5.925766</v>
      </c>
      <c r="B461">
        <v>0.5226277</v>
      </c>
      <c r="C461">
        <f t="shared" si="1"/>
        <v>2.76860869</v>
      </c>
      <c r="E461">
        <f t="shared" si="2"/>
        <v>2.76860869</v>
      </c>
      <c r="F461" s="4">
        <f t="shared" si="3"/>
        <v>0.001221006613</v>
      </c>
      <c r="G461" s="4">
        <f t="shared" si="4"/>
        <v>1.327116135</v>
      </c>
    </row>
    <row r="462">
      <c r="A462">
        <v>5.9305334</v>
      </c>
      <c r="B462">
        <v>0.5737226</v>
      </c>
      <c r="C462">
        <f t="shared" si="1"/>
        <v>2.770836092</v>
      </c>
      <c r="E462">
        <f t="shared" si="2"/>
        <v>2.770836092</v>
      </c>
      <c r="F462" s="4">
        <f t="shared" si="3"/>
        <v>0.003919340368</v>
      </c>
      <c r="G462" s="4">
        <f t="shared" si="4"/>
        <v>1.331035475</v>
      </c>
    </row>
    <row r="463">
      <c r="A463">
        <v>5.9432464</v>
      </c>
      <c r="B463">
        <v>0.7459854</v>
      </c>
      <c r="C463">
        <f t="shared" si="1"/>
        <v>2.776775801</v>
      </c>
      <c r="E463">
        <f t="shared" si="2"/>
        <v>2.776775801</v>
      </c>
      <c r="F463" s="4">
        <f t="shared" si="3"/>
        <v>0.003074168747</v>
      </c>
      <c r="G463" s="4">
        <f t="shared" si="4"/>
        <v>1.334109644</v>
      </c>
    </row>
    <row r="464">
      <c r="A464">
        <v>5.951192</v>
      </c>
      <c r="B464">
        <v>0.91021895</v>
      </c>
      <c r="C464">
        <f t="shared" si="1"/>
        <v>2.780488107</v>
      </c>
      <c r="E464">
        <f t="shared" si="2"/>
        <v>2.780488107</v>
      </c>
      <c r="F464" s="4">
        <f t="shared" si="3"/>
        <v>0.003798921117</v>
      </c>
      <c r="G464" s="4">
        <f t="shared" si="4"/>
        <v>1.337908565</v>
      </c>
    </row>
    <row r="465">
      <c r="A465">
        <v>5.9591374</v>
      </c>
      <c r="B465">
        <v>1.1364963</v>
      </c>
      <c r="C465">
        <f t="shared" si="1"/>
        <v>2.78420032</v>
      </c>
      <c r="E465">
        <f t="shared" si="2"/>
        <v>2.78420032</v>
      </c>
      <c r="F465" s="4">
        <f t="shared" si="3"/>
        <v>0.005246478922</v>
      </c>
      <c r="G465" s="4">
        <f t="shared" si="4"/>
        <v>1.343155044</v>
      </c>
    </row>
    <row r="466">
      <c r="A466">
        <v>5.968672</v>
      </c>
      <c r="B466">
        <v>1.218978</v>
      </c>
      <c r="C466">
        <f t="shared" si="1"/>
        <v>2.788655031</v>
      </c>
      <c r="E466">
        <f t="shared" si="2"/>
        <v>2.788655031</v>
      </c>
      <c r="F466" s="4">
        <f t="shared" si="3"/>
        <v>0.009047615422</v>
      </c>
      <c r="G466" s="4">
        <f t="shared" si="4"/>
        <v>1.352202659</v>
      </c>
    </row>
    <row r="467">
      <c r="A467">
        <v>5.984563</v>
      </c>
      <c r="B467">
        <v>1.2182481</v>
      </c>
      <c r="C467">
        <f t="shared" si="1"/>
        <v>2.796079549</v>
      </c>
      <c r="E467">
        <f t="shared" si="2"/>
        <v>2.796079549</v>
      </c>
      <c r="F467" s="4">
        <f t="shared" si="3"/>
        <v>0.002770375009</v>
      </c>
      <c r="G467" s="4">
        <f t="shared" si="4"/>
        <v>1.354973034</v>
      </c>
    </row>
    <row r="468">
      <c r="A468">
        <v>5.9893303</v>
      </c>
      <c r="B468">
        <v>1.269343</v>
      </c>
      <c r="C468">
        <f t="shared" si="1"/>
        <v>2.798306905</v>
      </c>
      <c r="E468">
        <f t="shared" si="2"/>
        <v>2.798306905</v>
      </c>
      <c r="F468" s="4">
        <f t="shared" si="3"/>
        <v>0.01885400025</v>
      </c>
      <c r="G468" s="4">
        <f t="shared" si="4"/>
        <v>1.373827035</v>
      </c>
    </row>
    <row r="469">
      <c r="A469">
        <v>6.0211124</v>
      </c>
      <c r="B469">
        <v>1.2700729</v>
      </c>
      <c r="C469">
        <f t="shared" si="1"/>
        <v>2.813155989</v>
      </c>
      <c r="E469">
        <f t="shared" si="2"/>
        <v>2.813155989</v>
      </c>
      <c r="F469" s="4">
        <f t="shared" si="3"/>
        <v>0.002633160079</v>
      </c>
      <c r="G469" s="4">
        <f t="shared" si="4"/>
        <v>1.376460195</v>
      </c>
    </row>
    <row r="470">
      <c r="A470">
        <v>6.02588</v>
      </c>
      <c r="B470">
        <v>1.0941606</v>
      </c>
      <c r="C470">
        <f t="shared" si="1"/>
        <v>2.815383485</v>
      </c>
      <c r="E470">
        <f t="shared" si="2"/>
        <v>2.815383485</v>
      </c>
      <c r="F470" s="4">
        <f t="shared" si="3"/>
        <v>0.001559592775</v>
      </c>
      <c r="G470" s="4">
        <f t="shared" si="4"/>
        <v>1.378019788</v>
      </c>
    </row>
    <row r="471">
      <c r="A471">
        <v>6.029058</v>
      </c>
      <c r="B471">
        <v>1.0065694</v>
      </c>
      <c r="C471">
        <f t="shared" si="1"/>
        <v>2.816868295</v>
      </c>
      <c r="E471">
        <f t="shared" si="2"/>
        <v>2.816868295</v>
      </c>
      <c r="F471" s="4">
        <f t="shared" si="3"/>
        <v>0.005527831082</v>
      </c>
      <c r="G471" s="4">
        <f t="shared" si="4"/>
        <v>1.383547619</v>
      </c>
    </row>
    <row r="472">
      <c r="A472">
        <v>6.041771</v>
      </c>
      <c r="B472">
        <v>0.85474455</v>
      </c>
      <c r="C472">
        <f t="shared" si="1"/>
        <v>2.822808004</v>
      </c>
      <c r="E472">
        <f t="shared" si="2"/>
        <v>2.822808004</v>
      </c>
      <c r="F472" s="4">
        <f t="shared" si="3"/>
        <v>0.005076693801</v>
      </c>
      <c r="G472" s="4">
        <f t="shared" si="4"/>
        <v>1.388624312</v>
      </c>
    </row>
    <row r="473">
      <c r="A473">
        <v>6.0544834</v>
      </c>
      <c r="B473">
        <v>0.85474455</v>
      </c>
      <c r="C473">
        <f t="shared" si="1"/>
        <v>2.828747432</v>
      </c>
      <c r="E473">
        <f t="shared" si="2"/>
        <v>2.828747432</v>
      </c>
      <c r="F473" s="4">
        <f t="shared" si="3"/>
        <v>0.001800694618</v>
      </c>
      <c r="G473" s="4">
        <f t="shared" si="4"/>
        <v>1.390425007</v>
      </c>
    </row>
    <row r="474">
      <c r="A474">
        <v>6.059251</v>
      </c>
      <c r="B474">
        <v>0.7620438</v>
      </c>
      <c r="C474">
        <f t="shared" si="1"/>
        <v>2.830974928</v>
      </c>
      <c r="E474">
        <f t="shared" si="2"/>
        <v>2.830974928</v>
      </c>
      <c r="F474" s="4">
        <f t="shared" si="3"/>
        <v>0.003391469025</v>
      </c>
      <c r="G474" s="4">
        <f t="shared" si="4"/>
        <v>1.393816476</v>
      </c>
    </row>
    <row r="475">
      <c r="A475">
        <v>6.0687857</v>
      </c>
      <c r="B475">
        <v>0.76058394</v>
      </c>
      <c r="C475">
        <f t="shared" si="1"/>
        <v>2.835429686</v>
      </c>
      <c r="E475">
        <f t="shared" si="2"/>
        <v>2.835429686</v>
      </c>
      <c r="F475" s="4">
        <f t="shared" si="3"/>
        <v>0.0005136580234</v>
      </c>
      <c r="G475" s="4">
        <f t="shared" si="4"/>
        <v>1.394330134</v>
      </c>
    </row>
    <row r="476">
      <c r="A476">
        <v>6.0703745</v>
      </c>
      <c r="B476">
        <v>0.62335765</v>
      </c>
      <c r="C476">
        <f t="shared" si="1"/>
        <v>2.836171997</v>
      </c>
      <c r="E476">
        <f t="shared" si="2"/>
        <v>2.836171997</v>
      </c>
      <c r="F476" s="4">
        <f t="shared" si="3"/>
        <v>0.003241529938</v>
      </c>
      <c r="G476" s="4">
        <f t="shared" si="4"/>
        <v>1.397571664</v>
      </c>
    </row>
    <row r="477">
      <c r="A477">
        <v>6.081498</v>
      </c>
      <c r="B477">
        <v>0.6240876</v>
      </c>
      <c r="C477">
        <f t="shared" si="1"/>
        <v>2.841369067</v>
      </c>
      <c r="E477">
        <f t="shared" si="2"/>
        <v>2.841369067</v>
      </c>
      <c r="F477" s="4">
        <f t="shared" si="3"/>
        <v>0.0004482654091</v>
      </c>
      <c r="G477" s="4">
        <f t="shared" si="4"/>
        <v>1.398019929</v>
      </c>
    </row>
    <row r="478">
      <c r="A478">
        <v>6.0830874</v>
      </c>
      <c r="B478">
        <v>0.58321166</v>
      </c>
      <c r="C478">
        <f t="shared" si="1"/>
        <v>2.842111659</v>
      </c>
      <c r="E478">
        <f t="shared" si="2"/>
        <v>2.842111659</v>
      </c>
      <c r="F478" s="4">
        <f t="shared" si="3"/>
        <v>0.004324673732</v>
      </c>
      <c r="G478" s="4">
        <f t="shared" si="4"/>
        <v>1.402344603</v>
      </c>
    </row>
    <row r="479">
      <c r="A479">
        <v>6.0989785</v>
      </c>
      <c r="B479">
        <v>0.5817518</v>
      </c>
      <c r="C479">
        <f t="shared" si="1"/>
        <v>2.849536225</v>
      </c>
      <c r="E479">
        <f t="shared" si="2"/>
        <v>2.849536225</v>
      </c>
      <c r="F479" s="4">
        <f t="shared" si="3"/>
        <v>0.0009548605929</v>
      </c>
      <c r="G479" s="4">
        <f t="shared" si="4"/>
        <v>1.403299464</v>
      </c>
    </row>
    <row r="480">
      <c r="A480">
        <v>6.1021566</v>
      </c>
      <c r="B480">
        <v>0.70437956</v>
      </c>
      <c r="C480">
        <f t="shared" si="1"/>
        <v>2.851021082</v>
      </c>
      <c r="E480">
        <f t="shared" si="2"/>
        <v>2.851021082</v>
      </c>
      <c r="F480" s="4">
        <f t="shared" si="3"/>
        <v>0.004024956383</v>
      </c>
      <c r="G480" s="4">
        <f t="shared" si="4"/>
        <v>1.40732442</v>
      </c>
    </row>
    <row r="481">
      <c r="A481">
        <v>6.1132803</v>
      </c>
      <c r="B481">
        <v>0.8445256</v>
      </c>
      <c r="C481">
        <f t="shared" si="1"/>
        <v>2.856218245</v>
      </c>
      <c r="E481">
        <f t="shared" si="2"/>
        <v>2.856218245</v>
      </c>
      <c r="F481" s="4">
        <f t="shared" si="3"/>
        <v>0.005887682229</v>
      </c>
      <c r="G481" s="4">
        <f t="shared" si="4"/>
        <v>1.413212102</v>
      </c>
    </row>
    <row r="482">
      <c r="A482">
        <v>6.1259933</v>
      </c>
      <c r="B482">
        <v>1.1379563</v>
      </c>
      <c r="C482">
        <f t="shared" si="1"/>
        <v>2.862157953</v>
      </c>
      <c r="E482">
        <f t="shared" si="2"/>
        <v>2.862157953</v>
      </c>
      <c r="F482" s="4">
        <f t="shared" si="3"/>
        <v>0.006797987935</v>
      </c>
      <c r="G482" s="4">
        <f t="shared" si="4"/>
        <v>1.42001009</v>
      </c>
    </row>
    <row r="483">
      <c r="A483">
        <v>6.138706</v>
      </c>
      <c r="B483">
        <v>1.1510949</v>
      </c>
      <c r="C483">
        <f t="shared" si="1"/>
        <v>2.868097521</v>
      </c>
      <c r="E483">
        <f t="shared" si="2"/>
        <v>2.868097521</v>
      </c>
      <c r="F483" s="4">
        <f t="shared" si="3"/>
        <v>0.019656549</v>
      </c>
      <c r="G483" s="4">
        <f t="shared" si="4"/>
        <v>1.439666639</v>
      </c>
    </row>
    <row r="484">
      <c r="A484">
        <v>6.1752553</v>
      </c>
      <c r="B484">
        <v>1.1510949</v>
      </c>
      <c r="C484">
        <f t="shared" si="1"/>
        <v>2.885173914</v>
      </c>
      <c r="E484">
        <f t="shared" si="2"/>
        <v>2.885173914</v>
      </c>
      <c r="F484" s="4">
        <f t="shared" si="3"/>
        <v>0</v>
      </c>
      <c r="G484" s="4">
        <f t="shared" si="4"/>
        <v>1.439666639</v>
      </c>
    </row>
    <row r="485">
      <c r="A485">
        <v>6.1752553</v>
      </c>
      <c r="B485">
        <v>1.1248175</v>
      </c>
      <c r="C485">
        <f t="shared" si="1"/>
        <v>2.885173914</v>
      </c>
      <c r="E485">
        <f t="shared" si="2"/>
        <v>2.885173914</v>
      </c>
      <c r="F485" s="4">
        <f t="shared" si="3"/>
        <v>0.003880357008</v>
      </c>
      <c r="G485" s="4">
        <f t="shared" si="4"/>
        <v>1.443546996</v>
      </c>
    </row>
    <row r="486">
      <c r="A486">
        <v>6.183201</v>
      </c>
      <c r="B486">
        <v>0.9656934</v>
      </c>
      <c r="C486">
        <f t="shared" si="1"/>
        <v>2.888886267</v>
      </c>
      <c r="E486">
        <f t="shared" si="2"/>
        <v>2.888886267</v>
      </c>
      <c r="F486" s="4">
        <f t="shared" si="3"/>
        <v>0.004516139599</v>
      </c>
      <c r="G486" s="4">
        <f t="shared" si="4"/>
        <v>1.448063136</v>
      </c>
    </row>
    <row r="487">
      <c r="A487">
        <v>6.1943245</v>
      </c>
      <c r="B487">
        <v>0.77226275</v>
      </c>
      <c r="C487">
        <f t="shared" si="1"/>
        <v>2.894083337</v>
      </c>
      <c r="E487">
        <f t="shared" si="2"/>
        <v>2.894083337</v>
      </c>
      <c r="F487" s="4">
        <f t="shared" si="3"/>
        <v>0.00405371057</v>
      </c>
      <c r="G487" s="4">
        <f t="shared" si="4"/>
        <v>1.452116846</v>
      </c>
    </row>
    <row r="488">
      <c r="A488">
        <v>6.2070374</v>
      </c>
      <c r="B488">
        <v>0.5927007</v>
      </c>
      <c r="C488">
        <f t="shared" si="1"/>
        <v>2.900022999</v>
      </c>
      <c r="E488">
        <f t="shared" si="2"/>
        <v>2.900022999</v>
      </c>
      <c r="F488" s="4">
        <f t="shared" si="3"/>
        <v>0.001713573601</v>
      </c>
      <c r="G488" s="4">
        <f t="shared" si="4"/>
        <v>1.45383042</v>
      </c>
    </row>
    <row r="489">
      <c r="A489">
        <v>6.2133937</v>
      </c>
      <c r="B489">
        <v>0.56131387</v>
      </c>
      <c r="C489">
        <f t="shared" si="1"/>
        <v>2.902992759</v>
      </c>
      <c r="E489">
        <f t="shared" si="2"/>
        <v>2.902992759</v>
      </c>
      <c r="F489" s="4">
        <f t="shared" si="3"/>
        <v>0.00319961341</v>
      </c>
      <c r="G489" s="4">
        <f t="shared" si="4"/>
        <v>1.457030033</v>
      </c>
    </row>
    <row r="490">
      <c r="A490">
        <v>6.2261066</v>
      </c>
      <c r="B490">
        <v>0.5160584</v>
      </c>
      <c r="C490">
        <f t="shared" si="1"/>
        <v>2.908932421</v>
      </c>
      <c r="E490">
        <f t="shared" si="2"/>
        <v>2.908932421</v>
      </c>
      <c r="F490" s="4">
        <f t="shared" si="3"/>
        <v>0.002682039682</v>
      </c>
      <c r="G490" s="4">
        <f t="shared" si="4"/>
        <v>1.459712073</v>
      </c>
    </row>
    <row r="491">
      <c r="A491">
        <v>6.2372303</v>
      </c>
      <c r="B491">
        <v>0.5160584</v>
      </c>
      <c r="C491">
        <f t="shared" si="1"/>
        <v>2.914129584</v>
      </c>
      <c r="E491">
        <f t="shared" si="2"/>
        <v>2.914129584</v>
      </c>
      <c r="F491" s="4">
        <f t="shared" si="3"/>
        <v>0.0007830724351</v>
      </c>
      <c r="G491" s="4">
        <f t="shared" si="4"/>
        <v>1.460495146</v>
      </c>
    </row>
    <row r="492">
      <c r="A492">
        <v>6.2404084</v>
      </c>
      <c r="B492">
        <v>0.53868616</v>
      </c>
      <c r="C492">
        <f t="shared" si="1"/>
        <v>2.915614441</v>
      </c>
      <c r="E492">
        <f t="shared" si="2"/>
        <v>2.915614441</v>
      </c>
      <c r="F492" s="4">
        <f t="shared" si="3"/>
        <v>0.005248723462</v>
      </c>
      <c r="G492" s="4">
        <f t="shared" si="4"/>
        <v>1.465743869</v>
      </c>
    </row>
    <row r="493">
      <c r="A493">
        <v>6.261067</v>
      </c>
      <c r="B493">
        <v>0.54890513</v>
      </c>
      <c r="C493">
        <f t="shared" si="1"/>
        <v>2.925266456</v>
      </c>
      <c r="E493">
        <f t="shared" si="2"/>
        <v>2.925266456</v>
      </c>
      <c r="F493" s="4">
        <f t="shared" si="3"/>
        <v>0.001242929509</v>
      </c>
      <c r="G493" s="4">
        <f t="shared" si="4"/>
        <v>1.466986799</v>
      </c>
    </row>
    <row r="494">
      <c r="A494">
        <v>6.2658343</v>
      </c>
      <c r="B494">
        <v>0.5671533</v>
      </c>
      <c r="C494">
        <f t="shared" si="1"/>
        <v>2.927493811</v>
      </c>
      <c r="E494">
        <f t="shared" si="2"/>
        <v>2.927493811</v>
      </c>
      <c r="F494" s="4">
        <f t="shared" si="3"/>
        <v>0.002262638444</v>
      </c>
      <c r="G494" s="4">
        <f t="shared" si="4"/>
        <v>1.469249437</v>
      </c>
    </row>
    <row r="495">
      <c r="A495">
        <v>6.27378</v>
      </c>
      <c r="B495">
        <v>0.65182483</v>
      </c>
      <c r="C495">
        <f t="shared" si="1"/>
        <v>2.931206164</v>
      </c>
      <c r="E495">
        <f t="shared" si="2"/>
        <v>2.931206164</v>
      </c>
      <c r="F495" s="4">
        <f t="shared" si="3"/>
        <v>0.007756091935</v>
      </c>
      <c r="G495" s="4">
        <f t="shared" si="4"/>
        <v>1.477005529</v>
      </c>
    </row>
    <row r="496">
      <c r="A496">
        <v>6.2992053</v>
      </c>
      <c r="B496">
        <v>0.6540146</v>
      </c>
      <c r="C496">
        <f t="shared" si="1"/>
        <v>2.943085254</v>
      </c>
      <c r="E496">
        <f t="shared" si="2"/>
        <v>2.943085254</v>
      </c>
      <c r="F496" s="4">
        <f t="shared" si="3"/>
        <v>0.005843150474</v>
      </c>
      <c r="G496" s="4">
        <f t="shared" si="4"/>
        <v>1.482848679</v>
      </c>
    </row>
    <row r="497">
      <c r="A497">
        <v>6.3182745</v>
      </c>
      <c r="B497">
        <v>0.65766424</v>
      </c>
      <c r="C497">
        <f t="shared" si="1"/>
        <v>2.951994677</v>
      </c>
      <c r="E497">
        <f t="shared" si="2"/>
        <v>2.951994677</v>
      </c>
      <c r="F497" s="4">
        <f t="shared" si="3"/>
        <v>0.004272688098</v>
      </c>
      <c r="G497" s="4">
        <f t="shared" si="4"/>
        <v>1.487121368</v>
      </c>
    </row>
    <row r="498">
      <c r="A498">
        <v>6.3309875</v>
      </c>
      <c r="B498">
        <v>0.7810219</v>
      </c>
      <c r="C498">
        <f t="shared" si="1"/>
        <v>2.957934385</v>
      </c>
      <c r="E498">
        <f t="shared" si="2"/>
        <v>2.957934385</v>
      </c>
      <c r="F498" s="4">
        <f t="shared" si="3"/>
        <v>0.0110175158</v>
      </c>
      <c r="G498" s="4">
        <f t="shared" si="4"/>
        <v>1.498138883</v>
      </c>
    </row>
    <row r="499">
      <c r="A499">
        <v>6.3611803</v>
      </c>
      <c r="B499">
        <v>0.7810219</v>
      </c>
      <c r="C499">
        <f t="shared" si="1"/>
        <v>2.972040924</v>
      </c>
      <c r="E499">
        <f t="shared" si="2"/>
        <v>2.972040924</v>
      </c>
      <c r="F499" s="4">
        <f t="shared" si="3"/>
        <v>0.00172013997</v>
      </c>
      <c r="G499" s="4">
        <f t="shared" si="4"/>
        <v>1.499859023</v>
      </c>
    </row>
    <row r="500">
      <c r="A500">
        <v>6.3659477</v>
      </c>
      <c r="B500">
        <v>0.7635037</v>
      </c>
      <c r="C500">
        <f t="shared" si="1"/>
        <v>2.974268326</v>
      </c>
      <c r="E500">
        <f t="shared" si="2"/>
        <v>2.974268326</v>
      </c>
      <c r="F500" s="4">
        <f t="shared" si="3"/>
        <v>0.005663334912</v>
      </c>
      <c r="G500" s="4">
        <f t="shared" si="4"/>
        <v>1.505522358</v>
      </c>
    </row>
    <row r="501">
      <c r="A501">
        <v>6.381839</v>
      </c>
      <c r="B501">
        <v>0.7620438</v>
      </c>
      <c r="C501">
        <f t="shared" si="1"/>
        <v>2.981692985</v>
      </c>
      <c r="E501">
        <f t="shared" si="2"/>
        <v>2.981692985</v>
      </c>
      <c r="F501" s="4">
        <f t="shared" si="3"/>
        <v>0.001119026766</v>
      </c>
      <c r="G501" s="4">
        <f t="shared" si="4"/>
        <v>1.506641385</v>
      </c>
    </row>
    <row r="502">
      <c r="A502">
        <v>6.385017</v>
      </c>
      <c r="B502">
        <v>0.7452555</v>
      </c>
      <c r="C502">
        <f t="shared" si="1"/>
        <v>2.983177795</v>
      </c>
      <c r="E502">
        <f t="shared" si="2"/>
        <v>2.983177795</v>
      </c>
      <c r="F502" s="4">
        <f t="shared" si="3"/>
        <v>0.00276929129</v>
      </c>
      <c r="G502" s="4">
        <f t="shared" si="4"/>
        <v>1.509410676</v>
      </c>
    </row>
    <row r="503">
      <c r="A503">
        <v>6.3929625</v>
      </c>
      <c r="B503">
        <v>0.7467153</v>
      </c>
      <c r="C503">
        <f t="shared" si="1"/>
        <v>2.986890055</v>
      </c>
      <c r="E503">
        <f t="shared" si="2"/>
        <v>2.986890055</v>
      </c>
      <c r="F503" s="4">
        <f t="shared" si="3"/>
        <v>0.001058367036</v>
      </c>
      <c r="G503" s="4">
        <f t="shared" si="4"/>
        <v>1.510469043</v>
      </c>
    </row>
    <row r="504">
      <c r="A504">
        <v>6.3961406</v>
      </c>
      <c r="B504">
        <v>0.6788321</v>
      </c>
      <c r="C504">
        <f t="shared" si="1"/>
        <v>2.988374912</v>
      </c>
      <c r="E504">
        <f t="shared" si="2"/>
        <v>2.988374912</v>
      </c>
      <c r="F504" s="4">
        <f t="shared" si="3"/>
        <v>0.002016095806</v>
      </c>
      <c r="G504" s="4">
        <f t="shared" si="4"/>
        <v>1.512485139</v>
      </c>
    </row>
    <row r="505">
      <c r="A505">
        <v>6.4024973</v>
      </c>
      <c r="B505">
        <v>0.6788321</v>
      </c>
      <c r="C505">
        <f t="shared" si="1"/>
        <v>2.991344859</v>
      </c>
      <c r="E505">
        <f t="shared" si="2"/>
        <v>2.991344859</v>
      </c>
      <c r="F505" s="4">
        <f t="shared" si="3"/>
        <v>0</v>
      </c>
      <c r="G505" s="4">
        <f t="shared" si="4"/>
        <v>1.512485139</v>
      </c>
    </row>
    <row r="506">
      <c r="A506">
        <v>6.4024973</v>
      </c>
      <c r="B506">
        <v>0.6051095</v>
      </c>
      <c r="C506">
        <f t="shared" si="1"/>
        <v>2.991344859</v>
      </c>
      <c r="E506">
        <f t="shared" si="2"/>
        <v>2.991344859</v>
      </c>
      <c r="F506" s="4">
        <f t="shared" si="3"/>
        <v>0.003144852774</v>
      </c>
      <c r="G506" s="4">
        <f t="shared" si="4"/>
        <v>1.515629992</v>
      </c>
    </row>
    <row r="507">
      <c r="A507">
        <v>6.413621</v>
      </c>
      <c r="B507">
        <v>0.6051095</v>
      </c>
      <c r="C507">
        <f t="shared" si="1"/>
        <v>2.996542023</v>
      </c>
      <c r="E507">
        <f t="shared" si="2"/>
        <v>2.996542023</v>
      </c>
      <c r="F507" s="4">
        <f t="shared" si="3"/>
        <v>0</v>
      </c>
      <c r="G507" s="4">
        <f t="shared" si="4"/>
        <v>1.515629992</v>
      </c>
    </row>
    <row r="508">
      <c r="A508">
        <v>6.413621</v>
      </c>
      <c r="B508">
        <v>0.5357664</v>
      </c>
      <c r="C508">
        <f t="shared" si="1"/>
        <v>2.996542023</v>
      </c>
      <c r="E508">
        <f t="shared" si="2"/>
        <v>2.996542023</v>
      </c>
      <c r="F508" s="4">
        <f t="shared" si="3"/>
        <v>0.001591022943</v>
      </c>
      <c r="G508" s="4">
        <f t="shared" si="4"/>
        <v>1.517221015</v>
      </c>
    </row>
    <row r="509">
      <c r="A509">
        <v>6.419977</v>
      </c>
      <c r="B509">
        <v>0.5357664</v>
      </c>
      <c r="C509">
        <f t="shared" si="1"/>
        <v>2.999511643</v>
      </c>
      <c r="E509">
        <f t="shared" si="2"/>
        <v>2.999511643</v>
      </c>
      <c r="F509" s="4">
        <f t="shared" si="3"/>
        <v>0.001891403051</v>
      </c>
      <c r="G509" s="4">
        <f t="shared" si="4"/>
        <v>1.519112418</v>
      </c>
    </row>
    <row r="510">
      <c r="A510">
        <v>6.4279227</v>
      </c>
      <c r="B510">
        <v>0.48321167</v>
      </c>
      <c r="C510">
        <f t="shared" si="1"/>
        <v>3.003223996</v>
      </c>
      <c r="E510">
        <f t="shared" si="2"/>
        <v>3.003223996</v>
      </c>
      <c r="F510" s="4">
        <f t="shared" si="3"/>
        <v>0.001397176073</v>
      </c>
      <c r="G510" s="4">
        <f t="shared" si="4"/>
        <v>1.520509594</v>
      </c>
    </row>
    <row r="511">
      <c r="A511">
        <v>6.4342794</v>
      </c>
      <c r="B511">
        <v>0.45766422</v>
      </c>
      <c r="C511">
        <f t="shared" si="1"/>
        <v>3.006193944</v>
      </c>
      <c r="E511">
        <f t="shared" si="2"/>
        <v>3.006193944</v>
      </c>
      <c r="F511" s="4">
        <f t="shared" si="3"/>
        <v>0.001019316825</v>
      </c>
      <c r="G511" s="4">
        <f t="shared" si="4"/>
        <v>1.521528911</v>
      </c>
    </row>
    <row r="512">
      <c r="A512">
        <v>6.4390464</v>
      </c>
      <c r="B512">
        <v>0.45766422</v>
      </c>
      <c r="C512">
        <f t="shared" si="1"/>
        <v>3.008421159</v>
      </c>
      <c r="E512">
        <f t="shared" si="2"/>
        <v>3.008421159</v>
      </c>
      <c r="F512" s="4">
        <f t="shared" si="3"/>
        <v>0.001523970987</v>
      </c>
      <c r="G512" s="4">
        <f t="shared" si="4"/>
        <v>1.523052882</v>
      </c>
    </row>
    <row r="513">
      <c r="A513">
        <v>6.445403</v>
      </c>
      <c r="B513">
        <v>0.5686131</v>
      </c>
      <c r="C513">
        <f t="shared" si="1"/>
        <v>3.01139106</v>
      </c>
      <c r="E513">
        <f t="shared" si="2"/>
        <v>3.01139106</v>
      </c>
      <c r="F513" s="4">
        <f t="shared" si="3"/>
        <v>0.004221678615</v>
      </c>
      <c r="G513" s="4">
        <f t="shared" si="4"/>
        <v>1.52727456</v>
      </c>
    </row>
    <row r="514">
      <c r="A514">
        <v>6.461294</v>
      </c>
      <c r="B514">
        <v>0.5686131</v>
      </c>
      <c r="C514">
        <f t="shared" si="1"/>
        <v>3.018815579</v>
      </c>
      <c r="E514">
        <f t="shared" si="2"/>
        <v>3.018815579</v>
      </c>
      <c r="F514" s="4">
        <f t="shared" si="3"/>
        <v>0</v>
      </c>
      <c r="G514" s="4">
        <f t="shared" si="4"/>
        <v>1.52727456</v>
      </c>
    </row>
    <row r="515">
      <c r="A515">
        <v>6.461294</v>
      </c>
      <c r="B515">
        <v>0.6080292</v>
      </c>
      <c r="C515">
        <f t="shared" si="1"/>
        <v>3.018815579</v>
      </c>
      <c r="E515">
        <f t="shared" si="2"/>
        <v>3.018815579</v>
      </c>
      <c r="F515" s="4">
        <f t="shared" si="3"/>
        <v>0.003617934175</v>
      </c>
      <c r="G515" s="4">
        <f t="shared" si="4"/>
        <v>1.530892495</v>
      </c>
    </row>
    <row r="516">
      <c r="A516">
        <v>6.4740067</v>
      </c>
      <c r="B516">
        <v>0.610219</v>
      </c>
      <c r="C516">
        <f t="shared" si="1"/>
        <v>3.024755147</v>
      </c>
      <c r="E516">
        <f t="shared" si="2"/>
        <v>3.024755147</v>
      </c>
      <c r="F516" s="4">
        <f t="shared" si="3"/>
        <v>0</v>
      </c>
      <c r="G516" s="4">
        <f t="shared" si="4"/>
        <v>1.530892495</v>
      </c>
    </row>
    <row r="517">
      <c r="A517">
        <v>6.4740067</v>
      </c>
      <c r="B517">
        <v>0.6262774</v>
      </c>
      <c r="C517">
        <f t="shared" si="1"/>
        <v>3.024755147</v>
      </c>
      <c r="E517">
        <f t="shared" si="2"/>
        <v>3.024755147</v>
      </c>
      <c r="F517" s="4">
        <f t="shared" si="3"/>
        <v>0.002793195057</v>
      </c>
      <c r="G517" s="4">
        <f t="shared" si="4"/>
        <v>1.53368569</v>
      </c>
    </row>
    <row r="518">
      <c r="A518">
        <v>6.4835415</v>
      </c>
      <c r="B518">
        <v>0.6277372</v>
      </c>
      <c r="C518">
        <f t="shared" si="1"/>
        <v>3.029209952</v>
      </c>
      <c r="E518">
        <f t="shared" si="2"/>
        <v>3.029209952</v>
      </c>
      <c r="F518" s="4">
        <f t="shared" si="3"/>
        <v>0.001512876833</v>
      </c>
      <c r="G518" s="4">
        <f t="shared" si="4"/>
        <v>1.535198566</v>
      </c>
    </row>
    <row r="519">
      <c r="A519">
        <v>6.488309</v>
      </c>
      <c r="B519">
        <v>0.7306569</v>
      </c>
      <c r="C519">
        <f t="shared" si="1"/>
        <v>3.031437401</v>
      </c>
      <c r="E519">
        <f t="shared" si="2"/>
        <v>3.031437401</v>
      </c>
      <c r="F519" s="4">
        <f t="shared" si="3"/>
        <v>0.01139199513</v>
      </c>
      <c r="G519" s="4">
        <f t="shared" si="4"/>
        <v>1.546590562</v>
      </c>
    </row>
    <row r="520">
      <c r="A520">
        <v>6.52168</v>
      </c>
      <c r="B520">
        <v>0.7306569</v>
      </c>
      <c r="C520">
        <f t="shared" si="1"/>
        <v>3.047028843</v>
      </c>
      <c r="E520">
        <f t="shared" si="2"/>
        <v>3.047028843</v>
      </c>
      <c r="F520" s="4">
        <f t="shared" si="3"/>
        <v>0.007038152619</v>
      </c>
      <c r="G520" s="4">
        <f t="shared" si="4"/>
        <v>1.553628714</v>
      </c>
    </row>
    <row r="521">
      <c r="A521">
        <v>6.5423384</v>
      </c>
      <c r="B521">
        <v>0.72773725</v>
      </c>
      <c r="C521">
        <f t="shared" si="1"/>
        <v>3.056680764</v>
      </c>
      <c r="E521">
        <f t="shared" si="2"/>
        <v>3.056680764</v>
      </c>
      <c r="F521" s="4">
        <f t="shared" si="3"/>
        <v>0.001039941854</v>
      </c>
      <c r="G521" s="4">
        <f t="shared" si="4"/>
        <v>1.554668656</v>
      </c>
    </row>
    <row r="522">
      <c r="A522">
        <v>6.5455165</v>
      </c>
      <c r="B522">
        <v>0.6729927</v>
      </c>
      <c r="C522">
        <f t="shared" si="1"/>
        <v>3.058165622</v>
      </c>
      <c r="E522">
        <f t="shared" si="2"/>
        <v>3.058165622</v>
      </c>
      <c r="F522" s="4">
        <f t="shared" si="3"/>
        <v>0.003906303164</v>
      </c>
      <c r="G522" s="4">
        <f t="shared" si="4"/>
        <v>1.558574959</v>
      </c>
    </row>
    <row r="523">
      <c r="A523">
        <v>6.5582294</v>
      </c>
      <c r="B523">
        <v>0.6423358</v>
      </c>
      <c r="C523">
        <f t="shared" si="1"/>
        <v>3.064105283</v>
      </c>
      <c r="E523">
        <f t="shared" si="2"/>
        <v>3.064105283</v>
      </c>
      <c r="F523" s="4">
        <f t="shared" si="3"/>
        <v>0.006203206832</v>
      </c>
      <c r="G523" s="4">
        <f t="shared" si="4"/>
        <v>1.564778166</v>
      </c>
    </row>
    <row r="524">
      <c r="A524">
        <v>6.5788875</v>
      </c>
      <c r="B524">
        <v>0.6430657</v>
      </c>
      <c r="C524">
        <f t="shared" si="1"/>
        <v>3.073757064</v>
      </c>
      <c r="E524">
        <f t="shared" si="2"/>
        <v>3.073757064</v>
      </c>
      <c r="F524" s="4">
        <f t="shared" si="3"/>
        <v>0.0004688333485</v>
      </c>
      <c r="G524" s="4">
        <f t="shared" si="4"/>
        <v>1.565246999</v>
      </c>
    </row>
    <row r="525">
      <c r="A525">
        <v>6.5804768</v>
      </c>
      <c r="B525">
        <v>0.619708</v>
      </c>
      <c r="C525">
        <f t="shared" si="1"/>
        <v>3.074499609</v>
      </c>
      <c r="E525">
        <f t="shared" si="2"/>
        <v>3.074499609</v>
      </c>
      <c r="F525" s="4">
        <f t="shared" si="3"/>
        <v>0.0036786882</v>
      </c>
      <c r="G525" s="4">
        <f t="shared" si="4"/>
        <v>1.568925688</v>
      </c>
    </row>
    <row r="526">
      <c r="A526">
        <v>6.5931897</v>
      </c>
      <c r="B526">
        <v>0.6189781</v>
      </c>
      <c r="C526">
        <f t="shared" si="1"/>
        <v>3.080439271</v>
      </c>
      <c r="E526">
        <f t="shared" si="2"/>
        <v>3.080439271</v>
      </c>
      <c r="F526" s="4">
        <f t="shared" si="3"/>
        <v>0.0008736277675</v>
      </c>
      <c r="G526" s="4">
        <f t="shared" si="4"/>
        <v>1.569799315</v>
      </c>
    </row>
    <row r="527">
      <c r="A527">
        <v>6.596368</v>
      </c>
      <c r="B527">
        <v>0.5576642</v>
      </c>
      <c r="C527">
        <f t="shared" si="1"/>
        <v>3.081924222</v>
      </c>
      <c r="E527">
        <f t="shared" si="2"/>
        <v>3.081924222</v>
      </c>
      <c r="F527" s="4">
        <f t="shared" si="3"/>
        <v>0.001656051101</v>
      </c>
      <c r="G527" s="4">
        <f t="shared" si="4"/>
        <v>1.571455366</v>
      </c>
    </row>
    <row r="528">
      <c r="A528">
        <v>6.602724</v>
      </c>
      <c r="B528">
        <v>0.5576642</v>
      </c>
      <c r="C528">
        <f t="shared" si="1"/>
        <v>3.084893842</v>
      </c>
      <c r="E528">
        <f t="shared" si="2"/>
        <v>3.084893842</v>
      </c>
      <c r="F528" s="4">
        <f t="shared" si="3"/>
        <v>0.0011958312</v>
      </c>
      <c r="G528" s="4">
        <f t="shared" si="4"/>
        <v>1.572651198</v>
      </c>
    </row>
    <row r="529">
      <c r="A529">
        <v>6.6074915</v>
      </c>
      <c r="B529">
        <v>0.5160584</v>
      </c>
      <c r="C529">
        <f t="shared" si="1"/>
        <v>3.087121291</v>
      </c>
      <c r="E529">
        <f t="shared" si="2"/>
        <v>3.087121291</v>
      </c>
      <c r="F529" s="4">
        <f t="shared" si="3"/>
        <v>0.003065212319</v>
      </c>
      <c r="G529" s="4">
        <f t="shared" si="4"/>
        <v>1.57571641</v>
      </c>
    </row>
    <row r="530">
      <c r="A530">
        <v>6.6202044</v>
      </c>
      <c r="B530">
        <v>0.5160584</v>
      </c>
      <c r="C530">
        <f t="shared" si="1"/>
        <v>3.093060953</v>
      </c>
      <c r="E530">
        <f t="shared" si="2"/>
        <v>3.093060953</v>
      </c>
      <c r="F530" s="4">
        <f t="shared" si="3"/>
        <v>0.001430687657</v>
      </c>
      <c r="G530" s="4">
        <f t="shared" si="4"/>
        <v>1.577147098</v>
      </c>
    </row>
    <row r="531">
      <c r="A531">
        <v>6.6265607</v>
      </c>
      <c r="B531">
        <v>0.44744524</v>
      </c>
      <c r="C531">
        <f t="shared" si="1"/>
        <v>3.096030714</v>
      </c>
      <c r="E531">
        <f t="shared" si="2"/>
        <v>3.096030714</v>
      </c>
      <c r="F531" s="4">
        <f t="shared" si="3"/>
        <v>0.00351720265</v>
      </c>
      <c r="G531" s="4">
        <f t="shared" si="4"/>
        <v>1.5806643</v>
      </c>
    </row>
    <row r="532">
      <c r="A532">
        <v>6.644041</v>
      </c>
      <c r="B532">
        <v>0.4138686</v>
      </c>
      <c r="C532">
        <f t="shared" si="1"/>
        <v>3.104197778</v>
      </c>
      <c r="E532">
        <f t="shared" si="2"/>
        <v>3.104197778</v>
      </c>
      <c r="F532" s="4">
        <f t="shared" si="3"/>
        <v>0.002767955798</v>
      </c>
      <c r="G532" s="4">
        <f t="shared" si="4"/>
        <v>1.583432256</v>
      </c>
    </row>
    <row r="533">
      <c r="A533">
        <v>6.658343</v>
      </c>
      <c r="B533">
        <v>0.41459855</v>
      </c>
      <c r="C533">
        <f t="shared" si="1"/>
        <v>3.110879891</v>
      </c>
      <c r="E533">
        <f t="shared" si="2"/>
        <v>3.110879891</v>
      </c>
      <c r="F533" s="4">
        <f t="shared" si="3"/>
        <v>-0.0007012868291</v>
      </c>
      <c r="G533" s="4">
        <f t="shared" si="4"/>
        <v>1.582730969</v>
      </c>
    </row>
    <row r="534">
      <c r="A534">
        <v>6.6551647</v>
      </c>
      <c r="B534">
        <v>0.529927</v>
      </c>
      <c r="C534">
        <f t="shared" si="1"/>
        <v>3.109394941</v>
      </c>
      <c r="E534">
        <f t="shared" si="2"/>
        <v>3.109394941</v>
      </c>
      <c r="F534" s="4">
        <f t="shared" si="3"/>
        <v>0.002360597487</v>
      </c>
      <c r="G534" s="4">
        <f t="shared" si="4"/>
        <v>1.585091567</v>
      </c>
    </row>
    <row r="535">
      <c r="A535">
        <v>6.664699</v>
      </c>
      <c r="B535">
        <v>0.529927</v>
      </c>
      <c r="C535">
        <f t="shared" si="1"/>
        <v>3.113849512</v>
      </c>
      <c r="E535">
        <f t="shared" si="2"/>
        <v>3.113849512</v>
      </c>
      <c r="F535" s="4">
        <f t="shared" si="3"/>
        <v>0</v>
      </c>
      <c r="G535" s="4">
        <f t="shared" si="4"/>
        <v>1.585091567</v>
      </c>
    </row>
    <row r="536">
      <c r="A536">
        <v>6.664699</v>
      </c>
      <c r="B536">
        <v>0.5693431</v>
      </c>
      <c r="C536">
        <f t="shared" si="1"/>
        <v>3.113849512</v>
      </c>
      <c r="E536">
        <f t="shared" si="2"/>
        <v>3.113849512</v>
      </c>
      <c r="F536" s="4">
        <f t="shared" si="3"/>
        <v>0.00253636551</v>
      </c>
      <c r="G536" s="4">
        <f t="shared" si="4"/>
        <v>1.587627932</v>
      </c>
    </row>
    <row r="537">
      <c r="A537">
        <v>6.674234</v>
      </c>
      <c r="B537">
        <v>0.5693431</v>
      </c>
      <c r="C537">
        <f t="shared" si="1"/>
        <v>3.11830441</v>
      </c>
      <c r="E537">
        <f t="shared" si="2"/>
        <v>3.11830441</v>
      </c>
      <c r="F537" s="4">
        <f t="shared" si="3"/>
        <v>0.000443462717</v>
      </c>
      <c r="G537" s="4">
        <f t="shared" si="4"/>
        <v>1.588071395</v>
      </c>
    </row>
    <row r="538">
      <c r="A538">
        <v>6.6758227</v>
      </c>
      <c r="B538">
        <v>0.62554747</v>
      </c>
      <c r="C538">
        <f t="shared" si="1"/>
        <v>3.119046675</v>
      </c>
      <c r="E538">
        <f t="shared" si="2"/>
        <v>3.119046675</v>
      </c>
      <c r="F538" s="4">
        <f t="shared" si="3"/>
        <v>0.002326288156</v>
      </c>
      <c r="G538" s="4">
        <f t="shared" si="4"/>
        <v>1.590397683</v>
      </c>
    </row>
    <row r="539">
      <c r="A539">
        <v>6.6837683</v>
      </c>
      <c r="B539">
        <v>0.6277372</v>
      </c>
      <c r="C539">
        <f t="shared" si="1"/>
        <v>3.122758981</v>
      </c>
      <c r="E539">
        <f t="shared" si="2"/>
        <v>3.122758981</v>
      </c>
      <c r="F539" s="4">
        <f t="shared" si="3"/>
        <v>0.001484392931</v>
      </c>
      <c r="G539" s="4">
        <f t="shared" si="4"/>
        <v>1.591882076</v>
      </c>
    </row>
    <row r="540">
      <c r="A540">
        <v>6.6885357</v>
      </c>
      <c r="B540">
        <v>0.7051095</v>
      </c>
      <c r="C540">
        <f t="shared" si="1"/>
        <v>3.124986384</v>
      </c>
      <c r="E540">
        <f t="shared" si="2"/>
        <v>3.124986384</v>
      </c>
      <c r="F540" s="4">
        <f t="shared" si="3"/>
        <v>0.002177463286</v>
      </c>
      <c r="G540" s="4">
        <f t="shared" si="4"/>
        <v>1.594059539</v>
      </c>
    </row>
    <row r="541">
      <c r="A541">
        <v>6.694892</v>
      </c>
      <c r="B541">
        <v>0.76131386</v>
      </c>
      <c r="C541">
        <f t="shared" si="1"/>
        <v>3.127956144</v>
      </c>
      <c r="E541">
        <f t="shared" si="2"/>
        <v>3.127956144</v>
      </c>
      <c r="F541" s="4">
        <f t="shared" si="3"/>
        <v>0.005652389018</v>
      </c>
      <c r="G541" s="4">
        <f t="shared" si="4"/>
        <v>1.599711928</v>
      </c>
    </row>
    <row r="542">
      <c r="A542">
        <v>6.710783</v>
      </c>
      <c r="B542">
        <v>0.76131386</v>
      </c>
      <c r="C542">
        <f t="shared" si="1"/>
        <v>3.135380663</v>
      </c>
      <c r="E542">
        <f t="shared" si="2"/>
        <v>3.135380663</v>
      </c>
      <c r="F542" s="4">
        <f t="shared" si="3"/>
        <v>0</v>
      </c>
      <c r="G542" s="4">
        <f t="shared" si="4"/>
        <v>1.599711928</v>
      </c>
    </row>
    <row r="543">
      <c r="A543">
        <v>6.710783</v>
      </c>
      <c r="B543">
        <v>0.810219</v>
      </c>
      <c r="C543">
        <f t="shared" si="1"/>
        <v>3.135380663</v>
      </c>
      <c r="E543">
        <f t="shared" si="2"/>
        <v>3.135380663</v>
      </c>
      <c r="F543" s="4">
        <f t="shared" si="3"/>
        <v>0.007218772648</v>
      </c>
      <c r="G543" s="4">
        <f t="shared" si="4"/>
        <v>1.606930701</v>
      </c>
    </row>
    <row r="544">
      <c r="A544">
        <v>6.7298527</v>
      </c>
      <c r="B544">
        <v>0.810219</v>
      </c>
      <c r="C544">
        <f t="shared" si="1"/>
        <v>3.144290319</v>
      </c>
      <c r="E544">
        <f t="shared" si="2"/>
        <v>3.144290319</v>
      </c>
      <c r="F544" s="4">
        <f t="shared" si="3"/>
        <v>0</v>
      </c>
      <c r="G544" s="4">
        <f t="shared" si="4"/>
        <v>1.606930701</v>
      </c>
    </row>
    <row r="545">
      <c r="A545">
        <v>6.7298527</v>
      </c>
      <c r="B545">
        <v>0.8240876</v>
      </c>
      <c r="C545">
        <f t="shared" si="1"/>
        <v>3.144290319</v>
      </c>
      <c r="E545">
        <f t="shared" si="2"/>
        <v>3.144290319</v>
      </c>
      <c r="F545" s="4">
        <f t="shared" si="3"/>
        <v>0.01346063692</v>
      </c>
      <c r="G545" s="4">
        <f t="shared" si="4"/>
        <v>1.620391338</v>
      </c>
    </row>
    <row r="546">
      <c r="A546">
        <v>6.764813</v>
      </c>
      <c r="B546">
        <v>0.8240876</v>
      </c>
      <c r="C546">
        <f t="shared" si="1"/>
        <v>3.160624307</v>
      </c>
      <c r="E546">
        <f t="shared" si="2"/>
        <v>3.160624307</v>
      </c>
      <c r="F546" s="4">
        <f t="shared" si="3"/>
        <v>0.003023810802</v>
      </c>
      <c r="G546" s="4">
        <f t="shared" si="4"/>
        <v>1.623415149</v>
      </c>
    </row>
    <row r="547">
      <c r="A547">
        <v>6.772758</v>
      </c>
      <c r="B547">
        <v>0.8051095</v>
      </c>
      <c r="C547">
        <f t="shared" si="1"/>
        <v>3.164336333</v>
      </c>
      <c r="E547">
        <f t="shared" si="2"/>
        <v>3.164336333</v>
      </c>
      <c r="F547" s="4">
        <f t="shared" si="3"/>
        <v>0.002391133075</v>
      </c>
      <c r="G547" s="4">
        <f t="shared" si="4"/>
        <v>1.625806282</v>
      </c>
    </row>
    <row r="548">
      <c r="A548">
        <v>6.7791147</v>
      </c>
      <c r="B548">
        <v>0.8051095</v>
      </c>
      <c r="C548">
        <f t="shared" si="1"/>
        <v>3.167306281</v>
      </c>
      <c r="E548">
        <f t="shared" si="2"/>
        <v>3.167306281</v>
      </c>
      <c r="F548" s="4">
        <f t="shared" si="3"/>
        <v>0</v>
      </c>
      <c r="G548" s="4">
        <f t="shared" si="4"/>
        <v>1.625806282</v>
      </c>
    </row>
    <row r="549">
      <c r="A549">
        <v>6.7791147</v>
      </c>
      <c r="B549">
        <v>0.86496353</v>
      </c>
      <c r="C549">
        <f t="shared" si="1"/>
        <v>3.167306281</v>
      </c>
      <c r="E549">
        <f t="shared" si="2"/>
        <v>3.167306281</v>
      </c>
      <c r="F549" s="4">
        <f t="shared" si="3"/>
        <v>0.004087150326</v>
      </c>
      <c r="G549" s="4">
        <f t="shared" si="4"/>
        <v>1.629893432</v>
      </c>
    </row>
    <row r="550">
      <c r="A550">
        <v>6.788649</v>
      </c>
      <c r="B550">
        <v>0.970073</v>
      </c>
      <c r="C550">
        <f t="shared" si="1"/>
        <v>3.171760852</v>
      </c>
      <c r="E550">
        <f t="shared" si="2"/>
        <v>3.171760852</v>
      </c>
      <c r="F550" s="4">
        <f t="shared" si="3"/>
        <v>0.003743467929</v>
      </c>
      <c r="G550" s="4">
        <f t="shared" si="4"/>
        <v>1.6336369</v>
      </c>
    </row>
    <row r="551">
      <c r="A551">
        <v>6.7965946</v>
      </c>
      <c r="B551">
        <v>1.0467154</v>
      </c>
      <c r="C551">
        <f t="shared" si="1"/>
        <v>3.175473158</v>
      </c>
      <c r="E551">
        <f t="shared" si="2"/>
        <v>3.175473158</v>
      </c>
      <c r="F551" s="4">
        <f t="shared" si="3"/>
        <v>0.005703602234</v>
      </c>
      <c r="G551" s="4">
        <f t="shared" si="4"/>
        <v>1.639340502</v>
      </c>
    </row>
    <row r="552">
      <c r="A552">
        <v>6.8077183</v>
      </c>
      <c r="B552">
        <v>1.1481752</v>
      </c>
      <c r="C552">
        <f t="shared" si="1"/>
        <v>3.180670321</v>
      </c>
      <c r="E552">
        <f t="shared" si="2"/>
        <v>3.180670321</v>
      </c>
      <c r="F552" s="4">
        <f t="shared" si="3"/>
        <v>0.01192708109</v>
      </c>
      <c r="G552" s="4">
        <f t="shared" si="4"/>
        <v>1.651267583</v>
      </c>
    </row>
    <row r="553">
      <c r="A553">
        <v>6.829966</v>
      </c>
      <c r="B553">
        <v>1.1467153</v>
      </c>
      <c r="C553">
        <f t="shared" si="1"/>
        <v>3.191064787</v>
      </c>
      <c r="E553">
        <f t="shared" si="2"/>
        <v>3.191064787</v>
      </c>
      <c r="F553" s="4">
        <f t="shared" si="3"/>
        <v>0.000877067684</v>
      </c>
      <c r="G553" s="4">
        <f t="shared" si="4"/>
        <v>1.652144651</v>
      </c>
    </row>
    <row r="554">
      <c r="A554">
        <v>6.831555</v>
      </c>
      <c r="B554">
        <v>1.2160584</v>
      </c>
      <c r="C554">
        <f t="shared" si="1"/>
        <v>3.191807192</v>
      </c>
      <c r="E554">
        <f t="shared" si="2"/>
        <v>3.191807192</v>
      </c>
      <c r="F554" s="4">
        <f t="shared" si="3"/>
        <v>0.004564395792</v>
      </c>
      <c r="G554" s="4">
        <f t="shared" si="4"/>
        <v>1.656709047</v>
      </c>
    </row>
    <row r="555">
      <c r="A555">
        <v>6.8395004</v>
      </c>
      <c r="B555">
        <v>1.2430657</v>
      </c>
      <c r="C555">
        <f t="shared" si="1"/>
        <v>3.195519405</v>
      </c>
      <c r="E555">
        <f t="shared" si="2"/>
        <v>3.195519405</v>
      </c>
      <c r="F555" s="4">
        <f t="shared" si="3"/>
        <v>0.01293232742</v>
      </c>
      <c r="G555" s="4">
        <f t="shared" si="4"/>
        <v>1.669641374</v>
      </c>
    </row>
    <row r="556">
      <c r="A556">
        <v>6.861748</v>
      </c>
      <c r="B556">
        <v>1.2452555</v>
      </c>
      <c r="C556">
        <f t="shared" si="1"/>
        <v>3.205913825</v>
      </c>
      <c r="E556">
        <f t="shared" si="2"/>
        <v>3.205913825</v>
      </c>
      <c r="F556" s="4">
        <f t="shared" si="3"/>
        <v>0.006361954498</v>
      </c>
      <c r="G556" s="4">
        <f t="shared" si="4"/>
        <v>1.676003329</v>
      </c>
    </row>
    <row r="557">
      <c r="A557">
        <v>6.872872</v>
      </c>
      <c r="B557">
        <v>1.2029197</v>
      </c>
      <c r="C557">
        <f t="shared" si="1"/>
        <v>3.211111128</v>
      </c>
      <c r="E557">
        <f t="shared" si="2"/>
        <v>3.211111128</v>
      </c>
      <c r="F557" s="4">
        <f t="shared" si="3"/>
        <v>0.005199003739</v>
      </c>
      <c r="G557" s="4">
        <f t="shared" si="4"/>
        <v>1.681202332</v>
      </c>
    </row>
    <row r="558">
      <c r="A558">
        <v>6.882406</v>
      </c>
      <c r="B558">
        <v>1.1313869</v>
      </c>
      <c r="C558">
        <f t="shared" si="1"/>
        <v>3.215565559</v>
      </c>
      <c r="E558">
        <f t="shared" si="2"/>
        <v>3.215565559</v>
      </c>
      <c r="F558" s="4">
        <f t="shared" si="3"/>
        <v>0.00464024804</v>
      </c>
      <c r="G558" s="4">
        <f t="shared" si="4"/>
        <v>1.685842581</v>
      </c>
    </row>
    <row r="559">
      <c r="A559">
        <v>6.891941</v>
      </c>
      <c r="B559">
        <v>0.95182484</v>
      </c>
      <c r="C559">
        <f t="shared" si="1"/>
        <v>3.220020457</v>
      </c>
      <c r="E559">
        <f t="shared" si="2"/>
        <v>3.220020457</v>
      </c>
      <c r="F559" s="4">
        <f t="shared" si="3"/>
        <v>0.005324059851</v>
      </c>
      <c r="G559" s="4">
        <f t="shared" si="4"/>
        <v>1.69116664</v>
      </c>
    </row>
    <row r="560">
      <c r="A560">
        <v>6.904654</v>
      </c>
      <c r="B560">
        <v>0.8408759</v>
      </c>
      <c r="C560">
        <f t="shared" si="1"/>
        <v>3.225960165</v>
      </c>
      <c r="E560">
        <f t="shared" si="2"/>
        <v>3.225960165</v>
      </c>
      <c r="F560" s="4">
        <f t="shared" si="3"/>
        <v>0.002321615919</v>
      </c>
      <c r="G560" s="4">
        <f t="shared" si="4"/>
        <v>1.693488256</v>
      </c>
    </row>
    <row r="561">
      <c r="A561">
        <v>6.9110103</v>
      </c>
      <c r="B561">
        <v>0.72262776</v>
      </c>
      <c r="C561">
        <f t="shared" si="1"/>
        <v>3.228929926</v>
      </c>
      <c r="E561">
        <f t="shared" si="2"/>
        <v>3.228929926</v>
      </c>
      <c r="F561" s="4">
        <f t="shared" si="3"/>
        <v>0.002942618069</v>
      </c>
      <c r="G561" s="4">
        <f t="shared" si="4"/>
        <v>1.696430874</v>
      </c>
    </row>
    <row r="562">
      <c r="A562">
        <v>6.9205446</v>
      </c>
      <c r="B562">
        <v>0.5985401</v>
      </c>
      <c r="C562">
        <f t="shared" si="1"/>
        <v>3.233384497</v>
      </c>
      <c r="E562">
        <f t="shared" si="2"/>
        <v>3.233384497</v>
      </c>
      <c r="F562" s="4">
        <f t="shared" si="3"/>
        <v>0.002136554337</v>
      </c>
      <c r="G562" s="4">
        <f t="shared" si="4"/>
        <v>1.698567429</v>
      </c>
    </row>
    <row r="563">
      <c r="A563">
        <v>6.92849</v>
      </c>
      <c r="B563">
        <v>0.5525547</v>
      </c>
      <c r="C563">
        <f t="shared" si="1"/>
        <v>3.23709671</v>
      </c>
      <c r="E563">
        <f t="shared" si="2"/>
        <v>3.23709671</v>
      </c>
      <c r="F563" s="4">
        <f t="shared" si="3"/>
        <v>0.009037370651</v>
      </c>
      <c r="G563" s="4">
        <f t="shared" si="4"/>
        <v>1.707604799</v>
      </c>
    </row>
    <row r="564">
      <c r="A564">
        <v>6.9634504</v>
      </c>
      <c r="B564">
        <v>0.5540146</v>
      </c>
      <c r="C564">
        <f t="shared" si="1"/>
        <v>3.253430745</v>
      </c>
      <c r="E564">
        <f t="shared" si="2"/>
        <v>3.253430745</v>
      </c>
      <c r="F564" s="4">
        <f t="shared" si="3"/>
        <v>0.003704730565</v>
      </c>
      <c r="G564" s="4">
        <f t="shared" si="4"/>
        <v>1.71130953</v>
      </c>
    </row>
    <row r="565">
      <c r="A565">
        <v>6.9761634</v>
      </c>
      <c r="B565">
        <v>0.69343066</v>
      </c>
      <c r="C565">
        <f t="shared" si="1"/>
        <v>3.259370453</v>
      </c>
      <c r="E565">
        <f t="shared" si="2"/>
        <v>3.259370453</v>
      </c>
      <c r="F565" s="4">
        <f t="shared" si="3"/>
        <v>0.000534686819</v>
      </c>
      <c r="G565" s="4">
        <f t="shared" si="4"/>
        <v>1.711844217</v>
      </c>
    </row>
    <row r="566">
      <c r="A566">
        <v>6.9777527</v>
      </c>
      <c r="B566">
        <v>0.7467153</v>
      </c>
      <c r="C566">
        <f t="shared" si="1"/>
        <v>3.260112998</v>
      </c>
      <c r="E566">
        <f t="shared" si="2"/>
        <v>3.260112998</v>
      </c>
      <c r="F566" s="4">
        <f t="shared" si="3"/>
        <v>0.004807864192</v>
      </c>
      <c r="G566" s="4">
        <f t="shared" si="4"/>
        <v>1.716652081</v>
      </c>
    </row>
    <row r="567">
      <c r="A567">
        <v>6.990465</v>
      </c>
      <c r="B567">
        <v>0.8722628</v>
      </c>
      <c r="C567">
        <f t="shared" si="1"/>
        <v>3.26605238</v>
      </c>
      <c r="E567">
        <f t="shared" si="2"/>
        <v>3.26605238</v>
      </c>
      <c r="F567" s="4">
        <f t="shared" si="3"/>
        <v>0.003292342226</v>
      </c>
      <c r="G567" s="4">
        <f t="shared" si="4"/>
        <v>1.719944423</v>
      </c>
    </row>
    <row r="568">
      <c r="A568">
        <v>6.9984107</v>
      </c>
      <c r="B568">
        <v>0.9014599</v>
      </c>
      <c r="C568">
        <f t="shared" si="1"/>
        <v>3.269764733</v>
      </c>
      <c r="E568">
        <f t="shared" si="2"/>
        <v>3.269764733</v>
      </c>
      <c r="F568" s="4">
        <f t="shared" si="3"/>
        <v>0.004789615052</v>
      </c>
      <c r="G568" s="4">
        <f t="shared" si="4"/>
        <v>1.724734038</v>
      </c>
    </row>
    <row r="569">
      <c r="A569">
        <v>7.009535</v>
      </c>
      <c r="B569">
        <v>0.94160587</v>
      </c>
      <c r="C569">
        <f t="shared" si="1"/>
        <v>3.274962176</v>
      </c>
      <c r="E569">
        <f t="shared" si="2"/>
        <v>3.274962176</v>
      </c>
      <c r="F569" s="4">
        <f t="shared" si="3"/>
        <v>0.01118108501</v>
      </c>
      <c r="G569" s="4">
        <f t="shared" si="4"/>
        <v>1.735915123</v>
      </c>
    </row>
    <row r="570">
      <c r="A570">
        <v>7.0349603</v>
      </c>
      <c r="B570">
        <v>0.9408759</v>
      </c>
      <c r="C570">
        <f t="shared" si="1"/>
        <v>3.286841266</v>
      </c>
      <c r="E570">
        <f t="shared" si="2"/>
        <v>3.286841266</v>
      </c>
      <c r="F570" s="4">
        <f t="shared" si="3"/>
        <v>0.004121463976</v>
      </c>
      <c r="G570" s="4">
        <f t="shared" si="4"/>
        <v>1.740036587</v>
      </c>
    </row>
    <row r="571">
      <c r="A571">
        <v>7.044495</v>
      </c>
      <c r="B571">
        <v>0.90948904</v>
      </c>
      <c r="C571">
        <f t="shared" si="1"/>
        <v>3.291296024</v>
      </c>
      <c r="E571">
        <f t="shared" si="2"/>
        <v>3.291296024</v>
      </c>
      <c r="F571" s="4">
        <f t="shared" si="3"/>
        <v>0.00384824478</v>
      </c>
      <c r="G571" s="4">
        <f t="shared" si="4"/>
        <v>1.743884832</v>
      </c>
    </row>
    <row r="572">
      <c r="A572">
        <v>7.0540295</v>
      </c>
      <c r="B572">
        <v>0.81824815</v>
      </c>
      <c r="C572">
        <f t="shared" si="1"/>
        <v>3.295750688</v>
      </c>
      <c r="E572">
        <f t="shared" si="2"/>
        <v>3.295750688</v>
      </c>
      <c r="F572" s="4">
        <f t="shared" si="3"/>
        <v>0.002862775168</v>
      </c>
      <c r="G572" s="4">
        <f t="shared" si="4"/>
        <v>1.746747607</v>
      </c>
    </row>
    <row r="573">
      <c r="A573">
        <v>7.061975</v>
      </c>
      <c r="B573">
        <v>0.7240876</v>
      </c>
      <c r="C573">
        <f t="shared" si="1"/>
        <v>3.299462948</v>
      </c>
      <c r="E573">
        <f t="shared" si="2"/>
        <v>3.299462948</v>
      </c>
      <c r="F573" s="4">
        <f t="shared" si="3"/>
        <v>0.003533691655</v>
      </c>
      <c r="G573" s="4">
        <f t="shared" si="4"/>
        <v>1.750281299</v>
      </c>
    </row>
    <row r="574">
      <c r="A574">
        <v>7.0730987</v>
      </c>
      <c r="B574">
        <v>0.63576645</v>
      </c>
      <c r="C574">
        <f t="shared" si="1"/>
        <v>3.304660111</v>
      </c>
      <c r="E574">
        <f t="shared" si="2"/>
        <v>3.304660111</v>
      </c>
      <c r="F574" s="4">
        <f t="shared" si="3"/>
        <v>0.002684263834</v>
      </c>
      <c r="G574" s="4">
        <f t="shared" si="4"/>
        <v>1.752965563</v>
      </c>
    </row>
    <row r="575">
      <c r="A575">
        <v>7.0826335</v>
      </c>
      <c r="B575">
        <v>0.5693431</v>
      </c>
      <c r="C575">
        <f t="shared" si="1"/>
        <v>3.309114915</v>
      </c>
      <c r="E575">
        <f t="shared" si="2"/>
        <v>3.309114915</v>
      </c>
      <c r="F575" s="4">
        <f t="shared" si="3"/>
        <v>0.001170630209</v>
      </c>
      <c r="G575" s="4">
        <f t="shared" si="4"/>
        <v>1.754136193</v>
      </c>
    </row>
    <row r="576">
      <c r="A576">
        <v>7.087401</v>
      </c>
      <c r="B576">
        <v>0.48175183</v>
      </c>
      <c r="C576">
        <f t="shared" si="1"/>
        <v>3.311342365</v>
      </c>
      <c r="E576">
        <f t="shared" si="2"/>
        <v>3.311342365</v>
      </c>
      <c r="F576" s="4">
        <f t="shared" si="3"/>
        <v>0.005373179478</v>
      </c>
      <c r="G576" s="4">
        <f t="shared" si="4"/>
        <v>1.759509372</v>
      </c>
    </row>
    <row r="577">
      <c r="A577">
        <v>7.111237</v>
      </c>
      <c r="B577">
        <v>0.48321167</v>
      </c>
      <c r="C577">
        <f t="shared" si="1"/>
        <v>3.322478909</v>
      </c>
      <c r="E577">
        <f t="shared" si="2"/>
        <v>3.322478909</v>
      </c>
      <c r="F577" s="4">
        <f t="shared" si="3"/>
        <v>0.0003457984792</v>
      </c>
      <c r="G577" s="4">
        <f t="shared" si="4"/>
        <v>1.759855171</v>
      </c>
    </row>
    <row r="578">
      <c r="A578">
        <v>7.1128263</v>
      </c>
      <c r="B578">
        <v>0.4481752</v>
      </c>
      <c r="C578">
        <f t="shared" si="1"/>
        <v>3.323221454</v>
      </c>
      <c r="E578">
        <f t="shared" si="2"/>
        <v>3.323221454</v>
      </c>
      <c r="F578" s="4">
        <f t="shared" si="3"/>
        <v>0.009657585724</v>
      </c>
      <c r="G578" s="4">
        <f t="shared" si="4"/>
        <v>1.769512757</v>
      </c>
    </row>
    <row r="579">
      <c r="A579">
        <v>7.1589103</v>
      </c>
      <c r="B579">
        <v>0.4489051</v>
      </c>
      <c r="C579">
        <f t="shared" si="1"/>
        <v>3.344752605</v>
      </c>
      <c r="E579">
        <f t="shared" si="2"/>
        <v>3.344752605</v>
      </c>
      <c r="F579" s="4">
        <f t="shared" si="3"/>
        <v>0.00305810022</v>
      </c>
      <c r="G579" s="4">
        <f t="shared" si="4"/>
        <v>1.772570857</v>
      </c>
    </row>
    <row r="580">
      <c r="A580">
        <v>7.173212</v>
      </c>
      <c r="B580">
        <v>0.46642336</v>
      </c>
      <c r="C580">
        <f t="shared" si="1"/>
        <v>3.351434579</v>
      </c>
      <c r="E580">
        <f t="shared" si="2"/>
        <v>3.351434579</v>
      </c>
      <c r="F580" s="4">
        <f t="shared" si="3"/>
        <v>0.004162175067</v>
      </c>
      <c r="G580" s="4">
        <f t="shared" si="4"/>
        <v>1.776733032</v>
      </c>
    </row>
    <row r="581">
      <c r="A581">
        <v>7.1922817</v>
      </c>
      <c r="B581">
        <v>0.4678832</v>
      </c>
      <c r="C581">
        <f t="shared" si="1"/>
        <v>3.360344235</v>
      </c>
      <c r="E581">
        <f t="shared" si="2"/>
        <v>3.360344235</v>
      </c>
      <c r="F581" s="4">
        <f t="shared" si="3"/>
        <v>0</v>
      </c>
      <c r="G581" s="4">
        <f t="shared" si="4"/>
        <v>1.776733032</v>
      </c>
    </row>
    <row r="582">
      <c r="A582">
        <v>7.1922817</v>
      </c>
      <c r="B582">
        <v>0.50145984</v>
      </c>
      <c r="C582">
        <f t="shared" si="1"/>
        <v>3.360344235</v>
      </c>
      <c r="E582">
        <f t="shared" si="2"/>
        <v>3.360344235</v>
      </c>
      <c r="F582" s="4">
        <f t="shared" si="3"/>
        <v>0.002672555743</v>
      </c>
      <c r="G582" s="4">
        <f t="shared" si="4"/>
        <v>1.779405588</v>
      </c>
    </row>
    <row r="583">
      <c r="A583">
        <v>7.2034054</v>
      </c>
      <c r="B583">
        <v>0.5270073</v>
      </c>
      <c r="C583">
        <f t="shared" si="1"/>
        <v>3.365541398</v>
      </c>
      <c r="E583">
        <f t="shared" si="2"/>
        <v>3.365541398</v>
      </c>
      <c r="F583" s="4">
        <f t="shared" si="3"/>
        <v>0.004695330687</v>
      </c>
      <c r="G583" s="4">
        <f t="shared" si="4"/>
        <v>1.784100918</v>
      </c>
    </row>
    <row r="584">
      <c r="A584">
        <v>7.2224746</v>
      </c>
      <c r="B584">
        <v>0.5270073</v>
      </c>
      <c r="C584">
        <f t="shared" si="1"/>
        <v>3.374450821</v>
      </c>
      <c r="E584">
        <f t="shared" si="2"/>
        <v>3.374450821</v>
      </c>
      <c r="F584" s="4">
        <f t="shared" si="3"/>
        <v>-0.0008475606963</v>
      </c>
      <c r="G584" s="4">
        <f t="shared" si="4"/>
        <v>1.783253358</v>
      </c>
    </row>
    <row r="585">
      <c r="A585">
        <v>7.2192965</v>
      </c>
      <c r="B585">
        <v>0.6145985</v>
      </c>
      <c r="C585">
        <f t="shared" si="1"/>
        <v>3.372965963</v>
      </c>
      <c r="E585">
        <f t="shared" si="2"/>
        <v>3.372965963</v>
      </c>
      <c r="F585" s="4">
        <f t="shared" si="3"/>
        <v>0.009131472395</v>
      </c>
      <c r="G585" s="4">
        <f t="shared" si="4"/>
        <v>1.79238483</v>
      </c>
    </row>
    <row r="586">
      <c r="A586">
        <v>7.251078</v>
      </c>
      <c r="B586">
        <v>0.6153285</v>
      </c>
      <c r="C586">
        <f t="shared" si="1"/>
        <v>3.387814767</v>
      </c>
      <c r="E586">
        <f t="shared" si="2"/>
        <v>3.387814767</v>
      </c>
      <c r="F586" s="4">
        <f t="shared" si="3"/>
        <v>0.004915198131</v>
      </c>
      <c r="G586" s="4">
        <f t="shared" si="4"/>
        <v>1.797300028</v>
      </c>
    </row>
    <row r="587">
      <c r="A587">
        <v>7.2685585</v>
      </c>
      <c r="B587">
        <v>0.58832115</v>
      </c>
      <c r="C587">
        <f t="shared" si="1"/>
        <v>3.395981925</v>
      </c>
      <c r="E587">
        <f t="shared" si="2"/>
        <v>3.395981925</v>
      </c>
      <c r="F587" s="4">
        <f t="shared" si="3"/>
        <v>0.001281189666</v>
      </c>
      <c r="G587" s="4">
        <f t="shared" si="4"/>
        <v>1.798581218</v>
      </c>
    </row>
    <row r="588">
      <c r="A588">
        <v>7.273326</v>
      </c>
      <c r="B588">
        <v>0.5620438</v>
      </c>
      <c r="C588">
        <f t="shared" si="1"/>
        <v>3.398209374</v>
      </c>
      <c r="E588">
        <f t="shared" si="2"/>
        <v>3.398209374</v>
      </c>
      <c r="F588" s="4">
        <f t="shared" si="3"/>
        <v>0.005326066435</v>
      </c>
      <c r="G588" s="4">
        <f t="shared" si="4"/>
        <v>1.803907284</v>
      </c>
    </row>
    <row r="589">
      <c r="A589">
        <v>7.293984</v>
      </c>
      <c r="B589">
        <v>0.54160583</v>
      </c>
      <c r="C589">
        <f t="shared" si="1"/>
        <v>3.407861108</v>
      </c>
      <c r="E589">
        <f t="shared" si="2"/>
        <v>3.407861108</v>
      </c>
      <c r="F589" s="4">
        <f t="shared" si="3"/>
        <v>0.005982969705</v>
      </c>
      <c r="G589" s="4">
        <f t="shared" si="4"/>
        <v>1.809890254</v>
      </c>
    </row>
    <row r="590">
      <c r="A590">
        <v>7.3178205</v>
      </c>
      <c r="B590">
        <v>0.5328467</v>
      </c>
      <c r="C590">
        <f t="shared" si="1"/>
        <v>3.418997886</v>
      </c>
      <c r="E590">
        <f t="shared" si="2"/>
        <v>3.418997886</v>
      </c>
      <c r="F590" s="4">
        <f t="shared" si="3"/>
        <v>0.0008459615811</v>
      </c>
      <c r="G590" s="4">
        <f t="shared" si="4"/>
        <v>1.810736215</v>
      </c>
    </row>
    <row r="591">
      <c r="A591">
        <v>7.3209987</v>
      </c>
      <c r="B591">
        <v>0.60656935</v>
      </c>
      <c r="C591">
        <f t="shared" si="1"/>
        <v>3.42048279</v>
      </c>
      <c r="E591">
        <f t="shared" si="2"/>
        <v>3.42048279</v>
      </c>
      <c r="F591" s="4">
        <f t="shared" si="3"/>
        <v>0.001458348898</v>
      </c>
      <c r="G591" s="4">
        <f t="shared" si="4"/>
        <v>1.812194564</v>
      </c>
    </row>
    <row r="592">
      <c r="A592">
        <v>7.325766</v>
      </c>
      <c r="B592">
        <v>0.7029197</v>
      </c>
      <c r="C592">
        <f t="shared" si="1"/>
        <v>3.422710146</v>
      </c>
      <c r="E592">
        <f t="shared" si="2"/>
        <v>3.422710146</v>
      </c>
      <c r="F592" s="4">
        <f t="shared" si="3"/>
        <v>0.002860101493</v>
      </c>
      <c r="G592" s="4">
        <f t="shared" si="4"/>
        <v>1.815054666</v>
      </c>
    </row>
    <row r="593">
      <c r="A593">
        <v>7.3337116</v>
      </c>
      <c r="B593">
        <v>0.8379562</v>
      </c>
      <c r="C593">
        <f t="shared" si="1"/>
        <v>3.426422452</v>
      </c>
      <c r="E593">
        <f t="shared" si="2"/>
        <v>3.426422452</v>
      </c>
      <c r="F593" s="4">
        <f t="shared" si="3"/>
        <v>0.004468801597</v>
      </c>
      <c r="G593" s="4">
        <f t="shared" si="4"/>
        <v>1.819523467</v>
      </c>
    </row>
    <row r="594">
      <c r="A594">
        <v>7.3448353</v>
      </c>
      <c r="B594">
        <v>0.88175184</v>
      </c>
      <c r="C594">
        <f t="shared" si="1"/>
        <v>3.431619615</v>
      </c>
      <c r="E594">
        <f t="shared" si="2"/>
        <v>3.431619615</v>
      </c>
      <c r="F594" s="4">
        <f t="shared" si="3"/>
        <v>0.004869021096</v>
      </c>
      <c r="G594" s="4">
        <f t="shared" si="4"/>
        <v>1.824392489</v>
      </c>
    </row>
    <row r="595">
      <c r="A595">
        <v>7.355959</v>
      </c>
      <c r="B595">
        <v>0.9919708</v>
      </c>
      <c r="C595">
        <f t="shared" si="1"/>
        <v>3.436816778</v>
      </c>
      <c r="E595">
        <f t="shared" si="2"/>
        <v>3.436816778</v>
      </c>
      <c r="F595" s="4">
        <f t="shared" si="3"/>
        <v>0.01472981158</v>
      </c>
      <c r="G595" s="4">
        <f t="shared" si="4"/>
        <v>1.8391223</v>
      </c>
    </row>
    <row r="596">
      <c r="A596">
        <v>7.387741</v>
      </c>
      <c r="B596">
        <v>0.9919708</v>
      </c>
      <c r="C596">
        <f t="shared" si="1"/>
        <v>3.451665815</v>
      </c>
      <c r="E596">
        <f t="shared" si="2"/>
        <v>3.451665815</v>
      </c>
      <c r="F596" s="4">
        <f t="shared" si="3"/>
        <v>0.002850850737</v>
      </c>
      <c r="G596" s="4">
        <f t="shared" si="4"/>
        <v>1.841973151</v>
      </c>
    </row>
    <row r="597">
      <c r="A597">
        <v>7.394098</v>
      </c>
      <c r="B597">
        <v>0.92773724</v>
      </c>
      <c r="C597">
        <f t="shared" si="1"/>
        <v>3.454635903</v>
      </c>
      <c r="E597">
        <f t="shared" si="2"/>
        <v>3.454635903</v>
      </c>
      <c r="F597" s="4">
        <f t="shared" si="3"/>
        <v>0.003408689567</v>
      </c>
      <c r="G597" s="4">
        <f t="shared" si="4"/>
        <v>1.84538184</v>
      </c>
    </row>
    <row r="598">
      <c r="A598">
        <v>7.4020433</v>
      </c>
      <c r="B598">
        <v>0.9087591</v>
      </c>
      <c r="C598">
        <f t="shared" si="1"/>
        <v>3.458348069</v>
      </c>
      <c r="E598">
        <f t="shared" si="2"/>
        <v>3.458348069</v>
      </c>
      <c r="F598" s="4">
        <f t="shared" si="3"/>
        <v>0.003885597238</v>
      </c>
      <c r="G598" s="4">
        <f t="shared" si="4"/>
        <v>1.849267438</v>
      </c>
    </row>
    <row r="599">
      <c r="A599">
        <v>7.4115777</v>
      </c>
      <c r="B599">
        <v>0.83576643</v>
      </c>
      <c r="C599">
        <f t="shared" si="1"/>
        <v>3.462802687</v>
      </c>
      <c r="E599">
        <f t="shared" si="2"/>
        <v>3.462802687</v>
      </c>
      <c r="F599" s="4">
        <f t="shared" si="3"/>
        <v>0.00235196386</v>
      </c>
      <c r="G599" s="4">
        <f t="shared" si="4"/>
        <v>1.851619402</v>
      </c>
    </row>
    <row r="600">
      <c r="A600">
        <v>7.417934</v>
      </c>
      <c r="B600">
        <v>0.7481752</v>
      </c>
      <c r="C600">
        <f t="shared" si="1"/>
        <v>3.465772448</v>
      </c>
      <c r="E600">
        <f t="shared" si="2"/>
        <v>3.465772448</v>
      </c>
      <c r="F600" s="4">
        <f t="shared" si="3"/>
        <v>0.004996952696</v>
      </c>
      <c r="G600" s="4">
        <f t="shared" si="4"/>
        <v>1.856616354</v>
      </c>
    </row>
    <row r="601">
      <c r="A601">
        <v>7.432236</v>
      </c>
      <c r="B601">
        <v>0.7474452</v>
      </c>
      <c r="C601">
        <f t="shared" si="1"/>
        <v>3.472454561</v>
      </c>
      <c r="E601">
        <f t="shared" si="2"/>
        <v>3.472454561</v>
      </c>
      <c r="F601" s="4">
        <f t="shared" si="3"/>
        <v>0</v>
      </c>
      <c r="G601" s="4">
        <f t="shared" si="4"/>
        <v>1.856616354</v>
      </c>
    </row>
    <row r="602">
      <c r="A602">
        <v>7.432236</v>
      </c>
      <c r="B602">
        <v>0.66861314</v>
      </c>
      <c r="C602">
        <f t="shared" si="1"/>
        <v>3.472454561</v>
      </c>
      <c r="E602">
        <f t="shared" si="2"/>
        <v>3.472454561</v>
      </c>
      <c r="F602" s="4">
        <f t="shared" si="3"/>
        <v>0.003737247291</v>
      </c>
      <c r="G602" s="4">
        <f t="shared" si="4"/>
        <v>1.860353602</v>
      </c>
    </row>
    <row r="603">
      <c r="A603">
        <v>7.444949</v>
      </c>
      <c r="B603">
        <v>0.58978105</v>
      </c>
      <c r="C603">
        <f t="shared" si="1"/>
        <v>3.47839427</v>
      </c>
      <c r="E603">
        <f t="shared" si="2"/>
        <v>3.47839427</v>
      </c>
      <c r="F603" s="4">
        <f t="shared" si="3"/>
        <v>0.004373338364</v>
      </c>
      <c r="G603" s="4">
        <f t="shared" si="4"/>
        <v>1.86472694</v>
      </c>
    </row>
    <row r="604">
      <c r="A604">
        <v>7.4608397</v>
      </c>
      <c r="B604">
        <v>0.58832115</v>
      </c>
      <c r="C604">
        <f t="shared" si="1"/>
        <v>3.485818648</v>
      </c>
      <c r="E604">
        <f t="shared" si="2"/>
        <v>3.485818648</v>
      </c>
      <c r="F604" s="4">
        <f t="shared" si="3"/>
        <v>0.0008379379973</v>
      </c>
      <c r="G604" s="4">
        <f t="shared" si="4"/>
        <v>1.865564878</v>
      </c>
    </row>
    <row r="605">
      <c r="A605">
        <v>7.4640183</v>
      </c>
      <c r="B605">
        <v>0.540146</v>
      </c>
      <c r="C605">
        <f t="shared" si="1"/>
        <v>3.487303739</v>
      </c>
      <c r="E605">
        <f t="shared" si="2"/>
        <v>3.487303739</v>
      </c>
      <c r="F605" s="4">
        <f t="shared" si="3"/>
        <v>0.006088570631</v>
      </c>
      <c r="G605" s="4">
        <f t="shared" si="4"/>
        <v>1.871653449</v>
      </c>
    </row>
    <row r="606">
      <c r="A606">
        <v>7.4878545</v>
      </c>
      <c r="B606">
        <v>0.55328465</v>
      </c>
      <c r="C606">
        <f t="shared" si="1"/>
        <v>3.498440377</v>
      </c>
      <c r="E606">
        <f t="shared" si="2"/>
        <v>3.498440377</v>
      </c>
      <c r="F606" s="4">
        <f t="shared" si="3"/>
        <v>0.008626635127</v>
      </c>
      <c r="G606" s="4">
        <f t="shared" si="4"/>
        <v>1.880280084</v>
      </c>
    </row>
    <row r="607">
      <c r="A607">
        <v>7.521226</v>
      </c>
      <c r="B607">
        <v>0.55328465</v>
      </c>
      <c r="C607">
        <f t="shared" si="1"/>
        <v>3.514032053</v>
      </c>
      <c r="E607">
        <f t="shared" si="2"/>
        <v>3.514032053</v>
      </c>
      <c r="F607" s="4">
        <f t="shared" si="3"/>
        <v>0.00121529072</v>
      </c>
      <c r="G607" s="4">
        <f t="shared" si="4"/>
        <v>1.881495374</v>
      </c>
    </row>
    <row r="608">
      <c r="A608">
        <v>7.5259933</v>
      </c>
      <c r="B608">
        <v>0.5379562</v>
      </c>
      <c r="C608">
        <f t="shared" si="1"/>
        <v>3.516259409</v>
      </c>
      <c r="E608">
        <f t="shared" si="2"/>
        <v>3.516259409</v>
      </c>
      <c r="F608" s="4">
        <f t="shared" si="3"/>
        <v>0.0003765504863</v>
      </c>
      <c r="G608" s="4">
        <f t="shared" si="4"/>
        <v>1.881871925</v>
      </c>
    </row>
    <row r="609">
      <c r="A609">
        <v>7.527582</v>
      </c>
      <c r="B609">
        <v>0.47664234</v>
      </c>
      <c r="C609">
        <f t="shared" si="1"/>
        <v>3.517001674</v>
      </c>
      <c r="E609">
        <f t="shared" si="2"/>
        <v>3.517001674</v>
      </c>
      <c r="F609" s="4">
        <f t="shared" si="3"/>
        <v>0.01534443221</v>
      </c>
      <c r="G609" s="4">
        <f t="shared" si="4"/>
        <v>1.897216357</v>
      </c>
    </row>
    <row r="610">
      <c r="A610">
        <v>7.5975027</v>
      </c>
      <c r="B610">
        <v>0.4627737</v>
      </c>
      <c r="C610">
        <f t="shared" si="1"/>
        <v>3.549669696</v>
      </c>
      <c r="E610">
        <f t="shared" si="2"/>
        <v>3.549669696</v>
      </c>
      <c r="F610" s="4">
        <f t="shared" si="3"/>
        <v>0.0003227632978</v>
      </c>
      <c r="G610" s="4">
        <f t="shared" si="4"/>
        <v>1.89753912</v>
      </c>
    </row>
    <row r="611">
      <c r="A611">
        <v>7.599092</v>
      </c>
      <c r="B611">
        <v>0.40656933</v>
      </c>
      <c r="C611">
        <f t="shared" si="1"/>
        <v>3.550412242</v>
      </c>
      <c r="E611">
        <f t="shared" si="2"/>
        <v>3.550412242</v>
      </c>
      <c r="F611" s="4">
        <f t="shared" si="3"/>
        <v>0.004229788908</v>
      </c>
      <c r="G611" s="4">
        <f t="shared" si="4"/>
        <v>1.901768909</v>
      </c>
    </row>
    <row r="612">
      <c r="A612">
        <v>7.6213393</v>
      </c>
      <c r="B612">
        <v>0.40729928</v>
      </c>
      <c r="C612">
        <f t="shared" si="1"/>
        <v>3.560806521</v>
      </c>
      <c r="E612">
        <f t="shared" si="2"/>
        <v>3.560806521</v>
      </c>
      <c r="F612" s="4">
        <f t="shared" si="3"/>
        <v>0.00115871317</v>
      </c>
      <c r="G612" s="4">
        <f t="shared" si="4"/>
        <v>1.902927622</v>
      </c>
    </row>
    <row r="613">
      <c r="A613">
        <v>7.627696</v>
      </c>
      <c r="B613">
        <v>0.3729927</v>
      </c>
      <c r="C613">
        <f t="shared" si="1"/>
        <v>3.563776469</v>
      </c>
      <c r="E613">
        <f t="shared" si="2"/>
        <v>3.563776469</v>
      </c>
      <c r="F613" s="4">
        <f t="shared" si="3"/>
        <v>0.005478917916</v>
      </c>
      <c r="G613" s="4">
        <f t="shared" si="4"/>
        <v>1.90840654</v>
      </c>
    </row>
    <row r="614">
      <c r="A614">
        <v>7.6594777</v>
      </c>
      <c r="B614">
        <v>0.3649635</v>
      </c>
      <c r="C614">
        <f t="shared" si="1"/>
        <v>3.578625366</v>
      </c>
      <c r="E614">
        <f t="shared" si="2"/>
        <v>3.578625366</v>
      </c>
      <c r="F614" s="4">
        <f t="shared" si="3"/>
        <v>0.000579402148</v>
      </c>
      <c r="G614" s="4">
        <f t="shared" si="4"/>
        <v>1.908985942</v>
      </c>
    </row>
    <row r="615">
      <c r="A615">
        <v>7.6626563</v>
      </c>
      <c r="B615">
        <v>0.41532847</v>
      </c>
      <c r="C615">
        <f t="shared" si="1"/>
        <v>3.580110457</v>
      </c>
      <c r="E615">
        <f t="shared" si="2"/>
        <v>3.580110457</v>
      </c>
      <c r="F615" s="4">
        <f t="shared" si="3"/>
        <v>0.001301688538</v>
      </c>
      <c r="G615" s="4">
        <f t="shared" si="4"/>
        <v>1.910287631</v>
      </c>
    </row>
    <row r="616">
      <c r="A616">
        <v>7.6690125</v>
      </c>
      <c r="B616">
        <v>0.46131387</v>
      </c>
      <c r="C616">
        <f t="shared" si="1"/>
        <v>3.583080171</v>
      </c>
      <c r="E616">
        <f t="shared" si="2"/>
        <v>3.583080171</v>
      </c>
      <c r="F616" s="4">
        <f t="shared" si="3"/>
        <v>0.001811420012</v>
      </c>
      <c r="G616" s="4">
        <f t="shared" si="4"/>
        <v>1.912099051</v>
      </c>
    </row>
    <row r="617">
      <c r="A617">
        <v>7.676958</v>
      </c>
      <c r="B617">
        <v>0.51459855</v>
      </c>
      <c r="C617">
        <f t="shared" si="1"/>
        <v>3.58679243</v>
      </c>
      <c r="E617">
        <f t="shared" si="2"/>
        <v>3.58679243</v>
      </c>
      <c r="F617" s="4">
        <f t="shared" si="3"/>
        <v>0.004208648433</v>
      </c>
      <c r="G617" s="4">
        <f t="shared" si="4"/>
        <v>1.916307699</v>
      </c>
    </row>
    <row r="618">
      <c r="A618">
        <v>7.694438</v>
      </c>
      <c r="B618">
        <v>0.5160584</v>
      </c>
      <c r="C618">
        <f t="shared" si="1"/>
        <v>3.594959354</v>
      </c>
      <c r="E618">
        <f t="shared" si="2"/>
        <v>3.594959354</v>
      </c>
      <c r="F618" s="4">
        <f t="shared" si="3"/>
        <v>0</v>
      </c>
      <c r="G618" s="4">
        <f t="shared" si="4"/>
        <v>1.916307699</v>
      </c>
    </row>
    <row r="619">
      <c r="A619">
        <v>7.694438</v>
      </c>
      <c r="B619">
        <v>0.54890513</v>
      </c>
      <c r="C619">
        <f t="shared" si="1"/>
        <v>3.594959354</v>
      </c>
      <c r="E619">
        <f t="shared" si="2"/>
        <v>3.594959354</v>
      </c>
      <c r="F619" s="4">
        <f t="shared" si="3"/>
        <v>0.002445316436</v>
      </c>
      <c r="G619" s="4">
        <f t="shared" si="4"/>
        <v>1.918753016</v>
      </c>
    </row>
    <row r="620">
      <c r="A620">
        <v>7.703973</v>
      </c>
      <c r="B620">
        <v>0.54890513</v>
      </c>
      <c r="C620">
        <f t="shared" si="1"/>
        <v>3.599414252</v>
      </c>
      <c r="E620">
        <f t="shared" si="2"/>
        <v>3.599414252</v>
      </c>
      <c r="F620" s="4">
        <f t="shared" si="3"/>
        <v>0.0004263691867</v>
      </c>
      <c r="G620" s="4">
        <f t="shared" si="4"/>
        <v>1.919179385</v>
      </c>
    </row>
    <row r="621">
      <c r="A621">
        <v>7.7055616</v>
      </c>
      <c r="B621">
        <v>0.6</v>
      </c>
      <c r="C621">
        <f t="shared" si="1"/>
        <v>3.60015647</v>
      </c>
      <c r="E621">
        <f t="shared" si="2"/>
        <v>3.60015647</v>
      </c>
      <c r="F621" s="4">
        <f t="shared" si="3"/>
        <v>0.003122287904</v>
      </c>
      <c r="G621" s="4">
        <f t="shared" si="4"/>
        <v>1.922301673</v>
      </c>
    </row>
    <row r="622">
      <c r="A622">
        <v>7.716686</v>
      </c>
      <c r="B622">
        <v>0.60145986</v>
      </c>
      <c r="C622">
        <f t="shared" si="1"/>
        <v>3.605353961</v>
      </c>
      <c r="E622">
        <f t="shared" si="2"/>
        <v>3.605353961</v>
      </c>
      <c r="F622" s="4">
        <f t="shared" si="3"/>
        <v>0</v>
      </c>
      <c r="G622" s="4">
        <f t="shared" si="4"/>
        <v>1.922301673</v>
      </c>
    </row>
    <row r="623">
      <c r="A623">
        <v>7.716686</v>
      </c>
      <c r="B623">
        <v>0.6167883</v>
      </c>
      <c r="C623">
        <f t="shared" si="1"/>
        <v>3.605353961</v>
      </c>
      <c r="E623">
        <f t="shared" si="2"/>
        <v>3.605353961</v>
      </c>
      <c r="F623" s="4">
        <f t="shared" si="3"/>
        <v>0.009616532939</v>
      </c>
      <c r="G623" s="4">
        <f t="shared" si="4"/>
        <v>1.931918206</v>
      </c>
    </row>
    <row r="624">
      <c r="A624">
        <v>7.7500567</v>
      </c>
      <c r="B624">
        <v>0.6167883</v>
      </c>
      <c r="C624">
        <f t="shared" si="1"/>
        <v>3.620945263</v>
      </c>
      <c r="E624">
        <f t="shared" si="2"/>
        <v>3.620945263</v>
      </c>
      <c r="F624" s="4">
        <f t="shared" si="3"/>
        <v>0.003103123582</v>
      </c>
      <c r="G624" s="4">
        <f t="shared" si="4"/>
        <v>1.93502133</v>
      </c>
    </row>
    <row r="625">
      <c r="A625">
        <v>7.7611804</v>
      </c>
      <c r="B625">
        <v>0.57737225</v>
      </c>
      <c r="C625">
        <f t="shared" si="1"/>
        <v>3.626142426</v>
      </c>
      <c r="E625">
        <f t="shared" si="2"/>
        <v>3.626142426</v>
      </c>
      <c r="F625" s="4">
        <f t="shared" si="3"/>
        <v>0.00847592736</v>
      </c>
      <c r="G625" s="4">
        <f t="shared" si="4"/>
        <v>1.943497257</v>
      </c>
    </row>
    <row r="626">
      <c r="A626">
        <v>7.7929626</v>
      </c>
      <c r="B626">
        <v>0.5642336</v>
      </c>
      <c r="C626">
        <f t="shared" si="1"/>
        <v>3.640991557</v>
      </c>
      <c r="E626">
        <f t="shared" si="2"/>
        <v>3.640991557</v>
      </c>
      <c r="F626" s="4">
        <f t="shared" si="3"/>
        <v>0.005007459542</v>
      </c>
      <c r="G626" s="4">
        <f t="shared" si="4"/>
        <v>1.948504716</v>
      </c>
    </row>
    <row r="627">
      <c r="A627">
        <v>7.8120317</v>
      </c>
      <c r="B627">
        <v>0.55985403</v>
      </c>
      <c r="C627">
        <f t="shared" si="1"/>
        <v>3.649900933</v>
      </c>
      <c r="E627">
        <f t="shared" si="2"/>
        <v>3.649900933</v>
      </c>
      <c r="F627" s="4">
        <f t="shared" si="3"/>
        <v>0.001560750246</v>
      </c>
      <c r="G627" s="4">
        <f t="shared" si="4"/>
        <v>1.950065467</v>
      </c>
    </row>
    <row r="628">
      <c r="A628">
        <v>7.818388</v>
      </c>
      <c r="B628">
        <v>0.4912409</v>
      </c>
      <c r="C628">
        <f t="shared" si="1"/>
        <v>3.652870694</v>
      </c>
      <c r="E628">
        <f t="shared" si="2"/>
        <v>3.652870694</v>
      </c>
      <c r="F628" s="4">
        <f t="shared" si="3"/>
        <v>0.002835452157</v>
      </c>
      <c r="G628" s="4">
        <f t="shared" si="4"/>
        <v>1.952900919</v>
      </c>
    </row>
    <row r="629">
      <c r="A629">
        <v>7.831101</v>
      </c>
      <c r="B629">
        <v>0.46350366</v>
      </c>
      <c r="C629">
        <f t="shared" si="1"/>
        <v>3.658810402</v>
      </c>
      <c r="E629">
        <f t="shared" si="2"/>
        <v>3.658810402</v>
      </c>
      <c r="F629" s="4">
        <f t="shared" si="3"/>
        <v>0.004441997274</v>
      </c>
      <c r="G629" s="4">
        <f t="shared" si="4"/>
        <v>1.957342916</v>
      </c>
    </row>
    <row r="630">
      <c r="A630">
        <v>7.8517594</v>
      </c>
      <c r="B630">
        <v>0.4569343</v>
      </c>
      <c r="C630">
        <f t="shared" si="1"/>
        <v>3.668462323</v>
      </c>
      <c r="E630">
        <f t="shared" si="2"/>
        <v>3.668462323</v>
      </c>
      <c r="F630" s="4">
        <f t="shared" si="3"/>
        <v>0.0003240367453</v>
      </c>
      <c r="G630" s="4">
        <f t="shared" si="4"/>
        <v>1.957666953</v>
      </c>
    </row>
    <row r="631">
      <c r="A631">
        <v>7.8533483</v>
      </c>
      <c r="B631">
        <v>0.4160584</v>
      </c>
      <c r="C631">
        <f t="shared" si="1"/>
        <v>3.669204682</v>
      </c>
      <c r="E631">
        <f t="shared" si="2"/>
        <v>3.669204682</v>
      </c>
      <c r="F631" s="4">
        <f t="shared" si="3"/>
        <v>0.002114980037</v>
      </c>
      <c r="G631" s="4">
        <f t="shared" si="4"/>
        <v>1.959781933</v>
      </c>
    </row>
    <row r="632">
      <c r="A632">
        <v>7.8644724</v>
      </c>
      <c r="B632">
        <v>0.39781022</v>
      </c>
      <c r="C632">
        <f t="shared" si="1"/>
        <v>3.674402032</v>
      </c>
      <c r="E632">
        <f t="shared" si="2"/>
        <v>3.674402032</v>
      </c>
      <c r="F632" s="4">
        <f t="shared" si="3"/>
        <v>0.00265813873</v>
      </c>
      <c r="G632" s="4">
        <f t="shared" si="4"/>
        <v>1.962440072</v>
      </c>
    </row>
    <row r="633">
      <c r="A633">
        <v>7.878774</v>
      </c>
      <c r="B633">
        <v>0.39781022</v>
      </c>
      <c r="C633">
        <f t="shared" si="1"/>
        <v>3.681083958</v>
      </c>
      <c r="E633">
        <f t="shared" si="2"/>
        <v>3.681083958</v>
      </c>
      <c r="F633" s="4">
        <f t="shared" si="3"/>
        <v>0.0003050905806</v>
      </c>
      <c r="G633" s="4">
        <f t="shared" si="4"/>
        <v>1.962745162</v>
      </c>
    </row>
    <row r="634">
      <c r="A634">
        <v>7.880363</v>
      </c>
      <c r="B634">
        <v>0.42408758</v>
      </c>
      <c r="C634">
        <f t="shared" si="1"/>
        <v>3.681826363</v>
      </c>
      <c r="E634">
        <f t="shared" si="2"/>
        <v>3.681826363</v>
      </c>
      <c r="F634" s="4">
        <f t="shared" si="3"/>
        <v>0.006297292367</v>
      </c>
      <c r="G634" s="4">
        <f t="shared" si="4"/>
        <v>1.969042455</v>
      </c>
    </row>
    <row r="635">
      <c r="A635">
        <v>7.912145</v>
      </c>
      <c r="B635">
        <v>0.42408758</v>
      </c>
      <c r="C635">
        <f t="shared" si="1"/>
        <v>3.696675401</v>
      </c>
      <c r="E635">
        <f t="shared" si="2"/>
        <v>3.696675401</v>
      </c>
      <c r="F635" s="4">
        <f t="shared" si="3"/>
        <v>0.001643461281</v>
      </c>
      <c r="G635" s="4">
        <f t="shared" si="4"/>
        <v>1.970685916</v>
      </c>
    </row>
    <row r="636">
      <c r="A636">
        <v>7.9200907</v>
      </c>
      <c r="B636">
        <v>0.46131387</v>
      </c>
      <c r="C636">
        <f t="shared" si="1"/>
        <v>3.700387754</v>
      </c>
      <c r="E636">
        <f t="shared" si="2"/>
        <v>3.700387754</v>
      </c>
      <c r="F636" s="4">
        <f t="shared" si="3"/>
        <v>0.00115269715</v>
      </c>
      <c r="G636" s="4">
        <f t="shared" si="4"/>
        <v>1.971838613</v>
      </c>
    </row>
    <row r="637">
      <c r="A637">
        <v>7.924858</v>
      </c>
      <c r="B637">
        <v>0.5737226</v>
      </c>
      <c r="C637">
        <f t="shared" si="1"/>
        <v>3.702615109</v>
      </c>
      <c r="E637">
        <f t="shared" si="2"/>
        <v>3.702615109</v>
      </c>
      <c r="F637" s="4">
        <f t="shared" si="3"/>
        <v>0.004435743452</v>
      </c>
      <c r="G637" s="4">
        <f t="shared" si="4"/>
        <v>1.976274356</v>
      </c>
    </row>
    <row r="638">
      <c r="A638">
        <v>7.940749</v>
      </c>
      <c r="B638">
        <v>0.6211679</v>
      </c>
      <c r="C638">
        <f t="shared" si="1"/>
        <v>3.710039628</v>
      </c>
      <c r="E638">
        <f t="shared" si="2"/>
        <v>3.710039628</v>
      </c>
      <c r="F638" s="4">
        <f t="shared" si="3"/>
        <v>0.001463318429</v>
      </c>
      <c r="G638" s="4">
        <f t="shared" si="4"/>
        <v>1.977737675</v>
      </c>
    </row>
    <row r="639">
      <c r="A639">
        <v>7.9455166</v>
      </c>
      <c r="B639">
        <v>0.69270074</v>
      </c>
      <c r="C639">
        <f t="shared" si="1"/>
        <v>3.712267124</v>
      </c>
      <c r="E639">
        <f t="shared" si="2"/>
        <v>3.712267124</v>
      </c>
      <c r="F639" s="4">
        <f t="shared" si="3"/>
        <v>0.003624704246</v>
      </c>
      <c r="G639" s="4">
        <f t="shared" si="4"/>
        <v>1.981362379</v>
      </c>
    </row>
    <row r="640">
      <c r="A640">
        <v>7.9566402</v>
      </c>
      <c r="B640">
        <v>0.7021898</v>
      </c>
      <c r="C640">
        <f t="shared" si="1"/>
        <v>3.71746424</v>
      </c>
      <c r="E640">
        <f t="shared" si="2"/>
        <v>3.71746424</v>
      </c>
      <c r="F640" s="4">
        <f t="shared" si="3"/>
        <v>0.00528932562</v>
      </c>
      <c r="G640" s="4">
        <f t="shared" si="4"/>
        <v>1.986651705</v>
      </c>
    </row>
    <row r="641">
      <c r="A641">
        <v>7.9725313</v>
      </c>
      <c r="B641">
        <v>0.72262776</v>
      </c>
      <c r="C641">
        <f t="shared" si="1"/>
        <v>3.724888806</v>
      </c>
      <c r="E641">
        <f t="shared" si="2"/>
        <v>3.724888806</v>
      </c>
      <c r="F641" s="4">
        <f t="shared" si="3"/>
        <v>0.01394945845</v>
      </c>
      <c r="G641" s="4">
        <f t="shared" si="4"/>
        <v>2.000601163</v>
      </c>
    </row>
    <row r="642">
      <c r="A642">
        <v>8.013848</v>
      </c>
      <c r="B642">
        <v>0.72262776</v>
      </c>
      <c r="C642">
        <f t="shared" si="1"/>
        <v>3.744192601</v>
      </c>
      <c r="E642">
        <f t="shared" si="2"/>
        <v>3.744192601</v>
      </c>
      <c r="F642" s="4">
        <f t="shared" si="3"/>
        <v>0.003173375692</v>
      </c>
      <c r="G642" s="4">
        <f t="shared" si="4"/>
        <v>2.003774539</v>
      </c>
    </row>
    <row r="643">
      <c r="A643">
        <v>8.023382</v>
      </c>
      <c r="B643">
        <v>0.7021898</v>
      </c>
      <c r="C643">
        <f t="shared" si="1"/>
        <v>3.748647032</v>
      </c>
      <c r="E643">
        <f t="shared" si="2"/>
        <v>3.748647032</v>
      </c>
      <c r="F643" s="4">
        <f t="shared" si="3"/>
        <v>0.0021733672</v>
      </c>
      <c r="G643" s="4">
        <f t="shared" si="4"/>
        <v>2.005947906</v>
      </c>
    </row>
    <row r="644">
      <c r="A644">
        <v>8.029739</v>
      </c>
      <c r="B644">
        <v>0.76131386</v>
      </c>
      <c r="C644">
        <f t="shared" si="1"/>
        <v>3.75161712</v>
      </c>
      <c r="E644">
        <f t="shared" si="2"/>
        <v>3.75161712</v>
      </c>
      <c r="F644" s="4">
        <f t="shared" si="3"/>
        <v>0.003426985464</v>
      </c>
      <c r="G644" s="4">
        <f t="shared" si="4"/>
        <v>2.009374892</v>
      </c>
    </row>
    <row r="645">
      <c r="A645">
        <v>8.039273</v>
      </c>
      <c r="B645">
        <v>0.77737224</v>
      </c>
      <c r="C645">
        <f t="shared" si="1"/>
        <v>3.756071551</v>
      </c>
      <c r="E645">
        <f t="shared" si="2"/>
        <v>3.756071551</v>
      </c>
      <c r="F645" s="4">
        <f t="shared" si="3"/>
        <v>0.002918507189</v>
      </c>
      <c r="G645" s="4">
        <f t="shared" si="4"/>
        <v>2.012293399</v>
      </c>
    </row>
    <row r="646">
      <c r="A646">
        <v>8.047219</v>
      </c>
      <c r="B646">
        <v>0.7948905</v>
      </c>
      <c r="C646">
        <f t="shared" si="1"/>
        <v>3.759784044</v>
      </c>
      <c r="E646">
        <f t="shared" si="2"/>
        <v>3.759784044</v>
      </c>
      <c r="F646" s="4">
        <f t="shared" si="3"/>
        <v>0.004311485433</v>
      </c>
      <c r="G646" s="4">
        <f t="shared" si="4"/>
        <v>2.016604884</v>
      </c>
    </row>
    <row r="647">
      <c r="A647">
        <v>8.058343</v>
      </c>
      <c r="B647">
        <v>0.86423355</v>
      </c>
      <c r="C647">
        <f t="shared" si="1"/>
        <v>3.764981347</v>
      </c>
      <c r="E647">
        <f t="shared" si="2"/>
        <v>3.764981347</v>
      </c>
      <c r="F647" s="4">
        <f t="shared" si="3"/>
        <v>0.001963038404</v>
      </c>
      <c r="G647" s="4">
        <f t="shared" si="4"/>
        <v>2.018567923</v>
      </c>
    </row>
    <row r="648">
      <c r="A648">
        <v>8.06311</v>
      </c>
      <c r="B648">
        <v>0.89854014</v>
      </c>
      <c r="C648">
        <f t="shared" si="1"/>
        <v>3.767208562</v>
      </c>
      <c r="E648">
        <f t="shared" si="2"/>
        <v>3.767208562</v>
      </c>
      <c r="F648" s="4">
        <f t="shared" si="3"/>
        <v>0.006855486321</v>
      </c>
      <c r="G648" s="4">
        <f t="shared" si="4"/>
        <v>2.025423409</v>
      </c>
    </row>
    <row r="649">
      <c r="A649">
        <v>8.079001</v>
      </c>
      <c r="B649">
        <v>0.9481752</v>
      </c>
      <c r="C649">
        <f t="shared" si="1"/>
        <v>3.774633081</v>
      </c>
      <c r="E649">
        <f t="shared" si="2"/>
        <v>3.774633081</v>
      </c>
      <c r="F649" s="4">
        <f t="shared" si="3"/>
        <v>0.001441458223</v>
      </c>
      <c r="G649" s="4">
        <f t="shared" si="4"/>
        <v>2.026864867</v>
      </c>
    </row>
    <row r="650">
      <c r="A650">
        <v>8.082179</v>
      </c>
      <c r="B650">
        <v>0.9934307</v>
      </c>
      <c r="C650">
        <f t="shared" si="1"/>
        <v>3.776117892</v>
      </c>
      <c r="E650">
        <f t="shared" si="2"/>
        <v>3.776117892</v>
      </c>
      <c r="F650" s="4">
        <f t="shared" si="3"/>
        <v>0.01698323449</v>
      </c>
      <c r="G650" s="4">
        <f t="shared" si="4"/>
        <v>2.043848102</v>
      </c>
    </row>
    <row r="651">
      <c r="A651">
        <v>8.118729</v>
      </c>
      <c r="B651">
        <v>0.9956204</v>
      </c>
      <c r="C651">
        <f t="shared" si="1"/>
        <v>3.793194612</v>
      </c>
      <c r="E651">
        <f t="shared" si="2"/>
        <v>3.793194612</v>
      </c>
      <c r="F651" s="4">
        <f t="shared" si="3"/>
        <v>0.002142678765</v>
      </c>
      <c r="G651" s="4">
        <f t="shared" si="4"/>
        <v>2.04599078</v>
      </c>
    </row>
    <row r="652">
      <c r="A652">
        <v>8.123496</v>
      </c>
      <c r="B652">
        <v>0.92846715</v>
      </c>
      <c r="C652">
        <f t="shared" si="1"/>
        <v>3.795421827</v>
      </c>
      <c r="E652">
        <f t="shared" si="2"/>
        <v>3.795421827</v>
      </c>
      <c r="F652" s="4">
        <f t="shared" si="3"/>
        <v>0.008940615783</v>
      </c>
      <c r="G652" s="4">
        <f t="shared" si="4"/>
        <v>2.054931396</v>
      </c>
    </row>
    <row r="653">
      <c r="A653">
        <v>8.144155</v>
      </c>
      <c r="B653">
        <v>0.9240876</v>
      </c>
      <c r="C653">
        <f t="shared" si="1"/>
        <v>3.805074029</v>
      </c>
      <c r="E653">
        <f t="shared" si="2"/>
        <v>3.805074029</v>
      </c>
      <c r="F653" s="4">
        <f t="shared" si="3"/>
        <v>-0.0007250643124</v>
      </c>
      <c r="G653" s="4">
        <f t="shared" si="4"/>
        <v>2.054206332</v>
      </c>
    </row>
    <row r="654">
      <c r="A654">
        <v>8.142566</v>
      </c>
      <c r="B654">
        <v>1.0291971</v>
      </c>
      <c r="C654">
        <f t="shared" si="1"/>
        <v>3.804331623</v>
      </c>
      <c r="E654">
        <f t="shared" si="2"/>
        <v>3.804331623</v>
      </c>
      <c r="F654" s="4">
        <f t="shared" si="3"/>
        <v>0.007210813384</v>
      </c>
      <c r="G654" s="4">
        <f t="shared" si="4"/>
        <v>2.061417145</v>
      </c>
    </row>
    <row r="655">
      <c r="A655">
        <v>8.156867</v>
      </c>
      <c r="B655">
        <v>1.1291971</v>
      </c>
      <c r="C655">
        <f t="shared" si="1"/>
        <v>3.81101327</v>
      </c>
      <c r="E655">
        <f t="shared" si="2"/>
        <v>3.81101327</v>
      </c>
      <c r="F655" s="4">
        <f t="shared" si="3"/>
        <v>0.002744189581</v>
      </c>
      <c r="G655" s="4">
        <f t="shared" si="4"/>
        <v>2.064161335</v>
      </c>
    </row>
    <row r="656">
      <c r="A656">
        <v>8.161634</v>
      </c>
      <c r="B656">
        <v>1.3350365</v>
      </c>
      <c r="C656">
        <f t="shared" si="1"/>
        <v>3.813240485</v>
      </c>
      <c r="E656">
        <f t="shared" si="2"/>
        <v>3.813240485</v>
      </c>
      <c r="F656" s="4">
        <f t="shared" si="3"/>
        <v>0.007291399158</v>
      </c>
      <c r="G656" s="4">
        <f t="shared" si="4"/>
        <v>2.071452734</v>
      </c>
    </row>
    <row r="657">
      <c r="A657">
        <v>8.172758</v>
      </c>
      <c r="B657">
        <v>1.4708029</v>
      </c>
      <c r="C657">
        <f t="shared" si="1"/>
        <v>3.818437788</v>
      </c>
      <c r="E657">
        <f t="shared" si="2"/>
        <v>3.818437788</v>
      </c>
      <c r="F657" s="4">
        <f t="shared" si="3"/>
        <v>0.02075837216</v>
      </c>
      <c r="G657" s="4">
        <f t="shared" si="4"/>
        <v>2.092211106</v>
      </c>
    </row>
    <row r="658">
      <c r="A658">
        <v>8.202951</v>
      </c>
      <c r="B658">
        <v>1.4722627</v>
      </c>
      <c r="C658">
        <f t="shared" si="1"/>
        <v>3.832544421</v>
      </c>
      <c r="E658">
        <f t="shared" si="2"/>
        <v>3.832544421</v>
      </c>
      <c r="F658" s="4">
        <f t="shared" si="3"/>
        <v>0.005373292003</v>
      </c>
      <c r="G658" s="4">
        <f t="shared" si="4"/>
        <v>2.097584398</v>
      </c>
    </row>
    <row r="659">
      <c r="A659">
        <v>8.2108965</v>
      </c>
      <c r="B659">
        <v>1.4226277</v>
      </c>
      <c r="C659">
        <f t="shared" si="1"/>
        <v>3.83625668</v>
      </c>
      <c r="E659">
        <f t="shared" si="2"/>
        <v>3.83625668</v>
      </c>
      <c r="F659" s="4">
        <f t="shared" si="3"/>
        <v>0.00627392345</v>
      </c>
      <c r="G659" s="4">
        <f t="shared" si="4"/>
        <v>2.103858322</v>
      </c>
    </row>
    <row r="660">
      <c r="A660">
        <v>8.220431</v>
      </c>
      <c r="B660">
        <v>1.3941606</v>
      </c>
      <c r="C660">
        <f t="shared" si="1"/>
        <v>3.840711345</v>
      </c>
      <c r="E660">
        <f t="shared" si="2"/>
        <v>3.840711345</v>
      </c>
      <c r="F660" s="4">
        <f t="shared" si="3"/>
        <v>0.006058011261</v>
      </c>
      <c r="G660" s="4">
        <f t="shared" si="4"/>
        <v>2.109916333</v>
      </c>
    </row>
    <row r="661">
      <c r="A661">
        <v>8.229966</v>
      </c>
      <c r="B661">
        <v>1.3255475</v>
      </c>
      <c r="C661">
        <f t="shared" si="1"/>
        <v>3.845166243</v>
      </c>
      <c r="E661">
        <f t="shared" si="2"/>
        <v>3.845166243</v>
      </c>
      <c r="F661" s="4">
        <f t="shared" si="3"/>
        <v>0.005529601762</v>
      </c>
      <c r="G661" s="4">
        <f t="shared" si="4"/>
        <v>2.115445935</v>
      </c>
    </row>
    <row r="662">
      <c r="A662">
        <v>8.239501</v>
      </c>
      <c r="B662">
        <v>1.1569343</v>
      </c>
      <c r="C662">
        <f t="shared" si="1"/>
        <v>3.849621141</v>
      </c>
      <c r="E662">
        <f t="shared" si="2"/>
        <v>3.849621141</v>
      </c>
      <c r="F662" s="4">
        <f t="shared" si="3"/>
        <v>0.004129290122</v>
      </c>
      <c r="G662" s="4">
        <f t="shared" si="4"/>
        <v>2.119575225</v>
      </c>
    </row>
    <row r="663">
      <c r="A663">
        <v>8.247446</v>
      </c>
      <c r="B663">
        <v>1.0678833</v>
      </c>
      <c r="C663">
        <f t="shared" si="1"/>
        <v>3.853333167</v>
      </c>
      <c r="E663">
        <f t="shared" si="2"/>
        <v>3.853333167</v>
      </c>
      <c r="F663" s="4">
        <f t="shared" si="3"/>
        <v>0.003799208273</v>
      </c>
      <c r="G663" s="4">
        <f t="shared" si="4"/>
        <v>2.123374433</v>
      </c>
    </row>
    <row r="664">
      <c r="A664">
        <v>8.255392</v>
      </c>
      <c r="B664">
        <v>0.9788321</v>
      </c>
      <c r="C664">
        <f t="shared" si="1"/>
        <v>3.85704566</v>
      </c>
      <c r="E664">
        <f t="shared" si="2"/>
        <v>3.85704566</v>
      </c>
      <c r="F664" s="4">
        <f t="shared" si="3"/>
        <v>0.007266899941</v>
      </c>
      <c r="G664" s="4">
        <f t="shared" si="4"/>
        <v>2.130641333</v>
      </c>
    </row>
    <row r="665">
      <c r="A665">
        <v>8.271282</v>
      </c>
      <c r="B665">
        <v>0.9788321</v>
      </c>
      <c r="C665">
        <f t="shared" si="1"/>
        <v>3.864469711</v>
      </c>
      <c r="E665">
        <f t="shared" si="2"/>
        <v>3.864469711</v>
      </c>
      <c r="F665" s="4">
        <f t="shared" si="3"/>
        <v>0.001382283809</v>
      </c>
      <c r="G665" s="4">
        <f t="shared" si="4"/>
        <v>2.132023617</v>
      </c>
    </row>
    <row r="666">
      <c r="A666">
        <v>8.274461</v>
      </c>
      <c r="B666">
        <v>0.88248175</v>
      </c>
      <c r="C666">
        <f t="shared" si="1"/>
        <v>3.865954989</v>
      </c>
      <c r="E666">
        <f t="shared" si="2"/>
        <v>3.865954989</v>
      </c>
      <c r="F666" s="4">
        <f t="shared" si="3"/>
        <v>0.003072968689</v>
      </c>
      <c r="G666" s="4">
        <f t="shared" si="4"/>
        <v>2.135096585</v>
      </c>
    </row>
    <row r="667">
      <c r="A667">
        <v>8.282407</v>
      </c>
      <c r="B667">
        <v>0.77299273</v>
      </c>
      <c r="C667">
        <f t="shared" si="1"/>
        <v>3.869667482</v>
      </c>
      <c r="E667">
        <f t="shared" si="2"/>
        <v>3.869667482</v>
      </c>
      <c r="F667" s="4">
        <f t="shared" si="3"/>
        <v>0.005103899958</v>
      </c>
      <c r="G667" s="4">
        <f t="shared" si="4"/>
        <v>2.140200485</v>
      </c>
    </row>
    <row r="668">
      <c r="A668">
        <v>8.296708</v>
      </c>
      <c r="B668">
        <v>0.7547445</v>
      </c>
      <c r="C668">
        <f t="shared" si="1"/>
        <v>3.876349128</v>
      </c>
      <c r="E668">
        <f t="shared" si="2"/>
        <v>3.876349128</v>
      </c>
      <c r="F668" s="4">
        <f t="shared" si="3"/>
        <v>0</v>
      </c>
      <c r="G668" s="4">
        <f t="shared" si="4"/>
        <v>2.140200485</v>
      </c>
    </row>
    <row r="669">
      <c r="A669">
        <v>8.296708</v>
      </c>
      <c r="B669">
        <v>0.6722628</v>
      </c>
      <c r="C669">
        <f t="shared" si="1"/>
        <v>3.876349128</v>
      </c>
      <c r="E669">
        <f t="shared" si="2"/>
        <v>3.876349128</v>
      </c>
      <c r="F669" s="4">
        <f t="shared" si="3"/>
        <v>0.004953292176</v>
      </c>
      <c r="G669" s="4">
        <f t="shared" si="4"/>
        <v>2.145153778</v>
      </c>
    </row>
    <row r="670">
      <c r="A670">
        <v>8.312599</v>
      </c>
      <c r="B670">
        <v>0.6620438</v>
      </c>
      <c r="C670">
        <f t="shared" si="1"/>
        <v>3.883773647</v>
      </c>
      <c r="E670">
        <f t="shared" si="2"/>
        <v>3.883773647</v>
      </c>
      <c r="F670" s="4">
        <f t="shared" si="3"/>
        <v>0.002369762786</v>
      </c>
      <c r="G670" s="4">
        <f t="shared" si="4"/>
        <v>2.14752354</v>
      </c>
    </row>
    <row r="671">
      <c r="A671">
        <v>8.320545</v>
      </c>
      <c r="B671">
        <v>0.6145985</v>
      </c>
      <c r="C671">
        <f t="shared" si="1"/>
        <v>3.88748614</v>
      </c>
      <c r="E671">
        <f t="shared" si="2"/>
        <v>3.88748614</v>
      </c>
      <c r="F671" s="4">
        <f t="shared" si="3"/>
        <v>0.003070961253</v>
      </c>
      <c r="G671" s="4">
        <f t="shared" si="4"/>
        <v>2.150594502</v>
      </c>
    </row>
    <row r="672">
      <c r="A672">
        <v>8.331669</v>
      </c>
      <c r="B672">
        <v>0.5671533</v>
      </c>
      <c r="C672">
        <f t="shared" si="1"/>
        <v>3.892683443</v>
      </c>
      <c r="E672">
        <f t="shared" si="2"/>
        <v>3.892683443</v>
      </c>
      <c r="F672" s="4">
        <f t="shared" si="3"/>
        <v>0.007361193959</v>
      </c>
      <c r="G672" s="4">
        <f t="shared" si="4"/>
        <v>2.157955696</v>
      </c>
    </row>
    <row r="673">
      <c r="A673">
        <v>8.358684</v>
      </c>
      <c r="B673">
        <v>0.59927005</v>
      </c>
      <c r="C673">
        <f t="shared" si="1"/>
        <v>3.905305265</v>
      </c>
      <c r="E673">
        <f t="shared" si="2"/>
        <v>3.905305265</v>
      </c>
      <c r="F673" s="4">
        <f t="shared" si="3"/>
        <v>0.001910744918</v>
      </c>
      <c r="G673" s="4">
        <f t="shared" si="4"/>
        <v>2.15986644</v>
      </c>
    </row>
    <row r="674">
      <c r="A674">
        <v>8.36504</v>
      </c>
      <c r="B674">
        <v>0.68759125</v>
      </c>
      <c r="C674">
        <f t="shared" si="1"/>
        <v>3.908274886</v>
      </c>
      <c r="E674">
        <f t="shared" si="2"/>
        <v>3.908274886</v>
      </c>
      <c r="F674" s="4">
        <f t="shared" si="3"/>
        <v>0.002895109208</v>
      </c>
      <c r="G674" s="4">
        <f t="shared" si="4"/>
        <v>2.16276155</v>
      </c>
    </row>
    <row r="675">
      <c r="A675">
        <v>8.372985</v>
      </c>
      <c r="B675">
        <v>0.8722628</v>
      </c>
      <c r="C675">
        <f t="shared" si="1"/>
        <v>3.911986911</v>
      </c>
      <c r="E675">
        <f t="shared" si="2"/>
        <v>3.911986911</v>
      </c>
      <c r="F675" s="4">
        <f t="shared" si="3"/>
        <v>0.004015911798</v>
      </c>
      <c r="G675" s="4">
        <f t="shared" si="4"/>
        <v>2.166777461</v>
      </c>
    </row>
    <row r="676">
      <c r="A676">
        <v>8.38252</v>
      </c>
      <c r="B676">
        <v>0.9306569</v>
      </c>
      <c r="C676">
        <f t="shared" si="1"/>
        <v>3.91644181</v>
      </c>
      <c r="E676">
        <f t="shared" si="2"/>
        <v>3.91644181</v>
      </c>
      <c r="F676" s="4">
        <f t="shared" si="3"/>
        <v>0.01383019824</v>
      </c>
      <c r="G676" s="4">
        <f t="shared" si="4"/>
        <v>2.18060766</v>
      </c>
    </row>
    <row r="677">
      <c r="A677">
        <v>8.414302</v>
      </c>
      <c r="B677">
        <v>0.9321168</v>
      </c>
      <c r="C677">
        <f t="shared" si="1"/>
        <v>3.931290847</v>
      </c>
      <c r="E677">
        <f t="shared" si="2"/>
        <v>3.931290847</v>
      </c>
      <c r="F677" s="4">
        <f t="shared" si="3"/>
        <v>0.002735519105</v>
      </c>
      <c r="G677" s="4">
        <f t="shared" si="4"/>
        <v>2.183343179</v>
      </c>
    </row>
    <row r="678">
      <c r="A678">
        <v>8.420658</v>
      </c>
      <c r="B678">
        <v>0.91021895</v>
      </c>
      <c r="C678">
        <f t="shared" si="1"/>
        <v>3.934260468</v>
      </c>
      <c r="E678">
        <f t="shared" si="2"/>
        <v>3.934260468</v>
      </c>
      <c r="F678" s="4">
        <f t="shared" si="3"/>
        <v>0.007979795509</v>
      </c>
      <c r="G678" s="4">
        <f t="shared" si="4"/>
        <v>2.191322974</v>
      </c>
    </row>
    <row r="679">
      <c r="A679">
        <v>8.439728</v>
      </c>
      <c r="B679">
        <v>0.8810219</v>
      </c>
      <c r="C679">
        <f t="shared" si="1"/>
        <v>3.943170264</v>
      </c>
      <c r="E679">
        <f t="shared" si="2"/>
        <v>3.943170264</v>
      </c>
      <c r="F679" s="4">
        <f t="shared" si="3"/>
        <v>0.003197219273</v>
      </c>
      <c r="G679" s="4">
        <f t="shared" si="4"/>
        <v>2.194520194</v>
      </c>
    </row>
    <row r="680">
      <c r="A680">
        <v>8.447673</v>
      </c>
      <c r="B680">
        <v>0.84160584</v>
      </c>
      <c r="C680">
        <f t="shared" si="1"/>
        <v>3.94688229</v>
      </c>
      <c r="E680">
        <f t="shared" si="2"/>
        <v>3.94688229</v>
      </c>
      <c r="F680" s="4">
        <f t="shared" si="3"/>
        <v>0.009364844969</v>
      </c>
      <c r="G680" s="4">
        <f t="shared" si="4"/>
        <v>2.203885039</v>
      </c>
    </row>
    <row r="681">
      <c r="A681">
        <v>8.47151</v>
      </c>
      <c r="B681">
        <v>0.840146</v>
      </c>
      <c r="C681">
        <f t="shared" si="1"/>
        <v>3.958019301</v>
      </c>
      <c r="E681">
        <f t="shared" si="2"/>
        <v>3.958019301</v>
      </c>
      <c r="F681" s="4">
        <f t="shared" si="3"/>
        <v>0</v>
      </c>
      <c r="G681" s="4">
        <f t="shared" si="4"/>
        <v>2.203885039</v>
      </c>
    </row>
    <row r="682">
      <c r="A682">
        <v>8.47151</v>
      </c>
      <c r="B682">
        <v>0.69270074</v>
      </c>
      <c r="C682">
        <f t="shared" si="1"/>
        <v>3.958019301</v>
      </c>
      <c r="E682">
        <f t="shared" si="2"/>
        <v>3.958019301</v>
      </c>
      <c r="F682" s="4">
        <f t="shared" si="3"/>
        <v>0.006678718182</v>
      </c>
      <c r="G682" s="4">
        <f t="shared" si="4"/>
        <v>2.210563757</v>
      </c>
    </row>
    <row r="683">
      <c r="A683">
        <v>8.492168</v>
      </c>
      <c r="B683">
        <v>0.69124085</v>
      </c>
      <c r="C683">
        <f t="shared" si="1"/>
        <v>3.967671036</v>
      </c>
      <c r="E683">
        <f t="shared" si="2"/>
        <v>3.967671036</v>
      </c>
      <c r="F683" s="4">
        <f t="shared" si="3"/>
        <v>0.001000350296</v>
      </c>
      <c r="G683" s="4">
        <f t="shared" si="4"/>
        <v>2.211564107</v>
      </c>
    </row>
    <row r="684">
      <c r="A684">
        <v>8.495346</v>
      </c>
      <c r="B684">
        <v>0.6562044</v>
      </c>
      <c r="C684">
        <f t="shared" si="1"/>
        <v>3.969155846</v>
      </c>
      <c r="E684">
        <f t="shared" si="2"/>
        <v>3.969155846</v>
      </c>
      <c r="F684" s="4">
        <f t="shared" si="3"/>
        <v>0.00341049328</v>
      </c>
      <c r="G684" s="4">
        <f t="shared" si="4"/>
        <v>2.2149746</v>
      </c>
    </row>
    <row r="685">
      <c r="A685">
        <v>8.50647</v>
      </c>
      <c r="B685">
        <v>0.6562044</v>
      </c>
      <c r="C685">
        <f t="shared" si="1"/>
        <v>3.974353149</v>
      </c>
      <c r="E685">
        <f t="shared" si="2"/>
        <v>3.974353149</v>
      </c>
      <c r="F685" s="4">
        <f t="shared" si="3"/>
        <v>0.002234270417</v>
      </c>
      <c r="G685" s="4">
        <f t="shared" si="4"/>
        <v>2.217208871</v>
      </c>
    </row>
    <row r="686">
      <c r="A686">
        <v>8.514416</v>
      </c>
      <c r="B686">
        <v>0.54744524</v>
      </c>
      <c r="C686">
        <f t="shared" si="1"/>
        <v>3.978065642</v>
      </c>
      <c r="E686">
        <f t="shared" si="2"/>
        <v>3.978065642</v>
      </c>
      <c r="F686" s="4">
        <f t="shared" si="3"/>
        <v>0.0012192785</v>
      </c>
      <c r="G686" s="4">
        <f t="shared" si="4"/>
        <v>2.218428149</v>
      </c>
    </row>
    <row r="687">
      <c r="A687">
        <v>8.519183</v>
      </c>
      <c r="B687">
        <v>0.54744524</v>
      </c>
      <c r="C687">
        <f t="shared" si="1"/>
        <v>3.980292858</v>
      </c>
      <c r="E687">
        <f t="shared" si="2"/>
        <v>3.980292858</v>
      </c>
      <c r="F687" s="4">
        <f t="shared" si="3"/>
        <v>0</v>
      </c>
      <c r="G687" s="4">
        <f t="shared" si="4"/>
        <v>2.218428149</v>
      </c>
    </row>
    <row r="688">
      <c r="A688">
        <v>8.519183</v>
      </c>
      <c r="B688">
        <v>0.51386863</v>
      </c>
      <c r="C688">
        <f t="shared" si="1"/>
        <v>3.980292858</v>
      </c>
      <c r="E688">
        <f t="shared" si="2"/>
        <v>3.980292858</v>
      </c>
      <c r="F688" s="4">
        <f t="shared" si="3"/>
        <v>0.01351461094</v>
      </c>
      <c r="G688" s="4">
        <f t="shared" si="4"/>
        <v>2.23194276</v>
      </c>
    </row>
    <row r="689">
      <c r="A689">
        <v>8.566855</v>
      </c>
      <c r="B689">
        <v>0.5065693</v>
      </c>
      <c r="D689" s="6">
        <f t="shared" ref="D689:D1262" si="5">4+(A689-8.561363)*((28-4)/(28-8.561363))</f>
        <v>4.006780722</v>
      </c>
      <c r="E689">
        <f t="shared" ref="E689:E1262" si="6">D689</f>
        <v>4.006780722</v>
      </c>
      <c r="F689" s="4">
        <f t="shared" si="3"/>
        <v>0</v>
      </c>
      <c r="G689" s="4">
        <f t="shared" si="4"/>
        <v>2.23194276</v>
      </c>
    </row>
    <row r="690">
      <c r="A690">
        <v>8.566855</v>
      </c>
      <c r="B690">
        <v>0.5357664</v>
      </c>
      <c r="D690" s="6">
        <f t="shared" si="5"/>
        <v>4.006780722</v>
      </c>
      <c r="E690">
        <f t="shared" si="6"/>
        <v>4.006780722</v>
      </c>
      <c r="F690" s="4">
        <f t="shared" si="3"/>
        <v>0.006115490365</v>
      </c>
      <c r="G690" s="4">
        <f t="shared" si="4"/>
        <v>2.238058251</v>
      </c>
    </row>
    <row r="691">
      <c r="A691">
        <v>8.574801</v>
      </c>
      <c r="B691">
        <v>0.7109489</v>
      </c>
      <c r="D691" s="6">
        <f t="shared" si="5"/>
        <v>4.016591287</v>
      </c>
      <c r="E691">
        <f t="shared" si="6"/>
        <v>4.016591287</v>
      </c>
      <c r="F691" s="4">
        <f t="shared" si="3"/>
        <v>0.005622990833</v>
      </c>
      <c r="G691" s="4">
        <f t="shared" si="4"/>
        <v>2.243681241</v>
      </c>
    </row>
    <row r="692">
      <c r="A692">
        <v>8.581158</v>
      </c>
      <c r="B692">
        <v>0.7218978</v>
      </c>
      <c r="D692" s="6">
        <f t="shared" si="5"/>
        <v>4.024439985</v>
      </c>
      <c r="E692">
        <f t="shared" si="6"/>
        <v>4.024439985</v>
      </c>
      <c r="F692" s="4">
        <f t="shared" si="3"/>
        <v>0.01699609183</v>
      </c>
      <c r="G692" s="4">
        <f t="shared" si="4"/>
        <v>2.260677333</v>
      </c>
    </row>
    <row r="693">
      <c r="A693">
        <v>8.600227</v>
      </c>
      <c r="B693">
        <v>0.7218978</v>
      </c>
      <c r="D693" s="6">
        <f t="shared" si="5"/>
        <v>4.047983611</v>
      </c>
      <c r="E693">
        <f t="shared" si="6"/>
        <v>4.047983611</v>
      </c>
      <c r="F693" s="4">
        <f t="shared" si="3"/>
        <v>0</v>
      </c>
      <c r="G693" s="4">
        <f t="shared" si="4"/>
        <v>2.260677333</v>
      </c>
    </row>
    <row r="694">
      <c r="A694">
        <v>8.600227</v>
      </c>
      <c r="B694">
        <v>0.7919708</v>
      </c>
      <c r="D694" s="6">
        <f t="shared" si="5"/>
        <v>4.047983611</v>
      </c>
      <c r="E694">
        <f t="shared" si="6"/>
        <v>4.047983611</v>
      </c>
      <c r="F694" s="4">
        <f t="shared" si="3"/>
        <v>0.009520061982</v>
      </c>
      <c r="G694" s="4">
        <f t="shared" si="4"/>
        <v>2.270197395</v>
      </c>
    </row>
    <row r="695">
      <c r="A695">
        <v>8.609761</v>
      </c>
      <c r="B695">
        <v>0.82554746</v>
      </c>
      <c r="D695" s="6">
        <f t="shared" si="5"/>
        <v>4.059754807</v>
      </c>
      <c r="E695">
        <f t="shared" si="6"/>
        <v>4.059754807</v>
      </c>
      <c r="F695" s="4">
        <f t="shared" si="3"/>
        <v>0.01133831342</v>
      </c>
      <c r="G695" s="4">
        <f t="shared" si="4"/>
        <v>2.281535709</v>
      </c>
    </row>
    <row r="696">
      <c r="A696">
        <v>8.620885</v>
      </c>
      <c r="B696">
        <v>0.82554746</v>
      </c>
      <c r="D696" s="6">
        <f t="shared" si="5"/>
        <v>4.073489103</v>
      </c>
      <c r="E696">
        <f t="shared" si="6"/>
        <v>4.073489103</v>
      </c>
      <c r="F696" s="4">
        <f t="shared" si="3"/>
        <v>0</v>
      </c>
      <c r="G696" s="4">
        <f t="shared" si="4"/>
        <v>2.281535709</v>
      </c>
    </row>
    <row r="697">
      <c r="A697">
        <v>8.620885</v>
      </c>
      <c r="B697">
        <v>0.86423355</v>
      </c>
      <c r="D697" s="6">
        <f t="shared" si="5"/>
        <v>4.073489103</v>
      </c>
      <c r="E697">
        <f t="shared" si="6"/>
        <v>4.073489103</v>
      </c>
      <c r="F697" s="4">
        <f t="shared" si="3"/>
        <v>0.005092975318</v>
      </c>
      <c r="G697" s="4">
        <f t="shared" si="4"/>
        <v>2.286628684</v>
      </c>
    </row>
    <row r="698">
      <c r="A698">
        <v>8.625652</v>
      </c>
      <c r="B698">
        <v>0.86642337</v>
      </c>
      <c r="D698" s="6">
        <f t="shared" si="5"/>
        <v>4.079374701</v>
      </c>
      <c r="E698">
        <f t="shared" si="6"/>
        <v>4.079374701</v>
      </c>
      <c r="F698" s="4">
        <f t="shared" si="3"/>
        <v>0.03569914582</v>
      </c>
      <c r="G698" s="4">
        <f t="shared" si="4"/>
        <v>2.32232783</v>
      </c>
    </row>
    <row r="699">
      <c r="A699">
        <v>8.659024</v>
      </c>
      <c r="B699">
        <v>0.86642337</v>
      </c>
      <c r="D699" s="6">
        <f t="shared" si="5"/>
        <v>4.12057759</v>
      </c>
      <c r="E699">
        <f t="shared" si="6"/>
        <v>4.12057759</v>
      </c>
      <c r="F699" s="4">
        <f t="shared" si="3"/>
        <v>0.004925429151</v>
      </c>
      <c r="G699" s="4">
        <f t="shared" si="4"/>
        <v>2.327253259</v>
      </c>
    </row>
    <row r="700">
      <c r="A700">
        <v>8.663791</v>
      </c>
      <c r="B700">
        <v>0.80729926</v>
      </c>
      <c r="D700" s="6">
        <f t="shared" si="5"/>
        <v>4.126463188</v>
      </c>
      <c r="E700">
        <f t="shared" si="6"/>
        <v>4.126463188</v>
      </c>
      <c r="F700" s="4">
        <f t="shared" si="3"/>
        <v>0.01736879663</v>
      </c>
      <c r="G700" s="4">
        <f t="shared" si="4"/>
        <v>2.344622056</v>
      </c>
    </row>
    <row r="701">
      <c r="A701">
        <v>8.681272</v>
      </c>
      <c r="B701">
        <v>0.80218977</v>
      </c>
      <c r="D701" s="6">
        <f t="shared" si="5"/>
        <v>4.148046182</v>
      </c>
      <c r="E701">
        <f t="shared" si="6"/>
        <v>4.148046182</v>
      </c>
      <c r="F701" s="4">
        <f t="shared" si="3"/>
        <v>0.006727624979</v>
      </c>
      <c r="G701" s="4">
        <f t="shared" si="4"/>
        <v>2.351349681</v>
      </c>
    </row>
    <row r="702">
      <c r="A702">
        <v>8.687628</v>
      </c>
      <c r="B702">
        <v>0.91240877</v>
      </c>
      <c r="D702" s="6">
        <f t="shared" si="5"/>
        <v>4.155893646</v>
      </c>
      <c r="E702">
        <f t="shared" si="6"/>
        <v>4.155893646</v>
      </c>
      <c r="F702" s="4">
        <f t="shared" si="3"/>
        <v>0.01464024619</v>
      </c>
      <c r="G702" s="4">
        <f t="shared" si="4"/>
        <v>2.365989927</v>
      </c>
    </row>
    <row r="703">
      <c r="A703">
        <v>8.698751</v>
      </c>
      <c r="B703">
        <v>1.2197081</v>
      </c>
      <c r="D703" s="6">
        <f t="shared" si="5"/>
        <v>4.169626708</v>
      </c>
      <c r="E703">
        <f t="shared" si="6"/>
        <v>4.169626708</v>
      </c>
      <c r="F703" s="4">
        <f t="shared" si="3"/>
        <v>0.01286391995</v>
      </c>
      <c r="G703" s="4">
        <f t="shared" si="4"/>
        <v>2.378853847</v>
      </c>
    </row>
    <row r="704">
      <c r="A704">
        <v>8.7066965</v>
      </c>
      <c r="B704">
        <v>1.4029197</v>
      </c>
      <c r="D704" s="6">
        <f t="shared" si="5"/>
        <v>4.179436655</v>
      </c>
      <c r="E704">
        <f t="shared" si="6"/>
        <v>4.179436655</v>
      </c>
      <c r="F704" s="4">
        <f t="shared" si="3"/>
        <v>0.02478010707</v>
      </c>
      <c r="G704" s="4">
        <f t="shared" si="4"/>
        <v>2.403633954</v>
      </c>
    </row>
    <row r="705">
      <c r="A705">
        <v>8.720999</v>
      </c>
      <c r="B705">
        <v>1.4036497</v>
      </c>
      <c r="D705" s="6">
        <f t="shared" si="5"/>
        <v>4.1970953</v>
      </c>
      <c r="E705">
        <f t="shared" si="6"/>
        <v>4.1970953</v>
      </c>
      <c r="F705" s="4">
        <f t="shared" si="3"/>
        <v>0.008583521758</v>
      </c>
      <c r="G705" s="4">
        <f t="shared" si="4"/>
        <v>2.412217475</v>
      </c>
    </row>
    <row r="706">
      <c r="A706">
        <v>8.725766</v>
      </c>
      <c r="B706">
        <v>1.5131387</v>
      </c>
      <c r="D706" s="6">
        <f t="shared" si="5"/>
        <v>4.202980898</v>
      </c>
      <c r="E706">
        <f t="shared" si="6"/>
        <v>4.202980898</v>
      </c>
      <c r="F706" s="4">
        <f t="shared" si="3"/>
        <v>0.05936091968</v>
      </c>
      <c r="G706" s="4">
        <f t="shared" si="4"/>
        <v>2.471578395</v>
      </c>
    </row>
    <row r="707">
      <c r="A707">
        <v>8.757548</v>
      </c>
      <c r="B707">
        <v>1.5124087</v>
      </c>
      <c r="D707" s="6">
        <f t="shared" si="5"/>
        <v>4.242220687</v>
      </c>
      <c r="E707">
        <f t="shared" si="6"/>
        <v>4.242220687</v>
      </c>
      <c r="F707" s="4">
        <f t="shared" si="3"/>
        <v>0.01774027849</v>
      </c>
      <c r="G707" s="4">
        <f t="shared" si="4"/>
        <v>2.489318674</v>
      </c>
    </row>
    <row r="708">
      <c r="A708">
        <v>8.767083</v>
      </c>
      <c r="B708">
        <v>1.5014598</v>
      </c>
      <c r="D708" s="6">
        <f t="shared" si="5"/>
        <v>4.253993117</v>
      </c>
      <c r="E708">
        <f t="shared" si="6"/>
        <v>4.253993117</v>
      </c>
      <c r="F708" s="4">
        <f t="shared" si="3"/>
        <v>0.002803893025</v>
      </c>
      <c r="G708" s="4">
        <f t="shared" si="4"/>
        <v>2.492122567</v>
      </c>
    </row>
    <row r="709">
      <c r="A709">
        <v>8.768672</v>
      </c>
      <c r="B709">
        <v>1.3569343</v>
      </c>
      <c r="D709" s="6">
        <f t="shared" si="5"/>
        <v>4.255954983</v>
      </c>
      <c r="E709">
        <f t="shared" si="6"/>
        <v>4.255954983</v>
      </c>
      <c r="F709" s="4">
        <f t="shared" si="3"/>
        <v>0.01287385018</v>
      </c>
      <c r="G709" s="4">
        <f t="shared" si="4"/>
        <v>2.504996417</v>
      </c>
    </row>
    <row r="710">
      <c r="A710">
        <v>8.776617</v>
      </c>
      <c r="B710">
        <v>1.2678832</v>
      </c>
      <c r="D710" s="6">
        <f t="shared" si="5"/>
        <v>4.265764313</v>
      </c>
      <c r="E710">
        <f t="shared" si="6"/>
        <v>4.265764313</v>
      </c>
      <c r="F710" s="4">
        <f t="shared" si="3"/>
        <v>0.02133785884</v>
      </c>
      <c r="G710" s="4">
        <f t="shared" si="4"/>
        <v>2.526334276</v>
      </c>
    </row>
    <row r="711">
      <c r="A711">
        <v>8.790919</v>
      </c>
      <c r="B711">
        <v>1.1489052</v>
      </c>
      <c r="D711" s="6">
        <f t="shared" si="5"/>
        <v>4.283422341</v>
      </c>
      <c r="E711">
        <f t="shared" si="6"/>
        <v>4.283422341</v>
      </c>
      <c r="F711" s="4">
        <f t="shared" si="3"/>
        <v>0.00816952145</v>
      </c>
      <c r="G711" s="4">
        <f t="shared" si="4"/>
        <v>2.534503797</v>
      </c>
    </row>
    <row r="712">
      <c r="A712">
        <v>8.797276</v>
      </c>
      <c r="B712">
        <v>0.9328467</v>
      </c>
      <c r="D712" s="6">
        <f t="shared" si="5"/>
        <v>4.291271039</v>
      </c>
      <c r="E712">
        <f t="shared" si="6"/>
        <v>4.291271039</v>
      </c>
      <c r="F712" s="4">
        <f t="shared" si="3"/>
        <v>0.01746456979</v>
      </c>
      <c r="G712" s="4">
        <f t="shared" si="4"/>
        <v>2.551968367</v>
      </c>
    </row>
    <row r="713">
      <c r="A713">
        <v>8.813167</v>
      </c>
      <c r="B713">
        <v>0.84744525</v>
      </c>
      <c r="D713" s="6">
        <f t="shared" si="5"/>
        <v>4.310890933</v>
      </c>
      <c r="E713">
        <f t="shared" si="6"/>
        <v>4.310890933</v>
      </c>
      <c r="F713" s="4">
        <f t="shared" si="3"/>
        <v>0.003173353974</v>
      </c>
      <c r="G713" s="4">
        <f t="shared" si="4"/>
        <v>2.555141721</v>
      </c>
    </row>
    <row r="714">
      <c r="A714">
        <v>8.816345</v>
      </c>
      <c r="B714">
        <v>0.770073</v>
      </c>
      <c r="D714" s="6">
        <f t="shared" si="5"/>
        <v>4.314814665</v>
      </c>
      <c r="E714">
        <f t="shared" si="6"/>
        <v>4.314814665</v>
      </c>
      <c r="F714" s="4">
        <f t="shared" si="3"/>
        <v>0.01814749557</v>
      </c>
      <c r="G714" s="4">
        <f t="shared" si="4"/>
        <v>2.573289216</v>
      </c>
    </row>
    <row r="715">
      <c r="A715">
        <v>8.835414</v>
      </c>
      <c r="B715">
        <v>0.77153283</v>
      </c>
      <c r="D715" s="6">
        <f t="shared" si="5"/>
        <v>4.338358291</v>
      </c>
      <c r="E715">
        <f t="shared" si="6"/>
        <v>4.338358291</v>
      </c>
      <c r="F715" s="4">
        <f t="shared" si="3"/>
        <v>0</v>
      </c>
      <c r="G715" s="4">
        <f t="shared" si="4"/>
        <v>2.573289216</v>
      </c>
    </row>
    <row r="716">
      <c r="A716">
        <v>8.835414</v>
      </c>
      <c r="B716">
        <v>0.7350365</v>
      </c>
      <c r="D716" s="6">
        <f t="shared" si="5"/>
        <v>4.338358291</v>
      </c>
      <c r="E716">
        <f t="shared" si="6"/>
        <v>4.338358291</v>
      </c>
      <c r="F716" s="4">
        <f t="shared" si="3"/>
        <v>0.03316925962</v>
      </c>
      <c r="G716" s="4">
        <f t="shared" si="4"/>
        <v>2.606458476</v>
      </c>
    </row>
    <row r="717">
      <c r="A717">
        <v>8.8719635</v>
      </c>
      <c r="B717">
        <v>0.7350365</v>
      </c>
      <c r="D717" s="6">
        <f t="shared" si="5"/>
        <v>4.383484295</v>
      </c>
      <c r="E717">
        <f t="shared" si="6"/>
        <v>4.383484295</v>
      </c>
      <c r="F717" s="4">
        <f t="shared" si="3"/>
        <v>0</v>
      </c>
      <c r="G717" s="4">
        <f t="shared" si="4"/>
        <v>2.606458476</v>
      </c>
    </row>
    <row r="718">
      <c r="A718">
        <v>8.8719635</v>
      </c>
      <c r="B718">
        <v>0.81240875</v>
      </c>
      <c r="D718" s="6">
        <f t="shared" si="5"/>
        <v>4.383484295</v>
      </c>
      <c r="E718">
        <f t="shared" si="6"/>
        <v>4.383484295</v>
      </c>
      <c r="F718" s="4">
        <f t="shared" si="3"/>
        <v>0.02882046823</v>
      </c>
      <c r="G718" s="4">
        <f t="shared" si="4"/>
        <v>2.635278944</v>
      </c>
    </row>
    <row r="719">
      <c r="A719">
        <v>8.900568</v>
      </c>
      <c r="B719">
        <v>0.81970805</v>
      </c>
      <c r="D719" s="6">
        <f t="shared" si="5"/>
        <v>4.418800968</v>
      </c>
      <c r="E719">
        <f t="shared" si="6"/>
        <v>4.418800968</v>
      </c>
      <c r="F719" s="4">
        <f t="shared" si="3"/>
        <v>0.008212628842</v>
      </c>
      <c r="G719" s="4">
        <f t="shared" si="4"/>
        <v>2.643491573</v>
      </c>
    </row>
    <row r="720">
      <c r="A720">
        <v>8.908513</v>
      </c>
      <c r="B720">
        <v>0.85474455</v>
      </c>
      <c r="D720" s="6">
        <f t="shared" si="5"/>
        <v>4.428610298</v>
      </c>
      <c r="E720">
        <f t="shared" si="6"/>
        <v>4.428610298</v>
      </c>
      <c r="F720" s="4">
        <f t="shared" si="3"/>
        <v>0.02683241825</v>
      </c>
      <c r="G720" s="4">
        <f t="shared" si="4"/>
        <v>2.670323991</v>
      </c>
    </row>
    <row r="721">
      <c r="A721">
        <v>8.933939</v>
      </c>
      <c r="B721">
        <v>0.85474455</v>
      </c>
      <c r="D721" s="6">
        <f t="shared" si="5"/>
        <v>4.460002623</v>
      </c>
      <c r="E721">
        <f t="shared" si="6"/>
        <v>4.460002623</v>
      </c>
      <c r="F721" s="4">
        <f t="shared" si="3"/>
        <v>0.006581558998</v>
      </c>
      <c r="G721" s="4">
        <f t="shared" si="4"/>
        <v>2.67690555</v>
      </c>
    </row>
    <row r="722">
      <c r="A722">
        <v>8.940295</v>
      </c>
      <c r="B722">
        <v>0.8226277</v>
      </c>
      <c r="D722" s="6">
        <f t="shared" si="5"/>
        <v>4.467850086</v>
      </c>
      <c r="E722">
        <f t="shared" si="6"/>
        <v>4.467850086</v>
      </c>
      <c r="F722" s="4">
        <f t="shared" si="3"/>
        <v>0.01774587739</v>
      </c>
      <c r="G722" s="4">
        <f t="shared" si="4"/>
        <v>2.694651428</v>
      </c>
    </row>
    <row r="723">
      <c r="A723">
        <v>8.957775</v>
      </c>
      <c r="B723">
        <v>0.8218978</v>
      </c>
      <c r="D723" s="6">
        <f t="shared" si="5"/>
        <v>4.489431846</v>
      </c>
      <c r="E723">
        <f t="shared" si="6"/>
        <v>4.489431846</v>
      </c>
      <c r="F723" s="4">
        <f t="shared" si="3"/>
        <v>0.001555172608</v>
      </c>
      <c r="G723" s="4">
        <f t="shared" si="4"/>
        <v>2.6962066</v>
      </c>
    </row>
    <row r="724">
      <c r="A724">
        <v>8.959364</v>
      </c>
      <c r="B724">
        <v>0.7635037</v>
      </c>
      <c r="D724" s="6">
        <f t="shared" si="5"/>
        <v>4.491393712</v>
      </c>
      <c r="E724">
        <f t="shared" si="6"/>
        <v>4.491393712</v>
      </c>
      <c r="F724" s="4">
        <f t="shared" si="3"/>
        <v>0.0185054453</v>
      </c>
      <c r="G724" s="4">
        <f t="shared" si="4"/>
        <v>2.714712046</v>
      </c>
    </row>
    <row r="725">
      <c r="A725">
        <v>8.980022</v>
      </c>
      <c r="B725">
        <v>0.68759125</v>
      </c>
      <c r="D725" s="6">
        <f t="shared" si="5"/>
        <v>4.516899204</v>
      </c>
      <c r="E725">
        <f t="shared" si="6"/>
        <v>4.516899204</v>
      </c>
      <c r="F725" s="4">
        <f t="shared" si="3"/>
        <v>0.002698772656</v>
      </c>
      <c r="G725" s="4">
        <f t="shared" si="4"/>
        <v>2.717410818</v>
      </c>
    </row>
    <row r="726">
      <c r="A726">
        <v>8.983201</v>
      </c>
      <c r="B726">
        <v>0.68759125</v>
      </c>
      <c r="D726" s="6">
        <f t="shared" si="5"/>
        <v>4.520824171</v>
      </c>
      <c r="E726">
        <f t="shared" si="6"/>
        <v>4.520824171</v>
      </c>
      <c r="F726" s="4">
        <f t="shared" si="3"/>
        <v>0.007909870341</v>
      </c>
      <c r="G726" s="4">
        <f t="shared" si="4"/>
        <v>2.725320689</v>
      </c>
    </row>
    <row r="727">
      <c r="A727">
        <v>8.992736</v>
      </c>
      <c r="B727">
        <v>0.6562044</v>
      </c>
      <c r="D727" s="6">
        <f t="shared" si="5"/>
        <v>4.532596601</v>
      </c>
      <c r="E727">
        <f t="shared" si="6"/>
        <v>4.532596601</v>
      </c>
      <c r="F727" s="4">
        <f t="shared" si="3"/>
        <v>0.007707126046</v>
      </c>
      <c r="G727" s="4">
        <f t="shared" si="4"/>
        <v>2.733027815</v>
      </c>
    </row>
    <row r="728">
      <c r="A728">
        <v>9.00227</v>
      </c>
      <c r="B728">
        <v>0.65328467</v>
      </c>
      <c r="D728" s="6">
        <f t="shared" si="5"/>
        <v>4.544367797</v>
      </c>
      <c r="E728">
        <f t="shared" si="6"/>
        <v>4.544367797</v>
      </c>
      <c r="F728" s="4">
        <f t="shared" si="3"/>
        <v>0.007497405703</v>
      </c>
      <c r="G728" s="4">
        <f t="shared" si="4"/>
        <v>2.74052522</v>
      </c>
    </row>
    <row r="729">
      <c r="A729">
        <v>9.011805</v>
      </c>
      <c r="B729">
        <v>0.620438</v>
      </c>
      <c r="D729" s="6">
        <f t="shared" si="5"/>
        <v>4.556140227</v>
      </c>
      <c r="E729">
        <f t="shared" si="6"/>
        <v>4.556140227</v>
      </c>
      <c r="F729" s="4">
        <f t="shared" si="3"/>
        <v>0.009864522896</v>
      </c>
      <c r="G729" s="4">
        <f t="shared" si="4"/>
        <v>2.750389743</v>
      </c>
    </row>
    <row r="730">
      <c r="A730">
        <v>9.024518</v>
      </c>
      <c r="B730">
        <v>0.63649637</v>
      </c>
      <c r="D730" s="6">
        <f t="shared" si="5"/>
        <v>4.57183639</v>
      </c>
      <c r="E730">
        <f t="shared" si="6"/>
        <v>4.57183639</v>
      </c>
      <c r="F730" s="4">
        <f t="shared" si="3"/>
        <v>0.01540646823</v>
      </c>
      <c r="G730" s="4">
        <f t="shared" si="4"/>
        <v>2.765796212</v>
      </c>
    </row>
    <row r="731">
      <c r="A731">
        <v>9.043587</v>
      </c>
      <c r="B731">
        <v>0.6722628</v>
      </c>
      <c r="D731" s="6">
        <f t="shared" si="5"/>
        <v>4.595380016</v>
      </c>
      <c r="E731">
        <f t="shared" si="6"/>
        <v>4.595380016</v>
      </c>
      <c r="F731" s="4">
        <f t="shared" si="3"/>
        <v>0.00857153243</v>
      </c>
      <c r="G731" s="4">
        <f t="shared" si="4"/>
        <v>2.774367744</v>
      </c>
    </row>
    <row r="732">
      <c r="A732">
        <v>9.053122</v>
      </c>
      <c r="B732">
        <v>0.7839416</v>
      </c>
      <c r="D732" s="6">
        <f t="shared" si="5"/>
        <v>4.607152446</v>
      </c>
      <c r="E732">
        <f t="shared" si="6"/>
        <v>4.607152446</v>
      </c>
      <c r="F732" s="4">
        <f t="shared" si="3"/>
        <v>0.009537246103</v>
      </c>
      <c r="G732" s="4">
        <f t="shared" si="4"/>
        <v>2.78390499</v>
      </c>
    </row>
    <row r="733">
      <c r="A733">
        <v>9.062656</v>
      </c>
      <c r="B733">
        <v>0.83649635</v>
      </c>
      <c r="D733" s="6">
        <f t="shared" si="5"/>
        <v>4.618923642</v>
      </c>
      <c r="E733">
        <f t="shared" si="6"/>
        <v>4.618923642</v>
      </c>
      <c r="F733" s="4">
        <f t="shared" si="3"/>
        <v>0.005143458831</v>
      </c>
      <c r="G733" s="4">
        <f t="shared" si="4"/>
        <v>2.789048449</v>
      </c>
    </row>
    <row r="734">
      <c r="A734">
        <v>9.067424</v>
      </c>
      <c r="B734">
        <v>0.91094893</v>
      </c>
      <c r="D734" s="6">
        <f t="shared" si="5"/>
        <v>4.624810474</v>
      </c>
      <c r="E734">
        <f t="shared" si="6"/>
        <v>4.624810474</v>
      </c>
      <c r="F734" s="4">
        <f t="shared" si="3"/>
        <v>0.01195592653</v>
      </c>
      <c r="G734" s="4">
        <f t="shared" si="4"/>
        <v>2.801004376</v>
      </c>
    </row>
    <row r="735">
      <c r="A735">
        <v>9.076958</v>
      </c>
      <c r="B735">
        <v>1.120438</v>
      </c>
      <c r="D735" s="6">
        <f t="shared" si="5"/>
        <v>4.63658167</v>
      </c>
      <c r="E735">
        <f t="shared" si="6"/>
        <v>4.63658167</v>
      </c>
      <c r="F735" s="4">
        <f t="shared" si="3"/>
        <v>0.06597010566</v>
      </c>
      <c r="G735" s="4">
        <f t="shared" si="4"/>
        <v>2.866974481</v>
      </c>
    </row>
    <row r="736">
      <c r="A736">
        <v>9.124631</v>
      </c>
      <c r="B736">
        <v>1.1211679</v>
      </c>
      <c r="D736" s="6">
        <f t="shared" si="5"/>
        <v>4.695441352</v>
      </c>
      <c r="E736">
        <f t="shared" si="6"/>
        <v>4.695441352</v>
      </c>
      <c r="F736" s="4">
        <f t="shared" si="3"/>
        <v>0.02356665182</v>
      </c>
      <c r="G736" s="4">
        <f t="shared" si="4"/>
        <v>2.890541133</v>
      </c>
    </row>
    <row r="737">
      <c r="A737">
        <v>9.142111</v>
      </c>
      <c r="B737">
        <v>1.0627737</v>
      </c>
      <c r="D737" s="6">
        <f t="shared" si="5"/>
        <v>4.717023112</v>
      </c>
      <c r="E737">
        <f t="shared" si="6"/>
        <v>4.717023112</v>
      </c>
      <c r="F737" s="4">
        <f t="shared" si="3"/>
        <v>0.003846402791</v>
      </c>
      <c r="G737" s="4">
        <f t="shared" si="4"/>
        <v>2.894387536</v>
      </c>
    </row>
    <row r="738">
      <c r="A738">
        <v>9.145289</v>
      </c>
      <c r="B738">
        <v>0.8978102</v>
      </c>
      <c r="D738" s="6">
        <f t="shared" si="5"/>
        <v>4.720946844</v>
      </c>
      <c r="E738">
        <f t="shared" si="6"/>
        <v>4.720946844</v>
      </c>
      <c r="F738" s="4">
        <f t="shared" si="3"/>
        <v>0.001631785533</v>
      </c>
      <c r="G738" s="4">
        <f t="shared" si="4"/>
        <v>2.896019321</v>
      </c>
    </row>
    <row r="739">
      <c r="A739">
        <v>9.146878</v>
      </c>
      <c r="B739">
        <v>0.7656934</v>
      </c>
      <c r="D739" s="6">
        <f t="shared" si="5"/>
        <v>4.72290871</v>
      </c>
      <c r="E739">
        <f t="shared" si="6"/>
        <v>4.72290871</v>
      </c>
      <c r="F739" s="4">
        <f t="shared" si="3"/>
        <v>0.01653295984</v>
      </c>
      <c r="G739" s="4">
        <f t="shared" si="4"/>
        <v>2.912552281</v>
      </c>
    </row>
    <row r="740">
      <c r="A740">
        <v>9.165948</v>
      </c>
      <c r="B740">
        <v>0.6386861</v>
      </c>
      <c r="D740" s="6">
        <f t="shared" si="5"/>
        <v>4.746453571</v>
      </c>
      <c r="E740">
        <f t="shared" si="6"/>
        <v>4.746453571</v>
      </c>
      <c r="F740" s="4">
        <f t="shared" si="3"/>
        <v>0.00845982325</v>
      </c>
      <c r="G740" s="4">
        <f t="shared" si="4"/>
        <v>2.921012104</v>
      </c>
    </row>
    <row r="741">
      <c r="A741">
        <v>9.175483</v>
      </c>
      <c r="B741">
        <v>0.7985402</v>
      </c>
      <c r="D741" s="6">
        <f t="shared" si="5"/>
        <v>4.758226001</v>
      </c>
      <c r="E741">
        <f t="shared" si="6"/>
        <v>4.758226001</v>
      </c>
      <c r="F741" s="4">
        <f t="shared" si="3"/>
        <v>0.00958450304</v>
      </c>
      <c r="G741" s="4">
        <f t="shared" si="4"/>
        <v>2.930596607</v>
      </c>
    </row>
    <row r="742">
      <c r="A742">
        <v>9.185017</v>
      </c>
      <c r="B742">
        <v>0.829927</v>
      </c>
      <c r="D742" s="6">
        <f t="shared" si="5"/>
        <v>4.769997197</v>
      </c>
      <c r="E742">
        <f t="shared" si="6"/>
        <v>4.769997197</v>
      </c>
      <c r="F742" s="4">
        <f t="shared" si="3"/>
        <v>0.009829378047</v>
      </c>
      <c r="G742" s="4">
        <f t="shared" si="4"/>
        <v>2.940425985</v>
      </c>
    </row>
    <row r="743">
      <c r="A743">
        <v>9.194551</v>
      </c>
      <c r="B743">
        <v>0.840146</v>
      </c>
      <c r="D743" s="6">
        <f t="shared" si="5"/>
        <v>4.781768393</v>
      </c>
      <c r="E743">
        <f t="shared" si="6"/>
        <v>4.781768393</v>
      </c>
      <c r="F743" s="4">
        <f t="shared" si="3"/>
        <v>0.02971034898</v>
      </c>
      <c r="G743" s="4">
        <f t="shared" si="4"/>
        <v>2.970136334</v>
      </c>
    </row>
    <row r="744">
      <c r="A744">
        <v>9.223156</v>
      </c>
      <c r="B744">
        <v>0.84233576</v>
      </c>
      <c r="D744" s="6">
        <f t="shared" si="5"/>
        <v>4.817085684</v>
      </c>
      <c r="E744">
        <f t="shared" si="6"/>
        <v>4.817085684</v>
      </c>
      <c r="F744" s="4">
        <f t="shared" si="3"/>
        <v>0</v>
      </c>
      <c r="G744" s="4">
        <f t="shared" si="4"/>
        <v>2.970136334</v>
      </c>
    </row>
    <row r="745">
      <c r="A745">
        <v>9.223156</v>
      </c>
      <c r="B745">
        <v>0.8554745</v>
      </c>
      <c r="D745" s="6">
        <f t="shared" si="5"/>
        <v>4.817085684</v>
      </c>
      <c r="E745">
        <f t="shared" si="6"/>
        <v>4.817085684</v>
      </c>
      <c r="F745" s="4">
        <f t="shared" si="3"/>
        <v>0.008079450908</v>
      </c>
      <c r="G745" s="4">
        <f t="shared" si="4"/>
        <v>2.978215785</v>
      </c>
    </row>
    <row r="746">
      <c r="A746">
        <v>9.229512</v>
      </c>
      <c r="B746">
        <v>1.2036496</v>
      </c>
      <c r="D746" s="6">
        <f t="shared" si="5"/>
        <v>4.824933147</v>
      </c>
      <c r="E746">
        <f t="shared" si="6"/>
        <v>4.824933147</v>
      </c>
      <c r="F746" s="4">
        <f t="shared" si="3"/>
        <v>0.01306001262</v>
      </c>
      <c r="G746" s="4">
        <f t="shared" si="4"/>
        <v>2.991275798</v>
      </c>
    </row>
    <row r="747">
      <c r="A747">
        <v>9.237457</v>
      </c>
      <c r="B747">
        <v>1.4591241</v>
      </c>
      <c r="D747" s="6">
        <f t="shared" si="5"/>
        <v>4.834742477</v>
      </c>
      <c r="E747">
        <f t="shared" si="6"/>
        <v>4.834742477</v>
      </c>
      <c r="F747" s="4">
        <f t="shared" si="3"/>
        <v>0.09447320027</v>
      </c>
      <c r="G747" s="4">
        <f t="shared" si="4"/>
        <v>3.085748998</v>
      </c>
    </row>
    <row r="748">
      <c r="A748">
        <v>9.289898</v>
      </c>
      <c r="B748">
        <v>1.4591241</v>
      </c>
      <c r="D748" s="6">
        <f t="shared" si="5"/>
        <v>4.899488992</v>
      </c>
      <c r="E748">
        <f t="shared" si="6"/>
        <v>4.899488992</v>
      </c>
      <c r="F748" s="4">
        <f t="shared" si="3"/>
        <v>0</v>
      </c>
      <c r="G748" s="4">
        <f t="shared" si="4"/>
        <v>3.085748998</v>
      </c>
    </row>
    <row r="749">
      <c r="A749">
        <v>9.289898</v>
      </c>
      <c r="B749">
        <v>1.3518248</v>
      </c>
      <c r="D749" s="6">
        <f t="shared" si="5"/>
        <v>4.899488992</v>
      </c>
      <c r="E749">
        <f t="shared" si="6"/>
        <v>4.899488992</v>
      </c>
      <c r="F749" s="4">
        <f t="shared" si="3"/>
        <v>0.01478428186</v>
      </c>
      <c r="G749" s="4">
        <f t="shared" si="4"/>
        <v>3.10053328</v>
      </c>
    </row>
    <row r="750">
      <c r="A750">
        <v>9.299433</v>
      </c>
      <c r="B750">
        <v>1.159854</v>
      </c>
      <c r="D750" s="6">
        <f t="shared" si="5"/>
        <v>4.911261422</v>
      </c>
      <c r="E750">
        <f t="shared" si="6"/>
        <v>4.911261422</v>
      </c>
      <c r="F750" s="4">
        <f t="shared" si="3"/>
        <v>0.02180386008</v>
      </c>
      <c r="G750" s="4">
        <f t="shared" si="4"/>
        <v>3.12233714</v>
      </c>
    </row>
    <row r="751">
      <c r="A751">
        <v>9.315324</v>
      </c>
      <c r="B751">
        <v>1.0627737</v>
      </c>
      <c r="D751" s="6">
        <f t="shared" si="5"/>
        <v>4.930881316</v>
      </c>
      <c r="E751">
        <f t="shared" si="6"/>
        <v>4.930881316</v>
      </c>
      <c r="F751" s="4">
        <f t="shared" si="3"/>
        <v>0.007426450105</v>
      </c>
      <c r="G751" s="4">
        <f t="shared" si="4"/>
        <v>3.12976359</v>
      </c>
    </row>
    <row r="752">
      <c r="A752">
        <v>9.32168</v>
      </c>
      <c r="B752">
        <v>0.829927</v>
      </c>
      <c r="D752" s="6">
        <f t="shared" si="5"/>
        <v>4.93872878</v>
      </c>
      <c r="E752">
        <f t="shared" si="6"/>
        <v>4.93872878</v>
      </c>
      <c r="F752" s="4">
        <f t="shared" si="3"/>
        <v>0.00655578263</v>
      </c>
      <c r="G752" s="4">
        <f t="shared" si="4"/>
        <v>3.136319373</v>
      </c>
    </row>
    <row r="753">
      <c r="A753">
        <v>9.328036</v>
      </c>
      <c r="B753">
        <v>0.8408759</v>
      </c>
      <c r="D753" s="6">
        <f t="shared" si="5"/>
        <v>4.946576244</v>
      </c>
      <c r="E753">
        <f t="shared" si="6"/>
        <v>4.946576244</v>
      </c>
      <c r="F753" s="4">
        <f t="shared" si="3"/>
        <v>0.04124474034</v>
      </c>
      <c r="G753" s="4">
        <f t="shared" si="4"/>
        <v>3.177564113</v>
      </c>
    </row>
    <row r="754">
      <c r="A754">
        <v>9.3677635</v>
      </c>
      <c r="B754">
        <v>0.8408759</v>
      </c>
      <c r="D754" s="6">
        <f t="shared" si="5"/>
        <v>4.995625979</v>
      </c>
      <c r="E754">
        <f t="shared" si="6"/>
        <v>4.995625979</v>
      </c>
      <c r="F754" s="4">
        <f t="shared" si="3"/>
        <v>0.01989230754</v>
      </c>
      <c r="G754" s="4">
        <f t="shared" si="4"/>
        <v>3.197456421</v>
      </c>
    </row>
    <row r="755">
      <c r="A755">
        <v>9.386833</v>
      </c>
      <c r="B755">
        <v>0.8489051</v>
      </c>
      <c r="D755" s="6">
        <f t="shared" si="5"/>
        <v>5.019170223</v>
      </c>
      <c r="E755">
        <f t="shared" si="6"/>
        <v>5.019170223</v>
      </c>
      <c r="F755" s="4">
        <f t="shared" si="3"/>
        <v>0.01007101337</v>
      </c>
      <c r="G755" s="4">
        <f t="shared" si="4"/>
        <v>3.207527434</v>
      </c>
    </row>
    <row r="756">
      <c r="A756">
        <v>9.396368</v>
      </c>
      <c r="B756">
        <v>0.8620438</v>
      </c>
      <c r="D756" s="6">
        <f t="shared" si="5"/>
        <v>5.030942653</v>
      </c>
      <c r="E756">
        <f t="shared" si="6"/>
        <v>5.030942653</v>
      </c>
      <c r="F756" s="4">
        <f t="shared" si="3"/>
        <v>0.00356715913</v>
      </c>
      <c r="G756" s="4">
        <f t="shared" si="4"/>
        <v>3.211094593</v>
      </c>
    </row>
    <row r="757">
      <c r="A757">
        <v>9.399546</v>
      </c>
      <c r="B757">
        <v>0.95620435</v>
      </c>
      <c r="D757" s="6">
        <f t="shared" si="5"/>
        <v>5.034866385</v>
      </c>
      <c r="E757">
        <f t="shared" si="6"/>
        <v>5.034866385</v>
      </c>
      <c r="F757" s="4">
        <f t="shared" si="3"/>
        <v>0.01500873861</v>
      </c>
      <c r="G757" s="4">
        <f t="shared" si="4"/>
        <v>3.226103332</v>
      </c>
    </row>
    <row r="758">
      <c r="A758">
        <v>9.412259</v>
      </c>
      <c r="B758">
        <v>0.95620435</v>
      </c>
      <c r="D758" s="6">
        <f t="shared" si="5"/>
        <v>5.050562547</v>
      </c>
      <c r="E758">
        <f t="shared" si="6"/>
        <v>5.050562547</v>
      </c>
      <c r="F758" s="4">
        <f t="shared" si="3"/>
        <v>0</v>
      </c>
      <c r="G758" s="4">
        <f t="shared" si="4"/>
        <v>3.226103332</v>
      </c>
    </row>
    <row r="759">
      <c r="A759">
        <v>9.412259</v>
      </c>
      <c r="B759">
        <v>1.0291971</v>
      </c>
      <c r="D759" s="6">
        <f t="shared" si="5"/>
        <v>5.050562547</v>
      </c>
      <c r="E759">
        <f t="shared" si="6"/>
        <v>5.050562547</v>
      </c>
      <c r="F759" s="4">
        <f t="shared" si="3"/>
        <v>0.06057821443</v>
      </c>
      <c r="G759" s="4">
        <f t="shared" si="4"/>
        <v>3.286681546</v>
      </c>
    </row>
    <row r="760">
      <c r="A760">
        <v>9.459932</v>
      </c>
      <c r="B760">
        <v>1.0291971</v>
      </c>
      <c r="D760" s="6">
        <f t="shared" si="5"/>
        <v>5.10942223</v>
      </c>
      <c r="E760">
        <f t="shared" si="6"/>
        <v>5.10942223</v>
      </c>
      <c r="F760" s="4">
        <f t="shared" si="3"/>
        <v>0.00593500264</v>
      </c>
      <c r="G760" s="4">
        <f t="shared" si="4"/>
        <v>3.292616549</v>
      </c>
    </row>
    <row r="761">
      <c r="A761">
        <v>9.464699</v>
      </c>
      <c r="B761">
        <v>0.98759127</v>
      </c>
      <c r="D761" s="6">
        <f t="shared" si="5"/>
        <v>5.115307827</v>
      </c>
      <c r="E761">
        <f t="shared" si="6"/>
        <v>5.115307827</v>
      </c>
      <c r="F761" s="4">
        <f t="shared" si="3"/>
        <v>0.009688827748</v>
      </c>
      <c r="G761" s="4">
        <f t="shared" si="4"/>
        <v>3.302305377</v>
      </c>
    </row>
    <row r="762">
      <c r="A762">
        <v>9.472645</v>
      </c>
      <c r="B762">
        <v>0.98759127</v>
      </c>
      <c r="D762" s="6">
        <f t="shared" si="5"/>
        <v>5.125118392</v>
      </c>
      <c r="E762">
        <f t="shared" si="6"/>
        <v>5.125118392</v>
      </c>
      <c r="F762" s="4">
        <f t="shared" si="3"/>
        <v>0.00368458489</v>
      </c>
      <c r="G762" s="4">
        <f t="shared" si="4"/>
        <v>3.305989962</v>
      </c>
    </row>
    <row r="763">
      <c r="A763">
        <v>9.475823</v>
      </c>
      <c r="B763">
        <v>0.890511</v>
      </c>
      <c r="D763" s="6">
        <f t="shared" si="5"/>
        <v>5.129042124</v>
      </c>
      <c r="E763">
        <f t="shared" si="6"/>
        <v>5.129042124</v>
      </c>
      <c r="F763" s="4">
        <f t="shared" si="3"/>
        <v>0.006989352301</v>
      </c>
      <c r="G763" s="4">
        <f t="shared" si="4"/>
        <v>3.312979314</v>
      </c>
    </row>
    <row r="764">
      <c r="A764">
        <v>9.48218</v>
      </c>
      <c r="B764">
        <v>0.890511</v>
      </c>
      <c r="D764" s="6">
        <f t="shared" si="5"/>
        <v>5.136890822</v>
      </c>
      <c r="E764">
        <f t="shared" si="6"/>
        <v>5.136890822</v>
      </c>
      <c r="F764" s="4">
        <f t="shared" si="3"/>
        <v>0.00343290102</v>
      </c>
      <c r="G764" s="4">
        <f t="shared" si="4"/>
        <v>3.316412215</v>
      </c>
    </row>
    <row r="765">
      <c r="A765">
        <v>9.485357</v>
      </c>
      <c r="B765">
        <v>0.85985404</v>
      </c>
      <c r="D765" s="6">
        <f t="shared" si="5"/>
        <v>5.140813319</v>
      </c>
      <c r="E765">
        <f t="shared" si="6"/>
        <v>5.140813319</v>
      </c>
      <c r="F765" s="4">
        <f t="shared" si="3"/>
        <v>0.00843207267</v>
      </c>
      <c r="G765" s="4">
        <f t="shared" si="4"/>
        <v>3.324844288</v>
      </c>
    </row>
    <row r="766">
      <c r="A766">
        <v>9.493303</v>
      </c>
      <c r="B766">
        <v>0.85912406</v>
      </c>
      <c r="D766" s="6">
        <f t="shared" si="5"/>
        <v>5.150623884</v>
      </c>
      <c r="E766">
        <f t="shared" si="6"/>
        <v>5.150623884</v>
      </c>
      <c r="F766" s="4">
        <f t="shared" si="3"/>
        <v>0</v>
      </c>
      <c r="G766" s="4">
        <f t="shared" si="4"/>
        <v>3.324844288</v>
      </c>
    </row>
    <row r="767">
      <c r="A767">
        <v>9.493303</v>
      </c>
      <c r="B767">
        <v>0.7474452</v>
      </c>
      <c r="D767" s="6">
        <f t="shared" si="5"/>
        <v>5.150623884</v>
      </c>
      <c r="E767">
        <f t="shared" si="6"/>
        <v>5.150623884</v>
      </c>
      <c r="F767" s="4">
        <f t="shared" si="3"/>
        <v>0.007331936428</v>
      </c>
      <c r="G767" s="4">
        <f t="shared" si="4"/>
        <v>3.332176224</v>
      </c>
    </row>
    <row r="768">
      <c r="A768">
        <v>9.501248</v>
      </c>
      <c r="B768">
        <v>0.7474452</v>
      </c>
      <c r="D768" s="6">
        <f t="shared" si="5"/>
        <v>5.160433214</v>
      </c>
      <c r="E768">
        <f t="shared" si="6"/>
        <v>5.160433214</v>
      </c>
      <c r="F768" s="4">
        <f t="shared" si="3"/>
        <v>-0.001364570657</v>
      </c>
      <c r="G768" s="4">
        <f t="shared" si="4"/>
        <v>3.330811653</v>
      </c>
    </row>
    <row r="769">
      <c r="A769">
        <v>9.49966</v>
      </c>
      <c r="B769">
        <v>0.6445255</v>
      </c>
      <c r="D769" s="6">
        <f t="shared" si="5"/>
        <v>5.158472582</v>
      </c>
      <c r="E769">
        <f t="shared" si="6"/>
        <v>5.158472582</v>
      </c>
      <c r="F769" s="4">
        <f t="shared" si="3"/>
        <v>0.01915047591</v>
      </c>
      <c r="G769" s="4">
        <f t="shared" si="4"/>
        <v>3.349962129</v>
      </c>
    </row>
    <row r="770">
      <c r="A770">
        <v>9.523496</v>
      </c>
      <c r="B770">
        <v>0.6569343</v>
      </c>
      <c r="D770" s="6">
        <f t="shared" si="5"/>
        <v>5.187901806</v>
      </c>
      <c r="E770">
        <f t="shared" si="6"/>
        <v>5.187901806</v>
      </c>
      <c r="F770" s="4">
        <f t="shared" si="3"/>
        <v>0.001365430056</v>
      </c>
      <c r="G770" s="4">
        <f t="shared" si="4"/>
        <v>3.351327559</v>
      </c>
    </row>
    <row r="771">
      <c r="A771">
        <v>9.525085</v>
      </c>
      <c r="B771">
        <v>0.7350365</v>
      </c>
      <c r="D771" s="6">
        <f t="shared" si="5"/>
        <v>5.189863672</v>
      </c>
      <c r="E771">
        <f t="shared" si="6"/>
        <v>5.189863672</v>
      </c>
      <c r="F771" s="4">
        <f t="shared" si="3"/>
        <v>0.02020044281</v>
      </c>
      <c r="G771" s="4">
        <f t="shared" si="4"/>
        <v>3.371528002</v>
      </c>
    </row>
    <row r="772">
      <c r="A772">
        <v>9.547333</v>
      </c>
      <c r="B772">
        <v>0.7357664</v>
      </c>
      <c r="D772" s="6">
        <f t="shared" si="5"/>
        <v>5.217332265</v>
      </c>
      <c r="E772">
        <f t="shared" si="6"/>
        <v>5.217332265</v>
      </c>
      <c r="F772" s="4">
        <f t="shared" si="3"/>
        <v>0.0101744944</v>
      </c>
      <c r="G772" s="4">
        <f t="shared" si="4"/>
        <v>3.381702497</v>
      </c>
    </row>
    <row r="773">
      <c r="A773">
        <v>9.558456</v>
      </c>
      <c r="B773">
        <v>0.7459854</v>
      </c>
      <c r="D773" s="6">
        <f t="shared" si="5"/>
        <v>5.231065326</v>
      </c>
      <c r="E773">
        <f t="shared" si="6"/>
        <v>5.231065326</v>
      </c>
      <c r="F773" s="4">
        <f t="shared" si="3"/>
        <v>0.004657902496</v>
      </c>
      <c r="G773" s="4">
        <f t="shared" si="4"/>
        <v>3.386360399</v>
      </c>
    </row>
    <row r="774">
      <c r="A774">
        <v>9.563224</v>
      </c>
      <c r="B774">
        <v>0.83649635</v>
      </c>
      <c r="D774" s="6">
        <f t="shared" si="5"/>
        <v>5.236952159</v>
      </c>
      <c r="E774">
        <f t="shared" si="6"/>
        <v>5.236952159</v>
      </c>
      <c r="F774" s="4">
        <f t="shared" si="3"/>
        <v>0.008205468522</v>
      </c>
      <c r="G774" s="4">
        <f t="shared" si="4"/>
        <v>3.394565868</v>
      </c>
    </row>
    <row r="775">
      <c r="A775">
        <v>9.571169</v>
      </c>
      <c r="B775">
        <v>0.83649635</v>
      </c>
      <c r="D775" s="6">
        <f t="shared" si="5"/>
        <v>5.246761488</v>
      </c>
      <c r="E775">
        <f t="shared" si="6"/>
        <v>5.246761488</v>
      </c>
      <c r="F775" s="4">
        <f t="shared" si="3"/>
        <v>0</v>
      </c>
      <c r="G775" s="4">
        <f t="shared" si="4"/>
        <v>3.394565868</v>
      </c>
    </row>
    <row r="776">
      <c r="A776">
        <v>9.571169</v>
      </c>
      <c r="B776">
        <v>0.9956204</v>
      </c>
      <c r="D776" s="6">
        <f t="shared" si="5"/>
        <v>5.246761488</v>
      </c>
      <c r="E776">
        <f t="shared" si="6"/>
        <v>5.246761488</v>
      </c>
      <c r="F776" s="4">
        <f t="shared" si="3"/>
        <v>0.02348470945</v>
      </c>
      <c r="G776" s="4">
        <f t="shared" si="4"/>
        <v>3.418050577</v>
      </c>
    </row>
    <row r="777">
      <c r="A777">
        <v>9.590239</v>
      </c>
      <c r="B777">
        <v>0.9992701</v>
      </c>
      <c r="D777" s="6">
        <f t="shared" si="5"/>
        <v>5.270306349</v>
      </c>
      <c r="E777">
        <f t="shared" si="6"/>
        <v>5.270306349</v>
      </c>
      <c r="F777" s="4">
        <f t="shared" si="3"/>
        <v>0</v>
      </c>
      <c r="G777" s="4">
        <f t="shared" si="4"/>
        <v>3.418050577</v>
      </c>
    </row>
    <row r="778">
      <c r="A778">
        <v>9.590239</v>
      </c>
      <c r="B778">
        <v>1.0270073</v>
      </c>
      <c r="D778" s="6">
        <f t="shared" si="5"/>
        <v>5.270306349</v>
      </c>
      <c r="E778">
        <f t="shared" si="6"/>
        <v>5.270306349</v>
      </c>
      <c r="F778" s="4">
        <f t="shared" si="3"/>
        <v>0.06257516131</v>
      </c>
      <c r="G778" s="4">
        <f t="shared" si="4"/>
        <v>3.480625738</v>
      </c>
    </row>
    <row r="779">
      <c r="A779">
        <v>9.639501</v>
      </c>
      <c r="B779">
        <v>1.0306569</v>
      </c>
      <c r="D779" s="6">
        <f t="shared" si="5"/>
        <v>5.331127897</v>
      </c>
      <c r="E779">
        <f t="shared" si="6"/>
        <v>5.331127897</v>
      </c>
      <c r="F779" s="4">
        <f t="shared" si="3"/>
        <v>0</v>
      </c>
      <c r="G779" s="4">
        <f t="shared" si="4"/>
        <v>3.480625738</v>
      </c>
    </row>
    <row r="780">
      <c r="A780">
        <v>9.639501</v>
      </c>
      <c r="B780">
        <v>1.0963503</v>
      </c>
      <c r="D780" s="6">
        <f t="shared" si="5"/>
        <v>5.331127897</v>
      </c>
      <c r="E780">
        <f t="shared" si="6"/>
        <v>5.331127897</v>
      </c>
      <c r="F780" s="4">
        <f t="shared" si="3"/>
        <v>0.01950116522</v>
      </c>
      <c r="G780" s="4">
        <f t="shared" si="4"/>
        <v>3.500126904</v>
      </c>
    </row>
    <row r="781">
      <c r="A781">
        <v>9.653803</v>
      </c>
      <c r="B781">
        <v>1.1124088</v>
      </c>
      <c r="D781" s="6">
        <f t="shared" si="5"/>
        <v>5.348785926</v>
      </c>
      <c r="E781">
        <f t="shared" si="6"/>
        <v>5.348785926</v>
      </c>
      <c r="F781" s="4">
        <f t="shared" si="3"/>
        <v>0.009004535444</v>
      </c>
      <c r="G781" s="4">
        <f t="shared" si="4"/>
        <v>3.509131439</v>
      </c>
    </row>
    <row r="782">
      <c r="A782">
        <v>9.660159</v>
      </c>
      <c r="B782">
        <v>1.1824818</v>
      </c>
      <c r="D782" s="6">
        <f t="shared" si="5"/>
        <v>5.356633389</v>
      </c>
      <c r="E782">
        <f t="shared" si="6"/>
        <v>5.356633389</v>
      </c>
      <c r="F782" s="4">
        <f t="shared" si="3"/>
        <v>0.009282347041</v>
      </c>
      <c r="G782" s="4">
        <f t="shared" si="4"/>
        <v>3.518413786</v>
      </c>
    </row>
    <row r="783">
      <c r="A783">
        <v>9.666515</v>
      </c>
      <c r="B783">
        <v>1.1832117</v>
      </c>
      <c r="D783" s="6">
        <f t="shared" si="5"/>
        <v>5.364480853</v>
      </c>
      <c r="E783">
        <f t="shared" si="6"/>
        <v>5.364480853</v>
      </c>
      <c r="F783" s="4">
        <f t="shared" si="3"/>
        <v>0.002449468405</v>
      </c>
      <c r="G783" s="4">
        <f t="shared" si="4"/>
        <v>3.520863254</v>
      </c>
    </row>
    <row r="784">
      <c r="A784">
        <v>9.668104</v>
      </c>
      <c r="B784">
        <v>1.3138686</v>
      </c>
      <c r="D784" s="6">
        <f t="shared" si="5"/>
        <v>5.366442719</v>
      </c>
      <c r="E784">
        <f t="shared" si="6"/>
        <v>5.366442719</v>
      </c>
      <c r="F784" s="4">
        <f t="shared" si="3"/>
        <v>0.08251369521</v>
      </c>
      <c r="G784" s="4">
        <f t="shared" si="4"/>
        <v>3.60337695</v>
      </c>
    </row>
    <row r="785">
      <c r="A785">
        <v>9.718956</v>
      </c>
      <c r="B785">
        <v>1.3145986</v>
      </c>
      <c r="D785" s="6">
        <f t="shared" si="5"/>
        <v>5.429227368</v>
      </c>
      <c r="E785">
        <f t="shared" si="6"/>
        <v>5.429227368</v>
      </c>
      <c r="F785" s="4">
        <f t="shared" si="3"/>
        <v>0.004957649768</v>
      </c>
      <c r="G785" s="4">
        <f t="shared" si="4"/>
        <v>3.608334599</v>
      </c>
    </row>
    <row r="786">
      <c r="A786">
        <v>9.722134</v>
      </c>
      <c r="B786">
        <v>1.2124088</v>
      </c>
      <c r="D786" s="6">
        <f t="shared" si="5"/>
        <v>5.4331511</v>
      </c>
      <c r="E786">
        <f t="shared" si="6"/>
        <v>5.4331511</v>
      </c>
      <c r="F786" s="4">
        <f t="shared" si="3"/>
        <v>0.0261587878</v>
      </c>
      <c r="G786" s="4">
        <f t="shared" si="4"/>
        <v>3.634493387</v>
      </c>
    </row>
    <row r="787">
      <c r="A787">
        <v>9.7396145</v>
      </c>
      <c r="B787">
        <v>1.2116789</v>
      </c>
      <c r="D787" s="6">
        <f t="shared" si="5"/>
        <v>5.454733477</v>
      </c>
      <c r="E787">
        <f t="shared" si="6"/>
        <v>5.454733477</v>
      </c>
      <c r="F787" s="4">
        <f t="shared" si="3"/>
        <v>0</v>
      </c>
      <c r="G787" s="4">
        <f t="shared" si="4"/>
        <v>3.634493387</v>
      </c>
    </row>
    <row r="788">
      <c r="A788">
        <v>9.7396145</v>
      </c>
      <c r="B788">
        <v>1.170803</v>
      </c>
      <c r="D788" s="6">
        <f t="shared" si="5"/>
        <v>5.454733477</v>
      </c>
      <c r="E788">
        <f t="shared" si="6"/>
        <v>5.454733477</v>
      </c>
      <c r="F788" s="4">
        <f t="shared" si="3"/>
        <v>0.01147477454</v>
      </c>
      <c r="G788" s="4">
        <f t="shared" si="4"/>
        <v>3.645968162</v>
      </c>
    </row>
    <row r="789">
      <c r="A789">
        <v>9.74756</v>
      </c>
      <c r="B789">
        <v>1.1686132</v>
      </c>
      <c r="D789" s="6">
        <f t="shared" si="5"/>
        <v>5.464543425</v>
      </c>
      <c r="E789">
        <f t="shared" si="6"/>
        <v>5.464543425</v>
      </c>
      <c r="F789" s="4">
        <f t="shared" si="3"/>
        <v>0.00663740822</v>
      </c>
      <c r="G789" s="4">
        <f t="shared" si="4"/>
        <v>3.65260557</v>
      </c>
    </row>
    <row r="790">
      <c r="A790">
        <v>9.752327</v>
      </c>
      <c r="B790">
        <v>1.0868614</v>
      </c>
      <c r="D790" s="6">
        <f t="shared" si="5"/>
        <v>5.470429022</v>
      </c>
      <c r="E790">
        <f t="shared" si="6"/>
        <v>5.470429022</v>
      </c>
      <c r="F790" s="4">
        <f t="shared" si="3"/>
        <v>0.01279929647</v>
      </c>
      <c r="G790" s="4">
        <f t="shared" si="4"/>
        <v>3.665404866</v>
      </c>
    </row>
    <row r="791">
      <c r="A791">
        <v>9.761862</v>
      </c>
      <c r="B791">
        <v>1.0875913</v>
      </c>
      <c r="D791" s="6">
        <f t="shared" si="5"/>
        <v>5.482201453</v>
      </c>
      <c r="E791">
        <f t="shared" si="6"/>
        <v>5.482201453</v>
      </c>
      <c r="F791" s="4">
        <f t="shared" si="3"/>
        <v>0</v>
      </c>
      <c r="G791" s="4">
        <f t="shared" si="4"/>
        <v>3.665404866</v>
      </c>
    </row>
    <row r="792">
      <c r="A792">
        <v>9.761862</v>
      </c>
      <c r="B792">
        <v>0.9992701</v>
      </c>
      <c r="D792" s="6">
        <f t="shared" si="5"/>
        <v>5.482201453</v>
      </c>
      <c r="E792">
        <f t="shared" si="6"/>
        <v>5.482201453</v>
      </c>
      <c r="F792" s="4">
        <f t="shared" si="3"/>
        <v>0.04509244909</v>
      </c>
      <c r="G792" s="4">
        <f t="shared" si="4"/>
        <v>3.710497316</v>
      </c>
    </row>
    <row r="793">
      <c r="A793">
        <v>9.798411</v>
      </c>
      <c r="B793">
        <v>0.9992701</v>
      </c>
      <c r="D793" s="6">
        <f t="shared" si="5"/>
        <v>5.527326839</v>
      </c>
      <c r="E793">
        <f t="shared" si="6"/>
        <v>5.527326839</v>
      </c>
      <c r="F793" s="4">
        <f t="shared" si="3"/>
        <v>0.001954705922</v>
      </c>
      <c r="G793" s="4">
        <f t="shared" si="4"/>
        <v>3.712452021</v>
      </c>
    </row>
    <row r="794">
      <c r="A794">
        <v>9.8</v>
      </c>
      <c r="B794">
        <v>0.9934307</v>
      </c>
      <c r="D794" s="6">
        <f t="shared" si="5"/>
        <v>5.529288705</v>
      </c>
      <c r="E794">
        <f t="shared" si="6"/>
        <v>5.529288705</v>
      </c>
      <c r="F794" s="4">
        <f t="shared" si="3"/>
        <v>0.05457505976</v>
      </c>
      <c r="G794" s="4">
        <f t="shared" si="4"/>
        <v>3.767027081</v>
      </c>
    </row>
    <row r="795">
      <c r="A795">
        <v>9.844495</v>
      </c>
      <c r="B795">
        <v>0.9934307</v>
      </c>
      <c r="D795" s="6">
        <f t="shared" si="5"/>
        <v>5.584224655</v>
      </c>
      <c r="E795">
        <f t="shared" si="6"/>
        <v>5.584224655</v>
      </c>
      <c r="F795" s="4">
        <f t="shared" si="3"/>
        <v>0.009703149652</v>
      </c>
      <c r="G795" s="4">
        <f t="shared" si="4"/>
        <v>3.776730231</v>
      </c>
    </row>
    <row r="796">
      <c r="A796">
        <v>9.852441</v>
      </c>
      <c r="B796">
        <v>0.98467153</v>
      </c>
      <c r="D796" s="6">
        <f t="shared" si="5"/>
        <v>5.59403522</v>
      </c>
      <c r="E796">
        <f t="shared" si="6"/>
        <v>5.59403522</v>
      </c>
      <c r="F796" s="4">
        <f t="shared" si="3"/>
        <v>0.007990665605</v>
      </c>
      <c r="G796" s="4">
        <f t="shared" si="4"/>
        <v>3.784720896</v>
      </c>
    </row>
    <row r="797">
      <c r="A797">
        <v>9.858797</v>
      </c>
      <c r="B797">
        <v>1.0518248</v>
      </c>
      <c r="D797" s="6">
        <f t="shared" si="5"/>
        <v>5.601882683</v>
      </c>
      <c r="E797">
        <f t="shared" si="6"/>
        <v>5.601882683</v>
      </c>
      <c r="F797" s="4">
        <f t="shared" si="3"/>
        <v>0.01698508085</v>
      </c>
      <c r="G797" s="4">
        <f t="shared" si="4"/>
        <v>3.801705977</v>
      </c>
    </row>
    <row r="798">
      <c r="A798">
        <v>9.87151</v>
      </c>
      <c r="B798">
        <v>1.1124088</v>
      </c>
      <c r="D798" s="6">
        <f t="shared" si="5"/>
        <v>5.617578846</v>
      </c>
      <c r="E798">
        <f t="shared" si="6"/>
        <v>5.617578846</v>
      </c>
      <c r="F798" s="4">
        <f t="shared" si="3"/>
        <v>0.01341658519</v>
      </c>
      <c r="G798" s="4">
        <f t="shared" si="4"/>
        <v>3.815122563</v>
      </c>
    </row>
    <row r="799">
      <c r="A799">
        <v>9.881044</v>
      </c>
      <c r="B799">
        <v>1.1671532</v>
      </c>
      <c r="D799" s="6">
        <f t="shared" si="5"/>
        <v>5.629350041</v>
      </c>
      <c r="E799">
        <f t="shared" si="6"/>
        <v>5.629350041</v>
      </c>
      <c r="F799" s="4">
        <f t="shared" si="3"/>
        <v>0.06645000394</v>
      </c>
      <c r="G799" s="4">
        <f t="shared" si="4"/>
        <v>3.881572566</v>
      </c>
    </row>
    <row r="800">
      <c r="A800">
        <v>9.927128</v>
      </c>
      <c r="B800">
        <v>1.1686132</v>
      </c>
      <c r="D800" s="6">
        <f t="shared" si="5"/>
        <v>5.686247858</v>
      </c>
      <c r="E800">
        <f t="shared" si="6"/>
        <v>5.686247858</v>
      </c>
      <c r="F800" s="4">
        <f t="shared" si="3"/>
        <v>0.01821671475</v>
      </c>
      <c r="G800" s="4">
        <f t="shared" si="4"/>
        <v>3.899789281</v>
      </c>
    </row>
    <row r="801">
      <c r="A801">
        <v>9.939841</v>
      </c>
      <c r="B801">
        <v>1.1525548</v>
      </c>
      <c r="D801" s="6">
        <f t="shared" si="5"/>
        <v>5.70194402</v>
      </c>
      <c r="E801">
        <f t="shared" si="6"/>
        <v>5.70194402</v>
      </c>
      <c r="F801" s="4">
        <f t="shared" si="3"/>
        <v>0.01152059233</v>
      </c>
      <c r="G801" s="4">
        <f t="shared" si="4"/>
        <v>3.911309874</v>
      </c>
    </row>
    <row r="802">
      <c r="A802">
        <v>9.947786</v>
      </c>
      <c r="B802">
        <v>1.1963503</v>
      </c>
      <c r="D802" s="6">
        <f t="shared" si="5"/>
        <v>5.71175335</v>
      </c>
      <c r="E802">
        <f t="shared" si="6"/>
        <v>5.71175335</v>
      </c>
      <c r="F802" s="4">
        <f t="shared" si="3"/>
        <v>0.07280827429</v>
      </c>
      <c r="G802" s="4">
        <f t="shared" si="4"/>
        <v>3.984118148</v>
      </c>
    </row>
    <row r="803">
      <c r="A803">
        <v>9.997048</v>
      </c>
      <c r="B803">
        <v>1.1978102</v>
      </c>
      <c r="D803" s="6">
        <f t="shared" si="5"/>
        <v>5.772574898</v>
      </c>
      <c r="E803">
        <f t="shared" si="6"/>
        <v>5.772574898</v>
      </c>
      <c r="F803" s="4">
        <f t="shared" si="3"/>
        <v>0</v>
      </c>
      <c r="G803" s="4">
        <f t="shared" si="4"/>
        <v>3.984118148</v>
      </c>
    </row>
    <row r="804">
      <c r="A804">
        <v>9.997048</v>
      </c>
      <c r="B804">
        <v>1.1394161</v>
      </c>
      <c r="D804" s="6">
        <f t="shared" si="5"/>
        <v>5.772574898</v>
      </c>
      <c r="E804">
        <f t="shared" si="6"/>
        <v>5.772574898</v>
      </c>
      <c r="F804" s="4">
        <f t="shared" si="3"/>
        <v>0.02012124839</v>
      </c>
      <c r="G804" s="4">
        <f t="shared" si="4"/>
        <v>4.004239396</v>
      </c>
    </row>
    <row r="805">
      <c r="A805">
        <v>10.011351</v>
      </c>
      <c r="B805">
        <v>1.1394161</v>
      </c>
      <c r="D805" s="6">
        <f t="shared" si="5"/>
        <v>5.790234161</v>
      </c>
      <c r="E805">
        <f t="shared" si="6"/>
        <v>5.790234161</v>
      </c>
      <c r="F805" s="4">
        <f t="shared" si="3"/>
        <v>0</v>
      </c>
      <c r="G805" s="4">
        <f t="shared" si="4"/>
        <v>4.004239396</v>
      </c>
    </row>
    <row r="806">
      <c r="A806">
        <v>10.011351</v>
      </c>
      <c r="B806">
        <v>1.1510949</v>
      </c>
      <c r="D806" s="6">
        <f t="shared" si="5"/>
        <v>5.790234161</v>
      </c>
      <c r="E806">
        <f t="shared" si="6"/>
        <v>5.790234161</v>
      </c>
      <c r="F806" s="4">
        <f t="shared" si="3"/>
        <v>0.07226966799</v>
      </c>
      <c r="G806" s="4">
        <f t="shared" si="4"/>
        <v>4.076509064</v>
      </c>
    </row>
    <row r="807">
      <c r="A807">
        <v>10.062202</v>
      </c>
      <c r="B807">
        <v>1.1510949</v>
      </c>
      <c r="D807" s="6">
        <f t="shared" si="5"/>
        <v>5.853017575</v>
      </c>
      <c r="E807">
        <f t="shared" si="6"/>
        <v>5.853017575</v>
      </c>
      <c r="F807" s="4">
        <f t="shared" si="3"/>
        <v>0.002269034024</v>
      </c>
      <c r="G807" s="4">
        <f t="shared" si="4"/>
        <v>4.078778098</v>
      </c>
    </row>
    <row r="808">
      <c r="A808">
        <v>10.063791</v>
      </c>
      <c r="B808">
        <v>1.1620438</v>
      </c>
      <c r="D808" s="6">
        <f t="shared" si="5"/>
        <v>5.854979441</v>
      </c>
      <c r="E808">
        <f t="shared" si="6"/>
        <v>5.854979441</v>
      </c>
      <c r="F808" s="4">
        <f t="shared" si="3"/>
        <v>0.03418730694</v>
      </c>
      <c r="G808" s="4">
        <f t="shared" si="4"/>
        <v>4.112965405</v>
      </c>
    </row>
    <row r="809">
      <c r="A809">
        <v>10.087627</v>
      </c>
      <c r="B809">
        <v>1.1613139</v>
      </c>
      <c r="D809" s="6">
        <f t="shared" si="5"/>
        <v>5.884408665</v>
      </c>
      <c r="E809">
        <f t="shared" si="6"/>
        <v>5.884408665</v>
      </c>
      <c r="F809" s="4">
        <f t="shared" si="3"/>
        <v>0.004572442966</v>
      </c>
      <c r="G809" s="4">
        <f t="shared" si="4"/>
        <v>4.117537848</v>
      </c>
    </row>
    <row r="810">
      <c r="A810">
        <v>10.090806</v>
      </c>
      <c r="B810">
        <v>1.1686132</v>
      </c>
      <c r="D810" s="6">
        <f t="shared" si="5"/>
        <v>5.888333632</v>
      </c>
      <c r="E810">
        <f t="shared" si="6"/>
        <v>5.888333632</v>
      </c>
      <c r="F810" s="4">
        <f t="shared" si="3"/>
        <v>0.02751339215</v>
      </c>
      <c r="G810" s="4">
        <f t="shared" si="4"/>
        <v>4.14505124</v>
      </c>
    </row>
    <row r="811">
      <c r="A811">
        <v>10.109875</v>
      </c>
      <c r="B811">
        <v>1.1686132</v>
      </c>
      <c r="D811" s="6">
        <f t="shared" si="5"/>
        <v>5.911877258</v>
      </c>
      <c r="E811">
        <f t="shared" si="6"/>
        <v>5.911877258</v>
      </c>
      <c r="F811" s="4">
        <f t="shared" si="3"/>
        <v>-0.00246880073</v>
      </c>
      <c r="G811" s="4">
        <f t="shared" si="4"/>
        <v>4.14258244</v>
      </c>
    </row>
    <row r="812">
      <c r="A812">
        <v>10.108286</v>
      </c>
      <c r="B812">
        <v>1.3481752</v>
      </c>
      <c r="D812" s="6">
        <f t="shared" si="5"/>
        <v>5.909915392</v>
      </c>
      <c r="E812">
        <f t="shared" si="6"/>
        <v>5.909915392</v>
      </c>
      <c r="F812" s="4">
        <f t="shared" si="3"/>
        <v>0.01058262</v>
      </c>
      <c r="G812" s="4">
        <f t="shared" si="4"/>
        <v>4.15316506</v>
      </c>
    </row>
    <row r="813">
      <c r="A813">
        <v>10.114642</v>
      </c>
      <c r="B813">
        <v>1.3489051</v>
      </c>
      <c r="D813" s="6">
        <f t="shared" si="5"/>
        <v>5.917762855</v>
      </c>
      <c r="E813">
        <f t="shared" si="6"/>
        <v>5.917762855</v>
      </c>
      <c r="F813" s="4">
        <f t="shared" si="3"/>
        <v>0</v>
      </c>
      <c r="G813" s="4">
        <f t="shared" si="4"/>
        <v>4.15316506</v>
      </c>
    </row>
    <row r="814">
      <c r="A814">
        <v>10.114642</v>
      </c>
      <c r="B814">
        <v>1.3788321</v>
      </c>
      <c r="D814" s="6">
        <f t="shared" si="5"/>
        <v>5.917762855</v>
      </c>
      <c r="E814">
        <f t="shared" si="6"/>
        <v>5.917762855</v>
      </c>
      <c r="F814" s="4">
        <f t="shared" si="3"/>
        <v>0.0892745731</v>
      </c>
      <c r="G814" s="4">
        <f t="shared" si="4"/>
        <v>4.242439633</v>
      </c>
    </row>
    <row r="815">
      <c r="A815">
        <v>10.167083</v>
      </c>
      <c r="B815">
        <v>1.3788321</v>
      </c>
      <c r="D815" s="6">
        <f t="shared" si="5"/>
        <v>5.98250937</v>
      </c>
      <c r="E815">
        <f t="shared" si="6"/>
        <v>5.98250937</v>
      </c>
      <c r="F815" s="4">
        <f t="shared" si="3"/>
        <v>0.005256941443</v>
      </c>
      <c r="G815" s="4">
        <f t="shared" si="4"/>
        <v>4.247696574</v>
      </c>
    </row>
    <row r="816">
      <c r="A816">
        <v>10.170261</v>
      </c>
      <c r="B816">
        <v>1.3007299</v>
      </c>
      <c r="D816" s="6">
        <f t="shared" si="5"/>
        <v>5.986433102</v>
      </c>
      <c r="E816">
        <f t="shared" si="6"/>
        <v>5.986433102</v>
      </c>
      <c r="F816" s="4">
        <f t="shared" si="3"/>
        <v>0.02552018293</v>
      </c>
      <c r="G816" s="4">
        <f t="shared" si="4"/>
        <v>4.273216757</v>
      </c>
    </row>
    <row r="817">
      <c r="A817">
        <v>10.186152</v>
      </c>
      <c r="B817">
        <v>1.3007299</v>
      </c>
      <c r="D817" s="6">
        <f t="shared" si="5"/>
        <v>6.006052996</v>
      </c>
      <c r="E817">
        <f t="shared" si="6"/>
        <v>6.006052996</v>
      </c>
      <c r="F817" s="4">
        <f t="shared" si="3"/>
        <v>0.007601318892</v>
      </c>
      <c r="G817" s="4">
        <f t="shared" si="4"/>
        <v>4.280818076</v>
      </c>
    </row>
    <row r="818">
      <c r="A818">
        <v>10.19092</v>
      </c>
      <c r="B818">
        <v>1.2817519</v>
      </c>
      <c r="D818" s="6">
        <f t="shared" si="5"/>
        <v>6.011939829</v>
      </c>
      <c r="E818">
        <f t="shared" si="6"/>
        <v>6.011939829</v>
      </c>
      <c r="F818" s="4">
        <f t="shared" si="3"/>
        <v>0.01004131686</v>
      </c>
      <c r="G818" s="4">
        <f t="shared" si="4"/>
        <v>4.290859393</v>
      </c>
    </row>
    <row r="819">
      <c r="A819">
        <v>10.197276</v>
      </c>
      <c r="B819">
        <v>1.2773722</v>
      </c>
      <c r="D819" s="6">
        <f t="shared" si="5"/>
        <v>6.019787293</v>
      </c>
      <c r="E819">
        <f t="shared" si="6"/>
        <v>6.019787293</v>
      </c>
      <c r="F819" s="4">
        <f t="shared" si="3"/>
        <v>0.004931873007</v>
      </c>
      <c r="G819" s="4">
        <f t="shared" si="4"/>
        <v>4.295791266</v>
      </c>
    </row>
    <row r="820">
      <c r="A820">
        <v>10.200454</v>
      </c>
      <c r="B820">
        <v>1.2364963</v>
      </c>
      <c r="D820" s="6">
        <f t="shared" si="5"/>
        <v>6.023711025</v>
      </c>
      <c r="E820">
        <f t="shared" si="6"/>
        <v>6.023711025</v>
      </c>
      <c r="F820" s="4">
        <f t="shared" si="3"/>
        <v>0.01930513373</v>
      </c>
      <c r="G820" s="4">
        <f t="shared" si="4"/>
        <v>4.3150964</v>
      </c>
    </row>
    <row r="821">
      <c r="A821">
        <v>10.213167</v>
      </c>
      <c r="B821">
        <v>1.2233577</v>
      </c>
      <c r="D821" s="6">
        <f t="shared" si="5"/>
        <v>6.039407187</v>
      </c>
      <c r="E821">
        <f t="shared" si="6"/>
        <v>6.039407187</v>
      </c>
      <c r="F821" s="4">
        <f t="shared" si="3"/>
        <v>0.002355671103</v>
      </c>
      <c r="G821" s="4">
        <f t="shared" si="4"/>
        <v>4.317452071</v>
      </c>
    </row>
    <row r="822">
      <c r="A822">
        <v>10.214756</v>
      </c>
      <c r="B822">
        <v>1.1781021</v>
      </c>
      <c r="D822" s="6">
        <f t="shared" si="5"/>
        <v>6.041369053</v>
      </c>
      <c r="E822">
        <f t="shared" si="6"/>
        <v>6.041369053</v>
      </c>
      <c r="F822" s="4">
        <f t="shared" si="3"/>
        <v>0.05774906797</v>
      </c>
      <c r="G822" s="4">
        <f t="shared" si="4"/>
        <v>4.375201139</v>
      </c>
    </row>
    <row r="823">
      <c r="A823">
        <v>10.254483</v>
      </c>
      <c r="B823">
        <v>1.1766423</v>
      </c>
      <c r="D823" s="6">
        <f t="shared" si="5"/>
        <v>6.090418171</v>
      </c>
      <c r="E823">
        <f t="shared" si="6"/>
        <v>6.090418171</v>
      </c>
      <c r="F823" s="4">
        <f t="shared" si="3"/>
        <v>0.01149697834</v>
      </c>
      <c r="G823" s="4">
        <f t="shared" si="4"/>
        <v>4.386698117</v>
      </c>
    </row>
    <row r="824">
      <c r="A824">
        <v>10.262429</v>
      </c>
      <c r="B824">
        <v>1.1671532</v>
      </c>
      <c r="D824" s="6">
        <f t="shared" si="5"/>
        <v>6.100228735</v>
      </c>
      <c r="E824">
        <f t="shared" si="6"/>
        <v>6.100228735</v>
      </c>
      <c r="F824" s="4">
        <f t="shared" si="3"/>
        <v>0.05271909122</v>
      </c>
      <c r="G824" s="4">
        <f t="shared" si="4"/>
        <v>4.439417208</v>
      </c>
    </row>
    <row r="825">
      <c r="A825">
        <v>10.298979</v>
      </c>
      <c r="B825">
        <v>1.1693431</v>
      </c>
      <c r="D825" s="6">
        <f t="shared" si="5"/>
        <v>6.145355356</v>
      </c>
      <c r="E825">
        <f t="shared" si="6"/>
        <v>6.145355356</v>
      </c>
      <c r="F825" s="4">
        <f t="shared" si="3"/>
        <v>0</v>
      </c>
      <c r="G825" s="4">
        <f t="shared" si="4"/>
        <v>4.439417208</v>
      </c>
    </row>
    <row r="826">
      <c r="A826">
        <v>10.298979</v>
      </c>
      <c r="B826">
        <v>1.2072992</v>
      </c>
      <c r="D826" s="6">
        <f t="shared" si="5"/>
        <v>6.145355356</v>
      </c>
      <c r="E826">
        <f t="shared" si="6"/>
        <v>6.145355356</v>
      </c>
      <c r="F826" s="4">
        <f t="shared" si="3"/>
        <v>0.009474236757</v>
      </c>
      <c r="G826" s="4">
        <f t="shared" si="4"/>
        <v>4.448891445</v>
      </c>
    </row>
    <row r="827">
      <c r="A827">
        <v>10.305335</v>
      </c>
      <c r="B827">
        <v>1.2072992</v>
      </c>
      <c r="D827" s="6">
        <f t="shared" si="5"/>
        <v>6.15320282</v>
      </c>
      <c r="E827">
        <f t="shared" si="6"/>
        <v>6.15320282</v>
      </c>
      <c r="F827" s="4">
        <f t="shared" si="3"/>
        <v>0.007524543206</v>
      </c>
      <c r="G827" s="4">
        <f t="shared" si="4"/>
        <v>4.456415988</v>
      </c>
    </row>
    <row r="828">
      <c r="A828">
        <v>10.310102</v>
      </c>
      <c r="B828">
        <v>1.349635</v>
      </c>
      <c r="D828" s="6">
        <f t="shared" si="5"/>
        <v>6.159088418</v>
      </c>
      <c r="E828">
        <f t="shared" si="6"/>
        <v>6.159088418</v>
      </c>
      <c r="F828" s="4">
        <f t="shared" si="3"/>
        <v>0.07412343268</v>
      </c>
      <c r="G828" s="4">
        <f t="shared" si="4"/>
        <v>4.530539421</v>
      </c>
    </row>
    <row r="829">
      <c r="A829">
        <v>10.354597</v>
      </c>
      <c r="B829">
        <v>1.3489051</v>
      </c>
      <c r="D829" s="6">
        <f t="shared" si="5"/>
        <v>6.214024368</v>
      </c>
      <c r="E829">
        <f t="shared" si="6"/>
        <v>6.214024368</v>
      </c>
      <c r="F829" s="4">
        <f t="shared" si="3"/>
        <v>0.0206799802</v>
      </c>
      <c r="G829" s="4">
        <f t="shared" si="4"/>
        <v>4.551219401</v>
      </c>
    </row>
    <row r="830">
      <c r="A830">
        <v>10.36731</v>
      </c>
      <c r="B830">
        <v>1.2861314</v>
      </c>
      <c r="D830" s="6">
        <f t="shared" si="5"/>
        <v>6.22972053</v>
      </c>
      <c r="E830">
        <f t="shared" si="6"/>
        <v>6.22972053</v>
      </c>
      <c r="F830" s="4">
        <f t="shared" si="3"/>
        <v>0.009828059744</v>
      </c>
      <c r="G830" s="4">
        <f t="shared" si="4"/>
        <v>4.561047461</v>
      </c>
    </row>
    <row r="831">
      <c r="A831">
        <v>10.373667</v>
      </c>
      <c r="B831">
        <v>1.2182481</v>
      </c>
      <c r="D831" s="6">
        <f t="shared" si="5"/>
        <v>6.237569229</v>
      </c>
      <c r="E831">
        <f t="shared" si="6"/>
        <v>6.237569229</v>
      </c>
      <c r="F831" s="4">
        <f t="shared" si="3"/>
        <v>0.009265162272</v>
      </c>
      <c r="G831" s="4">
        <f t="shared" si="4"/>
        <v>4.570312623</v>
      </c>
    </row>
    <row r="832">
      <c r="A832">
        <v>10.380023</v>
      </c>
      <c r="B832">
        <v>1.1430657</v>
      </c>
      <c r="D832" s="6">
        <f t="shared" si="5"/>
        <v>6.245416693</v>
      </c>
      <c r="E832">
        <f t="shared" si="6"/>
        <v>6.245416693</v>
      </c>
      <c r="F832" s="4">
        <f t="shared" si="3"/>
        <v>0.03593936052</v>
      </c>
      <c r="G832" s="4">
        <f t="shared" si="4"/>
        <v>4.606251984</v>
      </c>
    </row>
    <row r="833">
      <c r="A833">
        <v>10.405448</v>
      </c>
      <c r="B833">
        <v>1.1467153</v>
      </c>
      <c r="D833" s="6">
        <f t="shared" si="5"/>
        <v>6.276807782</v>
      </c>
      <c r="E833">
        <f t="shared" si="6"/>
        <v>6.276807782</v>
      </c>
      <c r="F833" s="4">
        <f t="shared" si="3"/>
        <v>-0.004686998</v>
      </c>
      <c r="G833" s="4">
        <f t="shared" si="4"/>
        <v>4.601564986</v>
      </c>
    </row>
    <row r="834">
      <c r="A834">
        <v>10.40227</v>
      </c>
      <c r="B834">
        <v>1.2423358</v>
      </c>
      <c r="D834" s="6">
        <f t="shared" si="5"/>
        <v>6.27288405</v>
      </c>
      <c r="E834">
        <f t="shared" si="6"/>
        <v>6.27288405</v>
      </c>
      <c r="F834" s="4">
        <f t="shared" si="3"/>
        <v>0.02207253523</v>
      </c>
      <c r="G834" s="4">
        <f t="shared" si="4"/>
        <v>4.623637521</v>
      </c>
    </row>
    <row r="835">
      <c r="A835">
        <v>10.416572</v>
      </c>
      <c r="B835">
        <v>1.2576642</v>
      </c>
      <c r="D835" s="6">
        <f t="shared" si="5"/>
        <v>6.290542079</v>
      </c>
      <c r="E835">
        <f t="shared" si="6"/>
        <v>6.290542079</v>
      </c>
      <c r="F835" s="4">
        <f t="shared" si="3"/>
        <v>0.01237778111</v>
      </c>
      <c r="G835" s="4">
        <f t="shared" si="4"/>
        <v>4.636015302</v>
      </c>
    </row>
    <row r="836">
      <c r="A836">
        <v>10.424518</v>
      </c>
      <c r="B836">
        <v>1.2656934</v>
      </c>
      <c r="D836" s="6">
        <f t="shared" si="5"/>
        <v>6.300352643</v>
      </c>
      <c r="E836">
        <f t="shared" si="6"/>
        <v>6.300352643</v>
      </c>
      <c r="F836" s="4">
        <f t="shared" si="3"/>
        <v>0.07205672331</v>
      </c>
      <c r="G836" s="4">
        <f t="shared" si="4"/>
        <v>4.708072025</v>
      </c>
    </row>
    <row r="837">
      <c r="A837">
        <v>10.470602</v>
      </c>
      <c r="B837">
        <v>1.2671533</v>
      </c>
      <c r="D837" s="6">
        <f t="shared" si="5"/>
        <v>6.357250459</v>
      </c>
      <c r="E837">
        <f t="shared" si="6"/>
        <v>6.357250459</v>
      </c>
      <c r="F837" s="4">
        <f t="shared" si="3"/>
        <v>0.004901800937</v>
      </c>
      <c r="G837" s="4">
        <f t="shared" si="4"/>
        <v>4.712973826</v>
      </c>
    </row>
    <row r="838">
      <c r="A838">
        <v>10.47378</v>
      </c>
      <c r="B838">
        <v>1.2313869</v>
      </c>
      <c r="D838" s="6">
        <f t="shared" si="5"/>
        <v>6.361174191</v>
      </c>
      <c r="E838">
        <f t="shared" si="6"/>
        <v>6.361174191</v>
      </c>
      <c r="F838" s="4">
        <f t="shared" si="3"/>
        <v>0.01932652822</v>
      </c>
      <c r="G838" s="4">
        <f t="shared" si="4"/>
        <v>4.732300354</v>
      </c>
    </row>
    <row r="839">
      <c r="A839">
        <v>10.486492</v>
      </c>
      <c r="B839">
        <v>1.2313869</v>
      </c>
      <c r="D839" s="6">
        <f t="shared" si="5"/>
        <v>6.376869119</v>
      </c>
      <c r="E839">
        <f t="shared" si="6"/>
        <v>6.376869119</v>
      </c>
      <c r="F839" s="4">
        <f t="shared" si="3"/>
        <v>-0.007065531117</v>
      </c>
      <c r="G839" s="4">
        <f t="shared" si="4"/>
        <v>4.725234823</v>
      </c>
    </row>
    <row r="840">
      <c r="A840">
        <v>10.481726</v>
      </c>
      <c r="B840">
        <v>1.170073</v>
      </c>
      <c r="D840" s="6">
        <f t="shared" si="5"/>
        <v>6.370984756</v>
      </c>
      <c r="E840">
        <f t="shared" si="6"/>
        <v>6.370984756</v>
      </c>
      <c r="F840" s="4">
        <f t="shared" si="3"/>
        <v>0.02065329353</v>
      </c>
      <c r="G840" s="4">
        <f t="shared" si="4"/>
        <v>4.745888117</v>
      </c>
    </row>
    <row r="841">
      <c r="A841">
        <v>10.496027</v>
      </c>
      <c r="B841">
        <v>1.1693431</v>
      </c>
      <c r="D841" s="6">
        <f t="shared" si="5"/>
        <v>6.388641549</v>
      </c>
      <c r="E841">
        <f t="shared" si="6"/>
        <v>6.388641549</v>
      </c>
      <c r="F841" s="4">
        <f t="shared" si="3"/>
        <v>0</v>
      </c>
      <c r="G841" s="4">
        <f t="shared" si="4"/>
        <v>4.745888117</v>
      </c>
    </row>
    <row r="842">
      <c r="A842">
        <v>10.496027</v>
      </c>
      <c r="B842">
        <v>1.1474452</v>
      </c>
      <c r="D842" s="6">
        <f t="shared" si="5"/>
        <v>6.388641549</v>
      </c>
      <c r="E842">
        <f t="shared" si="6"/>
        <v>6.388641549</v>
      </c>
      <c r="F842" s="4">
        <f t="shared" si="3"/>
        <v>0.01351251562</v>
      </c>
      <c r="G842" s="4">
        <f t="shared" si="4"/>
        <v>4.759400632</v>
      </c>
    </row>
    <row r="843">
      <c r="A843">
        <v>10.505562</v>
      </c>
      <c r="B843">
        <v>1.1481752</v>
      </c>
      <c r="D843" s="6">
        <f t="shared" si="5"/>
        <v>6.40041398</v>
      </c>
      <c r="E843">
        <f t="shared" si="6"/>
        <v>6.40041398</v>
      </c>
      <c r="F843" s="4">
        <f t="shared" si="3"/>
        <v>0.004601076904</v>
      </c>
      <c r="G843" s="4">
        <f t="shared" si="4"/>
        <v>4.764001709</v>
      </c>
    </row>
    <row r="844">
      <c r="A844">
        <v>10.50874</v>
      </c>
      <c r="B844">
        <v>1.1970803</v>
      </c>
      <c r="D844" s="6">
        <f t="shared" si="5"/>
        <v>6.404337712</v>
      </c>
      <c r="E844">
        <f t="shared" si="6"/>
        <v>6.404337712</v>
      </c>
      <c r="F844" s="4">
        <f t="shared" si="3"/>
        <v>0.01175403529</v>
      </c>
      <c r="G844" s="4">
        <f t="shared" si="4"/>
        <v>4.775755745</v>
      </c>
    </row>
    <row r="845">
      <c r="A845">
        <v>10.5166855</v>
      </c>
      <c r="B845">
        <v>1.1992701</v>
      </c>
      <c r="D845" s="6">
        <f t="shared" si="5"/>
        <v>6.414147659</v>
      </c>
      <c r="E845">
        <f t="shared" si="6"/>
        <v>6.414147659</v>
      </c>
      <c r="F845" s="4">
        <f t="shared" si="3"/>
        <v>0.004977048838</v>
      </c>
      <c r="G845" s="4">
        <f t="shared" si="4"/>
        <v>4.780732793</v>
      </c>
    </row>
    <row r="846">
      <c r="A846">
        <v>10.519864</v>
      </c>
      <c r="B846">
        <v>1.3372263</v>
      </c>
      <c r="D846" s="6">
        <f t="shared" si="5"/>
        <v>6.418072008</v>
      </c>
      <c r="E846">
        <f t="shared" si="6"/>
        <v>6.418072008</v>
      </c>
      <c r="F846" s="4">
        <f t="shared" si="3"/>
        <v>0.08400145841</v>
      </c>
      <c r="G846" s="4">
        <f t="shared" si="4"/>
        <v>4.864734252</v>
      </c>
    </row>
    <row r="847">
      <c r="A847">
        <v>10.570715</v>
      </c>
      <c r="B847">
        <v>1.3386861</v>
      </c>
      <c r="D847" s="6">
        <f t="shared" si="5"/>
        <v>6.480855422</v>
      </c>
      <c r="E847">
        <f t="shared" si="6"/>
        <v>6.480855422</v>
      </c>
      <c r="F847" s="4">
        <f t="shared" si="3"/>
        <v>0</v>
      </c>
      <c r="G847" s="4">
        <f t="shared" si="4"/>
        <v>4.864734252</v>
      </c>
    </row>
    <row r="848">
      <c r="A848">
        <v>10.570715</v>
      </c>
      <c r="B848">
        <v>1.3058394</v>
      </c>
      <c r="D848" s="6">
        <f t="shared" si="5"/>
        <v>6.480855422</v>
      </c>
      <c r="E848">
        <f t="shared" si="6"/>
        <v>6.480855422</v>
      </c>
      <c r="F848" s="4">
        <f t="shared" si="3"/>
        <v>0.01713779569</v>
      </c>
      <c r="G848" s="4">
        <f t="shared" si="4"/>
        <v>4.881872048</v>
      </c>
    </row>
    <row r="849">
      <c r="A849">
        <v>10.581839</v>
      </c>
      <c r="B849">
        <v>1.1897811</v>
      </c>
      <c r="D849" s="6">
        <f t="shared" si="5"/>
        <v>6.494589718</v>
      </c>
      <c r="E849">
        <f t="shared" si="6"/>
        <v>6.494589718</v>
      </c>
      <c r="F849" s="4">
        <f t="shared" si="3"/>
        <v>0.03521988147</v>
      </c>
      <c r="G849" s="4">
        <f t="shared" si="4"/>
        <v>4.917091929</v>
      </c>
    </row>
    <row r="850">
      <c r="A850">
        <v>10.605676</v>
      </c>
      <c r="B850">
        <v>1.2036496</v>
      </c>
      <c r="D850" s="6">
        <f t="shared" si="5"/>
        <v>6.524020177</v>
      </c>
      <c r="E850">
        <f t="shared" si="6"/>
        <v>6.524020177</v>
      </c>
      <c r="F850" s="4">
        <f t="shared" si="3"/>
        <v>-0.005027967911</v>
      </c>
      <c r="G850" s="4">
        <f t="shared" si="4"/>
        <v>4.912063961</v>
      </c>
    </row>
    <row r="851">
      <c r="A851">
        <v>10.602497</v>
      </c>
      <c r="B851">
        <v>1.3583941</v>
      </c>
      <c r="D851" s="6">
        <f t="shared" si="5"/>
        <v>6.52009521</v>
      </c>
      <c r="E851">
        <f t="shared" si="6"/>
        <v>6.52009521</v>
      </c>
      <c r="F851" s="4">
        <f t="shared" si="3"/>
        <v>0.01333735438</v>
      </c>
      <c r="G851" s="4">
        <f t="shared" si="4"/>
        <v>4.925401315</v>
      </c>
    </row>
    <row r="852">
      <c r="A852">
        <v>10.610443</v>
      </c>
      <c r="B852">
        <v>1.3605839</v>
      </c>
      <c r="D852" s="6">
        <f t="shared" si="5"/>
        <v>6.529905775</v>
      </c>
      <c r="E852">
        <f t="shared" si="6"/>
        <v>6.529905775</v>
      </c>
      <c r="F852" s="4">
        <f t="shared" si="3"/>
        <v>0.002731576096</v>
      </c>
      <c r="G852" s="4">
        <f t="shared" si="4"/>
        <v>4.928132892</v>
      </c>
    </row>
    <row r="853">
      <c r="A853">
        <v>10.612032</v>
      </c>
      <c r="B853">
        <v>1.4240876</v>
      </c>
      <c r="D853" s="6">
        <f t="shared" si="5"/>
        <v>6.531867641</v>
      </c>
      <c r="E853">
        <f t="shared" si="6"/>
        <v>6.531867641</v>
      </c>
      <c r="F853" s="4">
        <f t="shared" si="3"/>
        <v>0.01396934484</v>
      </c>
      <c r="G853" s="4">
        <f t="shared" si="4"/>
        <v>4.942102236</v>
      </c>
    </row>
    <row r="854">
      <c r="A854">
        <v>10.619977</v>
      </c>
      <c r="B854">
        <v>1.4240876</v>
      </c>
      <c r="D854" s="6">
        <f t="shared" si="5"/>
        <v>6.54167697</v>
      </c>
      <c r="E854">
        <f t="shared" si="6"/>
        <v>6.54167697</v>
      </c>
      <c r="F854" s="4">
        <f t="shared" si="3"/>
        <v>0</v>
      </c>
      <c r="G854" s="4">
        <f t="shared" si="4"/>
        <v>4.942102236</v>
      </c>
    </row>
    <row r="855">
      <c r="A855">
        <v>10.619977</v>
      </c>
      <c r="B855">
        <v>1.4883212</v>
      </c>
      <c r="D855" s="6">
        <f t="shared" si="5"/>
        <v>6.54167697</v>
      </c>
      <c r="E855">
        <f t="shared" si="6"/>
        <v>6.54167697</v>
      </c>
      <c r="F855" s="4">
        <f t="shared" si="3"/>
        <v>0.09638723998</v>
      </c>
      <c r="G855" s="4">
        <f t="shared" si="4"/>
        <v>5.038489476</v>
      </c>
    </row>
    <row r="856">
      <c r="A856">
        <v>10.672418</v>
      </c>
      <c r="B856">
        <v>1.4890511</v>
      </c>
      <c r="D856" s="6">
        <f t="shared" si="5"/>
        <v>6.606423485</v>
      </c>
      <c r="E856">
        <f t="shared" si="6"/>
        <v>6.606423485</v>
      </c>
      <c r="F856" s="4">
        <f t="shared" si="3"/>
        <v>0.008106659144</v>
      </c>
      <c r="G856" s="4">
        <f t="shared" si="4"/>
        <v>5.046596136</v>
      </c>
    </row>
    <row r="857">
      <c r="A857">
        <v>10.677185</v>
      </c>
      <c r="B857">
        <v>1.2656934</v>
      </c>
      <c r="D857" s="6">
        <f t="shared" si="5"/>
        <v>6.612309083</v>
      </c>
      <c r="E857">
        <f t="shared" si="6"/>
        <v>6.612309083</v>
      </c>
      <c r="F857" s="4">
        <f t="shared" si="3"/>
        <v>0.009889522579</v>
      </c>
      <c r="G857" s="4">
        <f t="shared" si="4"/>
        <v>5.056485658</v>
      </c>
    </row>
    <row r="858">
      <c r="A858">
        <v>10.683541</v>
      </c>
      <c r="B858">
        <v>1.2547445</v>
      </c>
      <c r="D858" s="6">
        <f t="shared" si="5"/>
        <v>6.620156547</v>
      </c>
      <c r="E858">
        <f t="shared" si="6"/>
        <v>6.620156547</v>
      </c>
      <c r="F858" s="4">
        <f t="shared" si="3"/>
        <v>0.06391421363</v>
      </c>
      <c r="G858" s="4">
        <f t="shared" si="4"/>
        <v>5.120399872</v>
      </c>
    </row>
    <row r="859">
      <c r="A859">
        <v>10.724858</v>
      </c>
      <c r="B859">
        <v>1.2510949</v>
      </c>
      <c r="D859" s="6">
        <f t="shared" si="5"/>
        <v>6.671168766</v>
      </c>
      <c r="E859">
        <f t="shared" si="6"/>
        <v>6.671168766</v>
      </c>
      <c r="F859" s="4">
        <f t="shared" si="3"/>
        <v>0</v>
      </c>
      <c r="G859" s="4">
        <f t="shared" si="4"/>
        <v>5.120399872</v>
      </c>
    </row>
    <row r="860">
      <c r="A860">
        <v>10.724858</v>
      </c>
      <c r="B860">
        <v>1.1766423</v>
      </c>
      <c r="D860" s="6">
        <f t="shared" si="5"/>
        <v>6.671168766</v>
      </c>
      <c r="E860">
        <f t="shared" si="6"/>
        <v>6.671168766</v>
      </c>
      <c r="F860" s="4">
        <f t="shared" si="3"/>
        <v>0.01617539234</v>
      </c>
      <c r="G860" s="4">
        <f t="shared" si="4"/>
        <v>5.136575264</v>
      </c>
    </row>
    <row r="861">
      <c r="A861">
        <v>10.735982</v>
      </c>
      <c r="B861">
        <v>1.1788322</v>
      </c>
      <c r="D861" s="6">
        <f t="shared" si="5"/>
        <v>6.684903062</v>
      </c>
      <c r="E861">
        <f t="shared" si="6"/>
        <v>6.684903062</v>
      </c>
      <c r="F861" s="4">
        <f t="shared" si="3"/>
        <v>0.004699886283</v>
      </c>
      <c r="G861" s="4">
        <f t="shared" si="4"/>
        <v>5.14127515</v>
      </c>
    </row>
    <row r="862">
      <c r="A862">
        <v>10.73916</v>
      </c>
      <c r="B862">
        <v>1.2167883</v>
      </c>
      <c r="D862" s="6">
        <f t="shared" si="5"/>
        <v>6.688826794</v>
      </c>
      <c r="E862">
        <f t="shared" si="6"/>
        <v>6.688826794</v>
      </c>
      <c r="F862" s="4">
        <f t="shared" si="3"/>
        <v>0.05729671969</v>
      </c>
      <c r="G862" s="4">
        <f t="shared" si="4"/>
        <v>5.19857187</v>
      </c>
    </row>
    <row r="863">
      <c r="A863">
        <v>10.777299</v>
      </c>
      <c r="B863">
        <v>1.2167883</v>
      </c>
      <c r="D863" s="6">
        <f t="shared" si="5"/>
        <v>6.73591528</v>
      </c>
      <c r="E863">
        <f t="shared" si="6"/>
        <v>6.73591528</v>
      </c>
      <c r="F863" s="4">
        <f t="shared" si="3"/>
        <v>0</v>
      </c>
      <c r="G863" s="4">
        <f t="shared" si="4"/>
        <v>5.19857187</v>
      </c>
    </row>
    <row r="864">
      <c r="A864">
        <v>10.777299</v>
      </c>
      <c r="B864">
        <v>1.2357664</v>
      </c>
      <c r="D864" s="6">
        <f t="shared" si="5"/>
        <v>6.73591528</v>
      </c>
      <c r="E864">
        <f t="shared" si="6"/>
        <v>6.73591528</v>
      </c>
      <c r="F864" s="4">
        <f t="shared" si="3"/>
        <v>0.009740592626</v>
      </c>
      <c r="G864" s="4">
        <f t="shared" si="4"/>
        <v>5.208312463</v>
      </c>
    </row>
    <row r="865">
      <c r="A865">
        <v>10.783655</v>
      </c>
      <c r="B865">
        <v>1.2467153</v>
      </c>
      <c r="D865" s="6">
        <f t="shared" si="5"/>
        <v>6.743762744</v>
      </c>
      <c r="E865">
        <f t="shared" si="6"/>
        <v>6.743762744</v>
      </c>
      <c r="F865" s="4">
        <f t="shared" si="3"/>
        <v>0.08561070806</v>
      </c>
      <c r="G865" s="4">
        <f t="shared" si="4"/>
        <v>5.293923171</v>
      </c>
    </row>
    <row r="866">
      <c r="A866">
        <v>10.839273</v>
      </c>
      <c r="B866">
        <v>1.2467153</v>
      </c>
      <c r="D866" s="6">
        <f t="shared" si="5"/>
        <v>6.812431756</v>
      </c>
      <c r="E866">
        <f t="shared" si="6"/>
        <v>6.812431756</v>
      </c>
      <c r="F866" s="4">
        <f t="shared" si="3"/>
        <v>0.02450492781</v>
      </c>
      <c r="G866" s="4">
        <f t="shared" si="4"/>
        <v>5.318428099</v>
      </c>
    </row>
    <row r="867">
      <c r="A867">
        <v>10.855165</v>
      </c>
      <c r="B867">
        <v>1.2510949</v>
      </c>
      <c r="D867" s="6">
        <f t="shared" si="5"/>
        <v>6.832052885</v>
      </c>
      <c r="E867">
        <f t="shared" si="6"/>
        <v>6.832052885</v>
      </c>
      <c r="F867" s="4">
        <f t="shared" si="3"/>
        <v>0.1105544679</v>
      </c>
      <c r="G867" s="4">
        <f t="shared" si="4"/>
        <v>5.428982566</v>
      </c>
    </row>
    <row r="868">
      <c r="A868">
        <v>10.926674</v>
      </c>
      <c r="B868">
        <v>1.2532847</v>
      </c>
      <c r="D868" s="6">
        <f t="shared" si="5"/>
        <v>6.920341791</v>
      </c>
      <c r="E868">
        <f t="shared" si="6"/>
        <v>6.920341791</v>
      </c>
      <c r="F868" s="4">
        <f t="shared" si="3"/>
        <v>0.002501162135</v>
      </c>
      <c r="G868" s="4">
        <f t="shared" si="4"/>
        <v>5.431483729</v>
      </c>
    </row>
    <row r="869">
      <c r="A869">
        <v>10.928264</v>
      </c>
      <c r="B869">
        <v>1.2948905</v>
      </c>
      <c r="D869" s="6">
        <f t="shared" si="5"/>
        <v>6.922304892</v>
      </c>
      <c r="E869">
        <f t="shared" si="6"/>
        <v>6.922304892</v>
      </c>
      <c r="F869" s="4">
        <f t="shared" si="3"/>
        <v>0.02292161147</v>
      </c>
      <c r="G869" s="4">
        <f t="shared" si="4"/>
        <v>5.45440534</v>
      </c>
    </row>
    <row r="870">
      <c r="A870">
        <v>10.942565</v>
      </c>
      <c r="B870">
        <v>1.3014599</v>
      </c>
      <c r="D870" s="6">
        <f t="shared" si="5"/>
        <v>6.939961686</v>
      </c>
      <c r="E870">
        <f t="shared" si="6"/>
        <v>6.939961686</v>
      </c>
      <c r="F870" s="4">
        <f t="shared" si="3"/>
        <v>0.007784455327</v>
      </c>
      <c r="G870" s="4">
        <f t="shared" si="4"/>
        <v>5.462189795</v>
      </c>
    </row>
    <row r="871">
      <c r="A871">
        <v>10.947332</v>
      </c>
      <c r="B871">
        <v>1.3437957</v>
      </c>
      <c r="D871" s="6">
        <f t="shared" si="5"/>
        <v>6.945847283</v>
      </c>
      <c r="E871">
        <f t="shared" si="6"/>
        <v>6.945847283</v>
      </c>
      <c r="F871" s="4">
        <f t="shared" si="3"/>
        <v>0.04745922381</v>
      </c>
      <c r="G871" s="4">
        <f t="shared" si="4"/>
        <v>5.509649019</v>
      </c>
    </row>
    <row r="872">
      <c r="A872">
        <v>10.975937</v>
      </c>
      <c r="B872">
        <v>1.3437957</v>
      </c>
      <c r="D872" s="6">
        <f t="shared" si="5"/>
        <v>6.981164574</v>
      </c>
      <c r="E872">
        <f t="shared" si="6"/>
        <v>6.981164574</v>
      </c>
      <c r="F872" s="4">
        <f t="shared" si="3"/>
        <v>0</v>
      </c>
      <c r="G872" s="4">
        <f t="shared" si="4"/>
        <v>5.509649019</v>
      </c>
    </row>
    <row r="873">
      <c r="A873">
        <v>10.975937</v>
      </c>
      <c r="B873">
        <v>1.3890511</v>
      </c>
      <c r="D873" s="6">
        <f t="shared" si="5"/>
        <v>6.981164574</v>
      </c>
      <c r="E873">
        <f t="shared" si="6"/>
        <v>6.981164574</v>
      </c>
      <c r="F873" s="4">
        <f t="shared" si="3"/>
        <v>0.03837410465</v>
      </c>
      <c r="G873" s="4">
        <f t="shared" si="4"/>
        <v>5.548023124</v>
      </c>
    </row>
    <row r="874">
      <c r="A874">
        <v>10.998184</v>
      </c>
      <c r="B874">
        <v>1.4051095</v>
      </c>
      <c r="D874" s="6">
        <f t="shared" si="5"/>
        <v>7.008631932</v>
      </c>
      <c r="E874">
        <f t="shared" si="6"/>
        <v>7.008631932</v>
      </c>
      <c r="F874" s="4">
        <f t="shared" si="3"/>
        <v>0.07723112643</v>
      </c>
      <c r="G874" s="4">
        <f t="shared" si="4"/>
        <v>5.62525425</v>
      </c>
    </row>
    <row r="875">
      <c r="A875">
        <v>11.042679</v>
      </c>
      <c r="B875">
        <v>1.4065694</v>
      </c>
      <c r="D875" s="6">
        <f t="shared" si="5"/>
        <v>7.063567883</v>
      </c>
      <c r="E875">
        <f t="shared" si="6"/>
        <v>7.063567883</v>
      </c>
      <c r="F875" s="4">
        <f t="shared" si="3"/>
        <v>0.01627087375</v>
      </c>
      <c r="G875" s="4">
        <f t="shared" si="4"/>
        <v>5.641525124</v>
      </c>
    </row>
    <row r="876">
      <c r="A876">
        <v>11.052214</v>
      </c>
      <c r="B876">
        <v>1.3576642</v>
      </c>
      <c r="D876" s="6">
        <f t="shared" si="5"/>
        <v>7.075340313</v>
      </c>
      <c r="E876">
        <f t="shared" si="6"/>
        <v>7.075340313</v>
      </c>
      <c r="F876" s="4">
        <f t="shared" si="3"/>
        <v>0.01585674582</v>
      </c>
      <c r="G876" s="4">
        <f t="shared" si="4"/>
        <v>5.65738187</v>
      </c>
    </row>
    <row r="877">
      <c r="A877">
        <v>11.061748</v>
      </c>
      <c r="B877">
        <v>1.3364964</v>
      </c>
      <c r="D877" s="6">
        <f t="shared" si="5"/>
        <v>7.087111509</v>
      </c>
      <c r="E877">
        <f t="shared" si="6"/>
        <v>7.087111509</v>
      </c>
      <c r="F877" s="4">
        <f t="shared" si="3"/>
        <v>0.002553289762</v>
      </c>
      <c r="G877" s="4">
        <f t="shared" si="4"/>
        <v>5.65993516</v>
      </c>
    </row>
    <row r="878">
      <c r="A878">
        <v>11.063337</v>
      </c>
      <c r="B878">
        <v>1.2664233</v>
      </c>
      <c r="D878" s="6">
        <f t="shared" si="5"/>
        <v>7.089073375</v>
      </c>
      <c r="E878">
        <f t="shared" si="6"/>
        <v>7.089073375</v>
      </c>
      <c r="F878" s="4">
        <f t="shared" si="3"/>
        <v>0.02485425233</v>
      </c>
      <c r="G878" s="4">
        <f t="shared" si="4"/>
        <v>5.684789412</v>
      </c>
    </row>
    <row r="879">
      <c r="A879">
        <v>11.079228</v>
      </c>
      <c r="B879">
        <v>1.2671533</v>
      </c>
      <c r="D879" s="6">
        <f t="shared" si="5"/>
        <v>7.108693269</v>
      </c>
      <c r="E879">
        <f t="shared" si="6"/>
        <v>7.108693269</v>
      </c>
      <c r="F879" s="4">
        <f t="shared" si="3"/>
        <v>0.007650733847</v>
      </c>
      <c r="G879" s="4">
        <f t="shared" si="4"/>
        <v>5.692440146</v>
      </c>
    </row>
    <row r="880">
      <c r="A880">
        <v>11.083996</v>
      </c>
      <c r="B880">
        <v>1.3321168</v>
      </c>
      <c r="D880" s="6">
        <f t="shared" si="5"/>
        <v>7.114580101</v>
      </c>
      <c r="E880">
        <f t="shared" si="6"/>
        <v>7.114580101</v>
      </c>
      <c r="F880" s="4">
        <f t="shared" si="3"/>
        <v>0.01051674721</v>
      </c>
      <c r="G880" s="4">
        <f t="shared" si="4"/>
        <v>5.702956893</v>
      </c>
    </row>
    <row r="881">
      <c r="A881">
        <v>11.090352</v>
      </c>
      <c r="B881">
        <v>1.3481752</v>
      </c>
      <c r="D881" s="6">
        <f t="shared" si="5"/>
        <v>7.122427565</v>
      </c>
      <c r="E881">
        <f t="shared" si="6"/>
        <v>7.122427565</v>
      </c>
      <c r="F881" s="4">
        <f t="shared" si="3"/>
        <v>0.03179248856</v>
      </c>
      <c r="G881" s="4">
        <f t="shared" si="4"/>
        <v>5.734749382</v>
      </c>
    </row>
    <row r="882">
      <c r="A882">
        <v>11.109421</v>
      </c>
      <c r="B882">
        <v>1.3525548</v>
      </c>
      <c r="D882" s="6">
        <f t="shared" si="5"/>
        <v>7.145971191</v>
      </c>
      <c r="E882">
        <f t="shared" si="6"/>
        <v>7.145971191</v>
      </c>
      <c r="F882" s="4">
        <f t="shared" si="3"/>
        <v>0.08761879714</v>
      </c>
      <c r="G882" s="4">
        <f t="shared" si="4"/>
        <v>5.822368179</v>
      </c>
    </row>
    <row r="883">
      <c r="A883">
        <v>11.161861</v>
      </c>
      <c r="B883">
        <v>1.3540146</v>
      </c>
      <c r="D883" s="6">
        <f t="shared" si="5"/>
        <v>7.210716472</v>
      </c>
      <c r="E883">
        <f t="shared" si="6"/>
        <v>7.210716472</v>
      </c>
      <c r="F883" s="4">
        <f t="shared" si="3"/>
        <v>0.01822551144</v>
      </c>
      <c r="G883" s="4">
        <f t="shared" si="4"/>
        <v>5.84059369</v>
      </c>
    </row>
    <row r="884">
      <c r="A884">
        <v>11.172985</v>
      </c>
      <c r="B884">
        <v>1.3</v>
      </c>
      <c r="D884" s="6">
        <f t="shared" si="5"/>
        <v>7.224450768</v>
      </c>
      <c r="E884">
        <f t="shared" si="6"/>
        <v>7.224450768</v>
      </c>
      <c r="F884" s="4">
        <f t="shared" si="3"/>
        <v>0.005241406022</v>
      </c>
      <c r="G884" s="4">
        <f t="shared" si="4"/>
        <v>5.845835096</v>
      </c>
    </row>
    <row r="885">
      <c r="A885">
        <v>11.176164</v>
      </c>
      <c r="B885">
        <v>1.3708029</v>
      </c>
      <c r="D885" s="6">
        <f t="shared" si="5"/>
        <v>7.228375734</v>
      </c>
      <c r="E885">
        <f t="shared" si="6"/>
        <v>7.228375734</v>
      </c>
      <c r="F885" s="4">
        <f t="shared" si="3"/>
        <v>0.01931650289</v>
      </c>
      <c r="G885" s="4">
        <f t="shared" si="4"/>
        <v>5.865151599</v>
      </c>
    </row>
    <row r="886">
      <c r="A886">
        <v>11.187287</v>
      </c>
      <c r="B886">
        <v>1.4423357</v>
      </c>
      <c r="D886" s="6">
        <f t="shared" si="5"/>
        <v>7.242108796</v>
      </c>
      <c r="E886">
        <f t="shared" si="6"/>
        <v>7.242108796</v>
      </c>
      <c r="F886" s="4">
        <f t="shared" si="3"/>
        <v>0.08489720199</v>
      </c>
      <c r="G886" s="4">
        <f t="shared" si="4"/>
        <v>5.950048801</v>
      </c>
    </row>
    <row r="887">
      <c r="A887">
        <v>11.234961</v>
      </c>
      <c r="B887">
        <v>1.4423357</v>
      </c>
      <c r="D887" s="6">
        <f t="shared" si="5"/>
        <v>7.300969713</v>
      </c>
      <c r="E887">
        <f t="shared" si="6"/>
        <v>7.300969713</v>
      </c>
      <c r="F887" s="4">
        <f t="shared" si="3"/>
        <v>0.005638947516</v>
      </c>
      <c r="G887" s="4">
        <f t="shared" si="4"/>
        <v>5.955687749</v>
      </c>
    </row>
    <row r="888">
      <c r="A888">
        <v>11.238138</v>
      </c>
      <c r="B888">
        <v>1.4328467</v>
      </c>
      <c r="D888" s="6">
        <f t="shared" si="5"/>
        <v>7.30489221</v>
      </c>
      <c r="E888">
        <f t="shared" si="6"/>
        <v>7.30489221</v>
      </c>
      <c r="F888" s="4">
        <f t="shared" si="3"/>
        <v>0.05903742334</v>
      </c>
      <c r="G888" s="4">
        <f t="shared" si="4"/>
        <v>6.014725172</v>
      </c>
    </row>
    <row r="889">
      <c r="A889">
        <v>11.27151</v>
      </c>
      <c r="B889">
        <v>1.4328467</v>
      </c>
      <c r="D889" s="6">
        <f t="shared" si="5"/>
        <v>7.346095099</v>
      </c>
      <c r="E889">
        <f t="shared" si="6"/>
        <v>7.346095099</v>
      </c>
      <c r="F889" s="4">
        <f t="shared" si="3"/>
        <v>0.01945859029</v>
      </c>
      <c r="G889" s="4">
        <f t="shared" si="4"/>
        <v>6.034183762</v>
      </c>
    </row>
    <row r="890">
      <c r="A890">
        <v>11.282634</v>
      </c>
      <c r="B890">
        <v>1.4007299</v>
      </c>
      <c r="D890" s="6">
        <f t="shared" si="5"/>
        <v>7.359829395</v>
      </c>
      <c r="E890">
        <f t="shared" si="6"/>
        <v>7.359829395</v>
      </c>
      <c r="F890" s="4">
        <f t="shared" si="3"/>
        <v>0.008004022318</v>
      </c>
      <c r="G890" s="4">
        <f t="shared" si="4"/>
        <v>6.042187784</v>
      </c>
    </row>
    <row r="891">
      <c r="A891">
        <v>11.2874</v>
      </c>
      <c r="B891">
        <v>1.319708</v>
      </c>
      <c r="D891" s="6">
        <f t="shared" si="5"/>
        <v>7.365713759</v>
      </c>
      <c r="E891">
        <f t="shared" si="6"/>
        <v>7.365713759</v>
      </c>
      <c r="F891" s="4">
        <f t="shared" si="3"/>
        <v>0.04400561932</v>
      </c>
      <c r="G891" s="4">
        <f t="shared" si="4"/>
        <v>6.086193404</v>
      </c>
    </row>
    <row r="892">
      <c r="A892">
        <v>11.314415</v>
      </c>
      <c r="B892">
        <v>1.3189781</v>
      </c>
      <c r="D892" s="6">
        <f t="shared" si="5"/>
        <v>7.399067949</v>
      </c>
      <c r="E892">
        <f t="shared" si="6"/>
        <v>7.399067949</v>
      </c>
      <c r="F892" s="4">
        <f t="shared" si="3"/>
        <v>0.01304733447</v>
      </c>
      <c r="G892" s="4">
        <f t="shared" si="4"/>
        <v>6.099240738</v>
      </c>
    </row>
    <row r="893">
      <c r="A893">
        <v>11.322361</v>
      </c>
      <c r="B893">
        <v>1.3408759</v>
      </c>
      <c r="D893" s="6">
        <f t="shared" si="5"/>
        <v>7.408878513</v>
      </c>
      <c r="E893">
        <f t="shared" si="6"/>
        <v>7.408878513</v>
      </c>
      <c r="F893" s="4">
        <f t="shared" si="3"/>
        <v>0.008175396158</v>
      </c>
      <c r="G893" s="4">
        <f t="shared" si="4"/>
        <v>6.107416134</v>
      </c>
    </row>
    <row r="894">
      <c r="A894">
        <v>11.327128</v>
      </c>
      <c r="B894">
        <v>1.4372263</v>
      </c>
      <c r="D894" s="6">
        <f t="shared" si="5"/>
        <v>7.414764111</v>
      </c>
      <c r="E894">
        <f t="shared" si="6"/>
        <v>7.414764111</v>
      </c>
      <c r="F894" s="4">
        <f t="shared" si="3"/>
        <v>0.02269642221</v>
      </c>
      <c r="G894" s="4">
        <f t="shared" si="4"/>
        <v>6.130112557</v>
      </c>
    </row>
    <row r="895">
      <c r="A895">
        <v>11.339841</v>
      </c>
      <c r="B895">
        <v>1.4547446</v>
      </c>
      <c r="D895" s="6">
        <f t="shared" si="5"/>
        <v>7.430460274</v>
      </c>
      <c r="E895">
        <f t="shared" si="6"/>
        <v>7.430460274</v>
      </c>
      <c r="F895" s="4">
        <f t="shared" si="3"/>
        <v>0.08845761611</v>
      </c>
      <c r="G895" s="4">
        <f t="shared" si="4"/>
        <v>6.218570173</v>
      </c>
    </row>
    <row r="896">
      <c r="A896">
        <v>11.389103</v>
      </c>
      <c r="B896">
        <v>1.4540145</v>
      </c>
      <c r="D896" s="6">
        <f t="shared" si="5"/>
        <v>7.491281822</v>
      </c>
      <c r="E896">
        <f t="shared" si="6"/>
        <v>7.491281822</v>
      </c>
      <c r="F896" s="4">
        <f t="shared" si="3"/>
        <v>0.008302129559</v>
      </c>
      <c r="G896" s="4">
        <f t="shared" si="4"/>
        <v>6.226872302</v>
      </c>
    </row>
    <row r="897">
      <c r="A897">
        <v>11.39387</v>
      </c>
      <c r="B897">
        <v>1.3671533</v>
      </c>
      <c r="D897" s="6">
        <f t="shared" si="5"/>
        <v>7.49716742</v>
      </c>
      <c r="E897">
        <f t="shared" si="6"/>
        <v>7.49716742</v>
      </c>
      <c r="F897" s="4">
        <f t="shared" si="3"/>
        <v>0.01599160051</v>
      </c>
      <c r="G897" s="4">
        <f t="shared" si="4"/>
        <v>6.242863903</v>
      </c>
    </row>
    <row r="898">
      <c r="A898">
        <v>11.403405</v>
      </c>
      <c r="B898">
        <v>1.349635</v>
      </c>
      <c r="D898" s="6">
        <f t="shared" si="5"/>
        <v>7.50893985</v>
      </c>
      <c r="E898">
        <f t="shared" si="6"/>
        <v>7.50893985</v>
      </c>
      <c r="F898" s="4">
        <f t="shared" si="3"/>
        <v>0.01050242677</v>
      </c>
      <c r="G898" s="4">
        <f t="shared" si="4"/>
        <v>6.25336633</v>
      </c>
    </row>
    <row r="899">
      <c r="A899">
        <v>11.409761</v>
      </c>
      <c r="B899">
        <v>1.3270073</v>
      </c>
      <c r="D899" s="6">
        <f t="shared" si="5"/>
        <v>7.516787314</v>
      </c>
      <c r="E899">
        <f t="shared" si="6"/>
        <v>7.516787314</v>
      </c>
      <c r="F899" s="4">
        <f t="shared" si="3"/>
        <v>0.01300078825</v>
      </c>
      <c r="G899" s="4">
        <f t="shared" si="4"/>
        <v>6.266367118</v>
      </c>
    </row>
    <row r="900">
      <c r="A900">
        <v>11.417707</v>
      </c>
      <c r="B900">
        <v>1.3233577</v>
      </c>
      <c r="D900" s="6">
        <f t="shared" si="5"/>
        <v>7.526597878</v>
      </c>
      <c r="E900">
        <f t="shared" si="6"/>
        <v>7.526597878</v>
      </c>
      <c r="F900" s="4">
        <f t="shared" si="3"/>
        <v>0.00248884894</v>
      </c>
      <c r="G900" s="4">
        <f t="shared" si="4"/>
        <v>6.268855967</v>
      </c>
    </row>
    <row r="901">
      <c r="A901">
        <v>11.419296</v>
      </c>
      <c r="B901">
        <v>1.2138686</v>
      </c>
      <c r="D901" s="6">
        <f t="shared" si="5"/>
        <v>7.528559744</v>
      </c>
      <c r="E901">
        <f t="shared" si="6"/>
        <v>7.528559744</v>
      </c>
      <c r="F901" s="4">
        <f t="shared" si="3"/>
        <v>0.04255971327</v>
      </c>
      <c r="G901" s="4">
        <f t="shared" si="4"/>
        <v>6.31141568</v>
      </c>
    </row>
    <row r="902">
      <c r="A902">
        <v>11.4479</v>
      </c>
      <c r="B902">
        <v>1.1963503</v>
      </c>
      <c r="D902" s="6">
        <f t="shared" si="5"/>
        <v>7.563875801</v>
      </c>
      <c r="E902">
        <f t="shared" si="6"/>
        <v>7.563875801</v>
      </c>
      <c r="F902" s="4">
        <f t="shared" si="3"/>
        <v>0.01195170192</v>
      </c>
      <c r="G902" s="4">
        <f t="shared" si="4"/>
        <v>6.323367382</v>
      </c>
    </row>
    <row r="903">
      <c r="A903">
        <v>11.455846</v>
      </c>
      <c r="B903">
        <v>1.240146</v>
      </c>
      <c r="D903" s="6">
        <f t="shared" si="5"/>
        <v>7.573686365</v>
      </c>
      <c r="E903">
        <f t="shared" si="6"/>
        <v>7.573686365</v>
      </c>
      <c r="F903" s="4">
        <f t="shared" si="3"/>
        <v>0.01007568522</v>
      </c>
      <c r="G903" s="4">
        <f t="shared" si="4"/>
        <v>6.333443067</v>
      </c>
    </row>
    <row r="904">
      <c r="A904">
        <v>11.462202</v>
      </c>
      <c r="B904">
        <v>1.3277372</v>
      </c>
      <c r="D904" s="6">
        <f t="shared" si="5"/>
        <v>7.581533829</v>
      </c>
      <c r="E904">
        <f t="shared" si="6"/>
        <v>7.581533829</v>
      </c>
      <c r="F904" s="4">
        <f t="shared" si="3"/>
        <v>0.02141323113</v>
      </c>
      <c r="G904" s="4">
        <f t="shared" si="4"/>
        <v>6.354856298</v>
      </c>
    </row>
    <row r="905">
      <c r="A905">
        <v>11.474915</v>
      </c>
      <c r="B905">
        <v>1.4007299</v>
      </c>
      <c r="D905" s="6">
        <f t="shared" si="5"/>
        <v>7.597229991</v>
      </c>
      <c r="E905">
        <f t="shared" si="6"/>
        <v>7.597229991</v>
      </c>
      <c r="F905" s="4">
        <f t="shared" si="3"/>
        <v>0.03326181683</v>
      </c>
      <c r="G905" s="4">
        <f t="shared" si="4"/>
        <v>6.388118115</v>
      </c>
    </row>
    <row r="906">
      <c r="A906">
        <v>11.493984</v>
      </c>
      <c r="B906">
        <v>1.4248176</v>
      </c>
      <c r="D906" s="6">
        <f t="shared" si="5"/>
        <v>7.620773617</v>
      </c>
      <c r="E906">
        <f t="shared" si="6"/>
        <v>7.620773617</v>
      </c>
      <c r="F906" s="4">
        <f t="shared" si="3"/>
        <v>0.008634737326</v>
      </c>
      <c r="G906" s="4">
        <f t="shared" si="4"/>
        <v>6.396752852</v>
      </c>
    </row>
    <row r="907">
      <c r="A907">
        <v>11.498752</v>
      </c>
      <c r="B907">
        <v>1.5087591</v>
      </c>
      <c r="D907" s="6">
        <f t="shared" si="5"/>
        <v>7.626660449</v>
      </c>
      <c r="E907">
        <f t="shared" si="6"/>
        <v>7.626660449</v>
      </c>
      <c r="F907" s="4">
        <f t="shared" si="3"/>
        <v>0.01786730018</v>
      </c>
      <c r="G907" s="4">
        <f t="shared" si="4"/>
        <v>6.414620153</v>
      </c>
    </row>
    <row r="908">
      <c r="A908">
        <v>11.508286</v>
      </c>
      <c r="B908">
        <v>1.5270073</v>
      </c>
      <c r="D908" s="6">
        <f t="shared" si="5"/>
        <v>7.638431645</v>
      </c>
      <c r="E908">
        <f t="shared" si="6"/>
        <v>7.638431645</v>
      </c>
      <c r="F908" s="4">
        <f t="shared" si="3"/>
        <v>0.09587073194</v>
      </c>
      <c r="G908" s="4">
        <f t="shared" si="4"/>
        <v>6.510490885</v>
      </c>
    </row>
    <row r="909">
      <c r="A909">
        <v>11.559137</v>
      </c>
      <c r="B909">
        <v>1.5270073</v>
      </c>
      <c r="D909" s="6">
        <f t="shared" si="5"/>
        <v>7.701215059</v>
      </c>
      <c r="E909">
        <f t="shared" si="6"/>
        <v>7.701215059</v>
      </c>
      <c r="F909" s="4">
        <f t="shared" si="3"/>
        <v>0.01179023475</v>
      </c>
      <c r="G909" s="4">
        <f t="shared" si="4"/>
        <v>6.522281119</v>
      </c>
    </row>
    <row r="910">
      <c r="A910">
        <v>11.565494</v>
      </c>
      <c r="B910">
        <v>1.4773723</v>
      </c>
      <c r="D910" s="6">
        <f t="shared" si="5"/>
        <v>7.709063758</v>
      </c>
      <c r="E910">
        <f t="shared" si="6"/>
        <v>7.709063758</v>
      </c>
      <c r="F910" s="4">
        <f t="shared" si="3"/>
        <v>0.02208346981</v>
      </c>
      <c r="G910" s="4">
        <f t="shared" si="4"/>
        <v>6.544364589</v>
      </c>
    </row>
    <row r="911">
      <c r="A911">
        <v>11.578207</v>
      </c>
      <c r="B911">
        <v>1.3364964</v>
      </c>
      <c r="D911" s="6">
        <f t="shared" si="5"/>
        <v>7.72475992</v>
      </c>
      <c r="E911">
        <f t="shared" si="6"/>
        <v>7.72475992</v>
      </c>
      <c r="F911" s="4">
        <f t="shared" si="3"/>
        <v>0.002594818344</v>
      </c>
      <c r="G911" s="4">
        <f t="shared" si="4"/>
        <v>6.546959407</v>
      </c>
    </row>
    <row r="912">
      <c r="A912">
        <v>11.579796</v>
      </c>
      <c r="B912">
        <v>1.3087591</v>
      </c>
      <c r="D912" s="6">
        <f t="shared" si="5"/>
        <v>7.726721786</v>
      </c>
      <c r="E912">
        <f t="shared" si="6"/>
        <v>7.726721786</v>
      </c>
      <c r="F912" s="4">
        <f t="shared" si="3"/>
        <v>0.03339916118</v>
      </c>
      <c r="G912" s="4">
        <f t="shared" si="4"/>
        <v>6.580358569</v>
      </c>
    </row>
    <row r="913">
      <c r="A913">
        <v>11.600454</v>
      </c>
      <c r="B913">
        <v>1.3102189</v>
      </c>
      <c r="D913" s="6">
        <f t="shared" si="5"/>
        <v>7.752227278</v>
      </c>
      <c r="E913">
        <f t="shared" si="6"/>
        <v>7.752227278</v>
      </c>
      <c r="F913" s="4">
        <f t="shared" si="3"/>
        <v>0</v>
      </c>
      <c r="G913" s="4">
        <f t="shared" si="4"/>
        <v>6.580358569</v>
      </c>
    </row>
    <row r="914">
      <c r="A914">
        <v>11.600454</v>
      </c>
      <c r="B914">
        <v>1.370073</v>
      </c>
      <c r="D914" s="6">
        <f t="shared" si="5"/>
        <v>7.752227278</v>
      </c>
      <c r="E914">
        <f t="shared" si="6"/>
        <v>7.752227278</v>
      </c>
      <c r="F914" s="4">
        <f t="shared" si="3"/>
        <v>0.09408325103</v>
      </c>
      <c r="G914" s="4">
        <f t="shared" si="4"/>
        <v>6.67444182</v>
      </c>
    </row>
    <row r="915">
      <c r="A915">
        <v>11.656073</v>
      </c>
      <c r="B915">
        <v>1.370073</v>
      </c>
      <c r="D915" s="6">
        <f t="shared" si="5"/>
        <v>7.820897525</v>
      </c>
      <c r="E915">
        <f t="shared" si="6"/>
        <v>7.820897525</v>
      </c>
      <c r="F915" s="4">
        <f t="shared" si="3"/>
        <v>0.01067426896</v>
      </c>
      <c r="G915" s="4">
        <f t="shared" si="4"/>
        <v>6.685116089</v>
      </c>
    </row>
    <row r="916">
      <c r="A916">
        <v>11.662429</v>
      </c>
      <c r="B916">
        <v>1.3503649</v>
      </c>
      <c r="D916" s="6">
        <f t="shared" si="5"/>
        <v>7.828744989</v>
      </c>
      <c r="E916">
        <f t="shared" si="6"/>
        <v>7.828744989</v>
      </c>
      <c r="F916" s="4">
        <f t="shared" si="3"/>
        <v>0.03686039228</v>
      </c>
      <c r="G916" s="4">
        <f t="shared" si="4"/>
        <v>6.721976481</v>
      </c>
    </row>
    <row r="917">
      <c r="A917">
        <v>11.684676</v>
      </c>
      <c r="B917">
        <v>1.3335767</v>
      </c>
      <c r="D917" s="6">
        <f t="shared" si="5"/>
        <v>7.856212347</v>
      </c>
      <c r="E917">
        <f t="shared" si="6"/>
        <v>7.856212347</v>
      </c>
      <c r="F917" s="4">
        <f t="shared" si="3"/>
        <v>0.01624939142</v>
      </c>
      <c r="G917" s="4">
        <f t="shared" si="4"/>
        <v>6.738225872</v>
      </c>
    </row>
    <row r="918">
      <c r="A918">
        <v>11.694211</v>
      </c>
      <c r="B918">
        <v>1.4270073</v>
      </c>
      <c r="D918" s="6">
        <f t="shared" si="5"/>
        <v>7.867984777</v>
      </c>
      <c r="E918">
        <f t="shared" si="6"/>
        <v>7.867984777</v>
      </c>
      <c r="F918" s="4">
        <f t="shared" si="3"/>
        <v>0.0756330738</v>
      </c>
      <c r="G918" s="4">
        <f t="shared" si="4"/>
        <v>6.813858946</v>
      </c>
    </row>
    <row r="919">
      <c r="A919">
        <v>11.737117</v>
      </c>
      <c r="B919">
        <v>1.4284672</v>
      </c>
      <c r="D919" s="6">
        <f t="shared" si="5"/>
        <v>7.920958861</v>
      </c>
      <c r="E919">
        <f t="shared" si="6"/>
        <v>7.920958861</v>
      </c>
      <c r="F919" s="4">
        <f t="shared" si="3"/>
        <v>0.002849717799</v>
      </c>
      <c r="G919" s="4">
        <f t="shared" si="4"/>
        <v>6.816708664</v>
      </c>
    </row>
    <row r="920">
      <c r="A920">
        <v>11.738706</v>
      </c>
      <c r="B920">
        <v>1.4766424</v>
      </c>
      <c r="D920" s="6">
        <f t="shared" si="5"/>
        <v>7.922920727</v>
      </c>
      <c r="E920">
        <f t="shared" si="6"/>
        <v>7.922920727</v>
      </c>
      <c r="F920" s="4">
        <f t="shared" si="3"/>
        <v>0.08976910267</v>
      </c>
      <c r="G920" s="4">
        <f t="shared" si="4"/>
        <v>6.906477767</v>
      </c>
    </row>
    <row r="921">
      <c r="A921">
        <v>11.787969</v>
      </c>
      <c r="B921">
        <v>1.4751825</v>
      </c>
      <c r="D921" s="6">
        <f t="shared" si="5"/>
        <v>7.98374351</v>
      </c>
      <c r="E921">
        <f t="shared" si="6"/>
        <v>7.98374351</v>
      </c>
      <c r="F921" s="4">
        <f t="shared" si="3"/>
        <v>0.005853682862</v>
      </c>
      <c r="G921" s="4">
        <f t="shared" si="4"/>
        <v>6.912331449</v>
      </c>
    </row>
    <row r="922">
      <c r="A922">
        <v>11.791146</v>
      </c>
      <c r="B922">
        <v>1.509489</v>
      </c>
      <c r="D922" s="6">
        <f t="shared" si="5"/>
        <v>7.987666008</v>
      </c>
      <c r="E922">
        <f t="shared" si="6"/>
        <v>7.987666008</v>
      </c>
      <c r="F922" s="4">
        <f t="shared" si="3"/>
        <v>0.0859092599</v>
      </c>
      <c r="G922" s="4">
        <f t="shared" si="4"/>
        <v>6.998240709</v>
      </c>
    </row>
    <row r="923">
      <c r="A923">
        <v>11.837231</v>
      </c>
      <c r="B923">
        <v>1.510219</v>
      </c>
      <c r="D923" s="6">
        <f t="shared" si="5"/>
        <v>8.044565059</v>
      </c>
      <c r="E923">
        <f t="shared" si="6"/>
        <v>8.044565059</v>
      </c>
      <c r="F923" s="4">
        <f t="shared" si="3"/>
        <v>0.002864568257</v>
      </c>
      <c r="G923" s="4">
        <f t="shared" si="4"/>
        <v>7.001105278</v>
      </c>
    </row>
    <row r="924">
      <c r="A924">
        <v>11.8388195</v>
      </c>
      <c r="B924">
        <v>1.4109489</v>
      </c>
      <c r="D924" s="6">
        <f t="shared" si="5"/>
        <v>8.046526307</v>
      </c>
      <c r="E924">
        <f t="shared" si="6"/>
        <v>8.046526307</v>
      </c>
      <c r="F924" s="4">
        <f t="shared" si="3"/>
        <v>0.02491544646</v>
      </c>
      <c r="G924" s="4">
        <f t="shared" si="4"/>
        <v>7.026020724</v>
      </c>
    </row>
    <row r="925">
      <c r="A925">
        <v>11.853122</v>
      </c>
      <c r="B925">
        <v>1.4109489</v>
      </c>
      <c r="D925" s="6">
        <f t="shared" si="5"/>
        <v>8.064184953</v>
      </c>
      <c r="E925">
        <f t="shared" si="6"/>
        <v>8.064184953</v>
      </c>
      <c r="F925" s="4">
        <f t="shared" si="3"/>
        <v>0</v>
      </c>
      <c r="G925" s="4">
        <f t="shared" si="4"/>
        <v>7.026020724</v>
      </c>
    </row>
    <row r="926">
      <c r="A926">
        <v>11.853122</v>
      </c>
      <c r="B926">
        <v>1.4576643</v>
      </c>
      <c r="D926" s="6">
        <f t="shared" si="5"/>
        <v>8.064184953</v>
      </c>
      <c r="E926">
        <f t="shared" si="6"/>
        <v>8.064184953</v>
      </c>
      <c r="F926" s="4">
        <f t="shared" si="3"/>
        <v>0.03147471373</v>
      </c>
      <c r="G926" s="4">
        <f t="shared" si="4"/>
        <v>7.057495438</v>
      </c>
    </row>
    <row r="927">
      <c r="A927">
        <v>11.870602</v>
      </c>
      <c r="B927">
        <v>1.4591241</v>
      </c>
      <c r="D927" s="6">
        <f t="shared" si="5"/>
        <v>8.085766713</v>
      </c>
      <c r="E927">
        <f t="shared" si="6"/>
        <v>8.085766713</v>
      </c>
      <c r="F927" s="4">
        <f t="shared" si="3"/>
        <v>0.005766740353</v>
      </c>
      <c r="G927" s="4">
        <f t="shared" si="4"/>
        <v>7.063262178</v>
      </c>
    </row>
    <row r="928">
      <c r="A928">
        <v>11.87378</v>
      </c>
      <c r="B928">
        <v>1.480292</v>
      </c>
      <c r="D928" s="6">
        <f t="shared" si="5"/>
        <v>8.089690445</v>
      </c>
      <c r="E928">
        <f t="shared" si="6"/>
        <v>8.089690445</v>
      </c>
      <c r="F928" s="4">
        <f t="shared" si="3"/>
        <v>0.08710711959</v>
      </c>
      <c r="G928" s="4">
        <f t="shared" si="4"/>
        <v>7.150369298</v>
      </c>
    </row>
    <row r="929">
      <c r="A929">
        <v>11.9214525</v>
      </c>
      <c r="B929">
        <v>1.479562</v>
      </c>
      <c r="D929" s="6">
        <f t="shared" si="5"/>
        <v>8.14854951</v>
      </c>
      <c r="E929">
        <f t="shared" si="6"/>
        <v>8.14854951</v>
      </c>
      <c r="F929" s="4">
        <f t="shared" si="3"/>
        <v>0.01144166699</v>
      </c>
      <c r="G929" s="4">
        <f t="shared" si="4"/>
        <v>7.161810965</v>
      </c>
    </row>
    <row r="930">
      <c r="A930">
        <v>11.92781</v>
      </c>
      <c r="B930">
        <v>1.4357665</v>
      </c>
      <c r="D930" s="6">
        <f t="shared" si="5"/>
        <v>8.156398826</v>
      </c>
      <c r="E930">
        <f t="shared" si="6"/>
        <v>8.156398826</v>
      </c>
      <c r="F930" s="4">
        <f t="shared" si="3"/>
        <v>0.03097849079</v>
      </c>
      <c r="G930" s="4">
        <f t="shared" si="4"/>
        <v>7.192789456</v>
      </c>
    </row>
    <row r="931">
      <c r="A931">
        <v>11.94529</v>
      </c>
      <c r="B931">
        <v>1.4350365</v>
      </c>
      <c r="D931" s="6">
        <f t="shared" si="5"/>
        <v>8.177980586</v>
      </c>
      <c r="E931">
        <f t="shared" si="6"/>
        <v>8.177980586</v>
      </c>
      <c r="F931" s="4">
        <f t="shared" si="3"/>
        <v>0.008551301053</v>
      </c>
      <c r="G931" s="4">
        <f t="shared" si="4"/>
        <v>7.201340757</v>
      </c>
    </row>
    <row r="932">
      <c r="A932">
        <v>11.950057</v>
      </c>
      <c r="B932">
        <v>1.4708029</v>
      </c>
      <c r="D932" s="6">
        <f t="shared" si="5"/>
        <v>8.183866184</v>
      </c>
      <c r="E932">
        <f t="shared" si="6"/>
        <v>8.183866184</v>
      </c>
      <c r="F932" s="4">
        <f t="shared" si="3"/>
        <v>0.01442759063</v>
      </c>
      <c r="G932" s="4">
        <f t="shared" si="4"/>
        <v>7.215768347</v>
      </c>
    </row>
    <row r="933">
      <c r="A933">
        <v>11.958002</v>
      </c>
      <c r="B933">
        <v>1.4708029</v>
      </c>
      <c r="D933" s="6">
        <f t="shared" si="5"/>
        <v>8.193675513</v>
      </c>
      <c r="E933">
        <f t="shared" si="6"/>
        <v>8.193675513</v>
      </c>
      <c r="F933" s="4">
        <f t="shared" si="3"/>
        <v>0</v>
      </c>
      <c r="G933" s="4">
        <f t="shared" si="4"/>
        <v>7.215768347</v>
      </c>
    </row>
    <row r="934">
      <c r="A934">
        <v>11.958002</v>
      </c>
      <c r="B934">
        <v>1.5116788</v>
      </c>
      <c r="D934" s="6">
        <f t="shared" si="5"/>
        <v>8.193675513</v>
      </c>
      <c r="E934">
        <f t="shared" si="6"/>
        <v>8.193675513</v>
      </c>
      <c r="F934" s="4">
        <f t="shared" si="3"/>
        <v>0.02968045984</v>
      </c>
      <c r="G934" s="4">
        <f t="shared" si="4"/>
        <v>7.245448807</v>
      </c>
    </row>
    <row r="935">
      <c r="A935">
        <v>11.973893</v>
      </c>
      <c r="B935">
        <v>1.5138686</v>
      </c>
      <c r="D935" s="6">
        <f t="shared" si="5"/>
        <v>8.213295407</v>
      </c>
      <c r="E935">
        <f t="shared" si="6"/>
        <v>8.213295407</v>
      </c>
      <c r="F935" s="4">
        <f t="shared" si="3"/>
        <v>0.006056481257</v>
      </c>
      <c r="G935" s="4">
        <f t="shared" si="4"/>
        <v>7.251505288</v>
      </c>
    </row>
    <row r="936">
      <c r="A936">
        <v>11.977072</v>
      </c>
      <c r="B936">
        <v>1.5722628</v>
      </c>
      <c r="D936" s="6">
        <f t="shared" si="5"/>
        <v>8.217220374</v>
      </c>
      <c r="E936">
        <f t="shared" si="6"/>
        <v>8.217220374</v>
      </c>
      <c r="F936" s="4">
        <f t="shared" si="3"/>
        <v>0.018500761</v>
      </c>
      <c r="G936" s="4">
        <f t="shared" si="4"/>
        <v>7.270006049</v>
      </c>
    </row>
    <row r="937">
      <c r="A937">
        <v>11.986607</v>
      </c>
      <c r="B937">
        <v>1.5708029</v>
      </c>
      <c r="D937" s="6">
        <f t="shared" si="5"/>
        <v>8.228992804</v>
      </c>
      <c r="E937">
        <f t="shared" si="6"/>
        <v>8.228992804</v>
      </c>
      <c r="F937" s="4">
        <f t="shared" si="3"/>
        <v>0</v>
      </c>
      <c r="G937" s="4">
        <f t="shared" si="4"/>
        <v>7.270006049</v>
      </c>
    </row>
    <row r="938">
      <c r="A938">
        <v>11.986607</v>
      </c>
      <c r="B938">
        <v>1.6109489</v>
      </c>
      <c r="D938" s="6">
        <f t="shared" si="5"/>
        <v>8.228992804</v>
      </c>
      <c r="E938">
        <f t="shared" si="6"/>
        <v>8.228992804</v>
      </c>
      <c r="F938" s="4">
        <f t="shared" si="3"/>
        <v>0.009483703697</v>
      </c>
      <c r="G938" s="4">
        <f t="shared" si="4"/>
        <v>7.279489753</v>
      </c>
    </row>
    <row r="939">
      <c r="A939">
        <v>11.991373</v>
      </c>
      <c r="B939">
        <v>1.6124088</v>
      </c>
      <c r="D939" s="6">
        <f t="shared" si="5"/>
        <v>8.234877168</v>
      </c>
      <c r="E939">
        <f t="shared" si="6"/>
        <v>8.234877168</v>
      </c>
      <c r="F939" s="4">
        <f t="shared" si="3"/>
        <v>0</v>
      </c>
      <c r="G939" s="4">
        <f t="shared" si="4"/>
        <v>7.279489753</v>
      </c>
    </row>
    <row r="940">
      <c r="A940">
        <v>11.991373</v>
      </c>
      <c r="B940">
        <v>1.6233577</v>
      </c>
      <c r="D940" s="6">
        <f t="shared" si="5"/>
        <v>8.234877168</v>
      </c>
      <c r="E940">
        <f t="shared" si="6"/>
        <v>8.234877168</v>
      </c>
      <c r="F940" s="4">
        <f t="shared" si="3"/>
        <v>0.1082915637</v>
      </c>
      <c r="G940" s="4">
        <f t="shared" si="4"/>
        <v>7.387781317</v>
      </c>
    </row>
    <row r="941">
      <c r="A941">
        <v>12.045403</v>
      </c>
      <c r="B941">
        <v>1.6233577</v>
      </c>
      <c r="D941" s="6">
        <f t="shared" si="5"/>
        <v>8.301585548</v>
      </c>
      <c r="E941">
        <f t="shared" si="6"/>
        <v>8.301585548</v>
      </c>
      <c r="F941" s="4">
        <f t="shared" si="3"/>
        <v>0.009410512408</v>
      </c>
      <c r="G941" s="4">
        <f t="shared" si="4"/>
        <v>7.397191829</v>
      </c>
    </row>
    <row r="942">
      <c r="A942">
        <v>12.05017</v>
      </c>
      <c r="B942">
        <v>1.5744525</v>
      </c>
      <c r="D942" s="6">
        <f t="shared" si="5"/>
        <v>8.307471146</v>
      </c>
      <c r="E942">
        <f t="shared" si="6"/>
        <v>8.307471146</v>
      </c>
      <c r="F942" s="4">
        <f t="shared" si="3"/>
        <v>0.015449848</v>
      </c>
      <c r="G942" s="4">
        <f t="shared" si="4"/>
        <v>7.412641677</v>
      </c>
    </row>
    <row r="943">
      <c r="A943">
        <v>12.058116</v>
      </c>
      <c r="B943">
        <v>1.5751824</v>
      </c>
      <c r="D943" s="6">
        <f t="shared" si="5"/>
        <v>8.317281711</v>
      </c>
      <c r="E943">
        <f t="shared" si="6"/>
        <v>8.317281711</v>
      </c>
      <c r="F943" s="4">
        <f t="shared" si="3"/>
        <v>0</v>
      </c>
      <c r="G943" s="4">
        <f t="shared" si="4"/>
        <v>7.412641677</v>
      </c>
    </row>
    <row r="944">
      <c r="A944">
        <v>12.058116</v>
      </c>
      <c r="B944">
        <v>1.5175183</v>
      </c>
      <c r="D944" s="6">
        <f t="shared" si="5"/>
        <v>8.317281711</v>
      </c>
      <c r="E944">
        <f t="shared" si="6"/>
        <v>8.317281711</v>
      </c>
      <c r="F944" s="4">
        <f t="shared" si="3"/>
        <v>0.06546992452</v>
      </c>
      <c r="G944" s="4">
        <f t="shared" si="4"/>
        <v>7.478111602</v>
      </c>
    </row>
    <row r="945">
      <c r="A945">
        <v>12.093076</v>
      </c>
      <c r="B945">
        <v>1.5160584</v>
      </c>
      <c r="D945" s="6">
        <f t="shared" si="5"/>
        <v>8.360445231</v>
      </c>
      <c r="E945">
        <f t="shared" si="6"/>
        <v>8.360445231</v>
      </c>
      <c r="F945" s="4">
        <f t="shared" si="3"/>
        <v>0.008824100573</v>
      </c>
      <c r="G945" s="4">
        <f t="shared" si="4"/>
        <v>7.486935702</v>
      </c>
    </row>
    <row r="946">
      <c r="A946">
        <v>12.097843</v>
      </c>
      <c r="B946">
        <v>1.4824817</v>
      </c>
      <c r="D946" s="6">
        <f t="shared" si="5"/>
        <v>8.366330829</v>
      </c>
      <c r="E946">
        <f t="shared" si="6"/>
        <v>8.366330829</v>
      </c>
      <c r="F946" s="4">
        <f t="shared" si="3"/>
        <v>0.01703994779</v>
      </c>
      <c r="G946" s="4">
        <f t="shared" si="4"/>
        <v>7.50397565</v>
      </c>
    </row>
    <row r="947">
      <c r="A947">
        <v>12.107378</v>
      </c>
      <c r="B947">
        <v>1.4124087</v>
      </c>
      <c r="D947" s="6">
        <f t="shared" si="5"/>
        <v>8.378103259</v>
      </c>
      <c r="E947">
        <f t="shared" si="6"/>
        <v>8.378103259</v>
      </c>
      <c r="F947" s="4">
        <f t="shared" si="3"/>
        <v>0.02494035263</v>
      </c>
      <c r="G947" s="4">
        <f t="shared" si="4"/>
        <v>7.528916003</v>
      </c>
    </row>
    <row r="948">
      <c r="A948">
        <v>12.12168</v>
      </c>
      <c r="B948">
        <v>1.4124087</v>
      </c>
      <c r="D948" s="6">
        <f t="shared" si="5"/>
        <v>8.395761287</v>
      </c>
      <c r="E948">
        <f t="shared" si="6"/>
        <v>8.395761287</v>
      </c>
      <c r="F948" s="4">
        <f t="shared" si="3"/>
        <v>-0.002847033165</v>
      </c>
      <c r="G948" s="4">
        <f t="shared" si="4"/>
        <v>7.526068969</v>
      </c>
    </row>
    <row r="949">
      <c r="A949">
        <v>12.1200905</v>
      </c>
      <c r="B949">
        <v>1.4890511</v>
      </c>
      <c r="D949" s="6">
        <f t="shared" si="5"/>
        <v>8.393798804</v>
      </c>
      <c r="E949">
        <f t="shared" si="6"/>
        <v>8.393798804</v>
      </c>
      <c r="F949" s="4">
        <f t="shared" si="3"/>
        <v>0.02630107005</v>
      </c>
      <c r="G949" s="4">
        <f t="shared" si="4"/>
        <v>7.552370039</v>
      </c>
    </row>
    <row r="950">
      <c r="A950">
        <v>12.134393</v>
      </c>
      <c r="B950">
        <v>1.489781</v>
      </c>
      <c r="D950" s="6">
        <f t="shared" si="5"/>
        <v>8.411457449</v>
      </c>
      <c r="E950">
        <f t="shared" si="6"/>
        <v>8.411457449</v>
      </c>
      <c r="F950" s="4">
        <f t="shared" si="3"/>
        <v>0.008843432996</v>
      </c>
      <c r="G950" s="4">
        <f t="shared" si="4"/>
        <v>7.561213472</v>
      </c>
    </row>
    <row r="951">
      <c r="A951">
        <v>12.13916</v>
      </c>
      <c r="B951">
        <v>1.5153285</v>
      </c>
      <c r="D951" s="6">
        <f t="shared" si="5"/>
        <v>8.417343047</v>
      </c>
      <c r="E951">
        <f t="shared" si="6"/>
        <v>8.417343047</v>
      </c>
      <c r="F951" s="4">
        <f t="shared" si="3"/>
        <v>0.01189434947</v>
      </c>
      <c r="G951" s="4">
        <f t="shared" si="4"/>
        <v>7.573107822</v>
      </c>
    </row>
    <row r="952">
      <c r="A952">
        <v>12.145516</v>
      </c>
      <c r="B952">
        <v>1.5160584</v>
      </c>
      <c r="D952" s="6">
        <f t="shared" si="5"/>
        <v>8.425190511</v>
      </c>
      <c r="E952">
        <f t="shared" si="6"/>
        <v>8.425190511</v>
      </c>
      <c r="F952" s="4">
        <f t="shared" si="3"/>
        <v>0.009317953687</v>
      </c>
      <c r="G952" s="4">
        <f t="shared" si="4"/>
        <v>7.582425776</v>
      </c>
    </row>
    <row r="953">
      <c r="A953">
        <v>12.150284</v>
      </c>
      <c r="B953">
        <v>1.6496351</v>
      </c>
      <c r="D953" s="6">
        <f t="shared" si="5"/>
        <v>8.431077344</v>
      </c>
      <c r="E953">
        <f t="shared" si="6"/>
        <v>8.431077344</v>
      </c>
      <c r="F953" s="4">
        <f t="shared" si="3"/>
        <v>0.0680278432</v>
      </c>
      <c r="G953" s="4">
        <f t="shared" si="4"/>
        <v>7.650453619</v>
      </c>
    </row>
    <row r="954">
      <c r="A954">
        <v>12.183655</v>
      </c>
      <c r="B954">
        <v>1.6525548</v>
      </c>
      <c r="D954" s="6">
        <f t="shared" si="5"/>
        <v>8.472278998</v>
      </c>
      <c r="E954">
        <f t="shared" si="6"/>
        <v>8.472278998</v>
      </c>
      <c r="F954" s="4">
        <f t="shared" si="3"/>
        <v>0</v>
      </c>
      <c r="G954" s="4">
        <f t="shared" si="4"/>
        <v>7.650453619</v>
      </c>
    </row>
    <row r="955">
      <c r="A955">
        <v>12.183655</v>
      </c>
      <c r="B955">
        <v>1.6656934</v>
      </c>
      <c r="D955" s="6">
        <f t="shared" si="5"/>
        <v>8.472278998</v>
      </c>
      <c r="E955">
        <f t="shared" si="6"/>
        <v>8.472278998</v>
      </c>
      <c r="F955" s="4">
        <f t="shared" si="3"/>
        <v>0.1078221572</v>
      </c>
      <c r="G955" s="4">
        <f t="shared" si="4"/>
        <v>7.758275776</v>
      </c>
    </row>
    <row r="956">
      <c r="A956">
        <v>12.236095</v>
      </c>
      <c r="B956">
        <v>1.6649635</v>
      </c>
      <c r="D956" s="6">
        <f t="shared" si="5"/>
        <v>8.537024278</v>
      </c>
      <c r="E956">
        <f t="shared" si="6"/>
        <v>8.537024278</v>
      </c>
      <c r="F956" s="4">
        <f t="shared" si="3"/>
        <v>0.006453275358</v>
      </c>
      <c r="G956" s="4">
        <f t="shared" si="4"/>
        <v>7.764729051</v>
      </c>
    </row>
    <row r="957">
      <c r="A957">
        <v>12.239274</v>
      </c>
      <c r="B957">
        <v>1.6233577</v>
      </c>
      <c r="D957" s="6">
        <f t="shared" si="5"/>
        <v>8.540949245</v>
      </c>
      <c r="E957">
        <f t="shared" si="6"/>
        <v>8.540949245</v>
      </c>
      <c r="F957" s="4">
        <f t="shared" si="3"/>
        <v>0.02549093986</v>
      </c>
      <c r="G957" s="4">
        <f t="shared" si="4"/>
        <v>7.790219991</v>
      </c>
    </row>
    <row r="958">
      <c r="A958">
        <v>12.2519865</v>
      </c>
      <c r="B958">
        <v>1.6248175</v>
      </c>
      <c r="D958" s="6">
        <f t="shared" si="5"/>
        <v>8.556644789</v>
      </c>
      <c r="E958">
        <f t="shared" si="6"/>
        <v>8.556644789</v>
      </c>
      <c r="F958" s="4">
        <f t="shared" si="3"/>
        <v>0.003237491739</v>
      </c>
      <c r="G958" s="4">
        <f t="shared" si="4"/>
        <v>7.793457483</v>
      </c>
    </row>
    <row r="959">
      <c r="A959">
        <v>12.253575</v>
      </c>
      <c r="B959">
        <v>1.6766423</v>
      </c>
      <c r="D959" s="6">
        <f t="shared" si="5"/>
        <v>8.558606038</v>
      </c>
      <c r="E959">
        <f t="shared" si="6"/>
        <v>8.558606038</v>
      </c>
      <c r="F959" s="4">
        <f t="shared" si="3"/>
        <v>0.01974674738</v>
      </c>
      <c r="G959" s="4">
        <f t="shared" si="4"/>
        <v>7.81320423</v>
      </c>
    </row>
    <row r="960">
      <c r="A960">
        <v>12.26311</v>
      </c>
      <c r="B960">
        <v>1.6781021</v>
      </c>
      <c r="D960" s="6">
        <f t="shared" si="5"/>
        <v>8.570378468</v>
      </c>
      <c r="E960">
        <f t="shared" si="6"/>
        <v>8.570378468</v>
      </c>
      <c r="F960" s="4">
        <f t="shared" si="3"/>
        <v>0</v>
      </c>
      <c r="G960" s="4">
        <f t="shared" si="4"/>
        <v>7.81320423</v>
      </c>
    </row>
    <row r="961">
      <c r="A961">
        <v>12.26311</v>
      </c>
      <c r="B961">
        <v>1.7335767</v>
      </c>
      <c r="D961" s="6">
        <f t="shared" si="5"/>
        <v>8.570378468</v>
      </c>
      <c r="E961">
        <f t="shared" si="6"/>
        <v>8.570378468</v>
      </c>
      <c r="F961" s="4">
        <f t="shared" si="3"/>
        <v>0.0205845677</v>
      </c>
      <c r="G961" s="4">
        <f t="shared" si="4"/>
        <v>7.833788798</v>
      </c>
    </row>
    <row r="962">
      <c r="A962">
        <v>12.272645</v>
      </c>
      <c r="B962">
        <v>1.7635037</v>
      </c>
      <c r="D962" s="6">
        <f t="shared" si="5"/>
        <v>8.582150899</v>
      </c>
      <c r="E962">
        <f t="shared" si="6"/>
        <v>8.582150899</v>
      </c>
      <c r="F962" s="4">
        <f t="shared" si="3"/>
        <v>0.02434579541</v>
      </c>
      <c r="G962" s="4">
        <f t="shared" si="4"/>
        <v>7.858134593</v>
      </c>
    </row>
    <row r="963">
      <c r="A963">
        <v>12.283769</v>
      </c>
      <c r="B963">
        <v>1.7817519</v>
      </c>
      <c r="D963" s="6">
        <f t="shared" si="5"/>
        <v>8.595885195</v>
      </c>
      <c r="E963">
        <f t="shared" si="6"/>
        <v>8.595885195</v>
      </c>
      <c r="F963" s="4">
        <f t="shared" si="3"/>
        <v>0.01782147599</v>
      </c>
      <c r="G963" s="4">
        <f t="shared" si="4"/>
        <v>7.875956069</v>
      </c>
    </row>
    <row r="964">
      <c r="A964">
        <v>12.291714</v>
      </c>
      <c r="B964">
        <v>1.8518248</v>
      </c>
      <c r="D964" s="6">
        <f t="shared" si="5"/>
        <v>8.605694525</v>
      </c>
      <c r="E964">
        <f t="shared" si="6"/>
        <v>8.605694525</v>
      </c>
      <c r="F964" s="4">
        <f t="shared" si="3"/>
        <v>0.1054063201</v>
      </c>
      <c r="G964" s="4">
        <f t="shared" si="4"/>
        <v>7.98136239</v>
      </c>
    </row>
    <row r="965">
      <c r="A965">
        <v>12.337798</v>
      </c>
      <c r="B965">
        <v>1.8532847</v>
      </c>
      <c r="D965" s="6">
        <f t="shared" si="5"/>
        <v>8.662592341</v>
      </c>
      <c r="E965">
        <f t="shared" si="6"/>
        <v>8.662592341</v>
      </c>
      <c r="F965" s="4">
        <f t="shared" si="3"/>
        <v>0.003683868671</v>
      </c>
      <c r="G965" s="4">
        <f t="shared" si="4"/>
        <v>7.985046258</v>
      </c>
    </row>
    <row r="966">
      <c r="A966">
        <v>12.339387</v>
      </c>
      <c r="B966">
        <v>1.9021897</v>
      </c>
      <c r="D966" s="6">
        <f t="shared" si="5"/>
        <v>8.664554207</v>
      </c>
      <c r="E966">
        <f t="shared" si="6"/>
        <v>8.664554207</v>
      </c>
      <c r="F966" s="4">
        <f t="shared" si="3"/>
        <v>0.02240628596</v>
      </c>
      <c r="G966" s="4">
        <f t="shared" si="4"/>
        <v>8.007452544</v>
      </c>
    </row>
    <row r="967">
      <c r="A967">
        <v>12.348922</v>
      </c>
      <c r="B967">
        <v>1.9043796</v>
      </c>
      <c r="D967" s="6">
        <f t="shared" si="5"/>
        <v>8.676326638</v>
      </c>
      <c r="E967">
        <f t="shared" si="6"/>
        <v>8.676326638</v>
      </c>
      <c r="F967" s="4">
        <f t="shared" si="3"/>
        <v>0</v>
      </c>
      <c r="G967" s="4">
        <f t="shared" si="4"/>
        <v>8.007452544</v>
      </c>
    </row>
    <row r="968">
      <c r="A968">
        <v>12.348922</v>
      </c>
      <c r="B968">
        <v>2.030657</v>
      </c>
      <c r="D968" s="6">
        <f t="shared" si="5"/>
        <v>8.676326638</v>
      </c>
      <c r="E968">
        <f t="shared" si="6"/>
        <v>8.676326638</v>
      </c>
      <c r="F968" s="4">
        <f t="shared" si="3"/>
        <v>0.02404325653</v>
      </c>
      <c r="G968" s="4">
        <f t="shared" si="4"/>
        <v>8.031495801</v>
      </c>
    </row>
    <row r="969">
      <c r="A969">
        <v>12.358457</v>
      </c>
      <c r="B969">
        <v>2.0540147</v>
      </c>
      <c r="D969" s="6">
        <f t="shared" si="5"/>
        <v>8.688099068</v>
      </c>
      <c r="E969">
        <f t="shared" si="6"/>
        <v>8.688099068</v>
      </c>
      <c r="F969" s="4">
        <f t="shared" si="3"/>
        <v>0.02446476163</v>
      </c>
      <c r="G969" s="4">
        <f t="shared" si="4"/>
        <v>8.055960562</v>
      </c>
    </row>
    <row r="970">
      <c r="A970">
        <v>12.3679905</v>
      </c>
      <c r="B970">
        <v>2.1029198</v>
      </c>
      <c r="D970" s="6">
        <f t="shared" si="5"/>
        <v>8.699869646</v>
      </c>
      <c r="E970">
        <f t="shared" si="6"/>
        <v>8.699869646</v>
      </c>
      <c r="F970" s="4">
        <f t="shared" si="3"/>
        <v>0.02063083011</v>
      </c>
      <c r="G970" s="4">
        <f t="shared" si="4"/>
        <v>8.076591392</v>
      </c>
    </row>
    <row r="971">
      <c r="A971">
        <v>12.3759365</v>
      </c>
      <c r="B971">
        <v>2.1029198</v>
      </c>
      <c r="D971" s="6">
        <f t="shared" si="5"/>
        <v>8.709680211</v>
      </c>
      <c r="E971">
        <f t="shared" si="6"/>
        <v>8.709680211</v>
      </c>
      <c r="F971" s="4">
        <f t="shared" si="3"/>
        <v>0.004574576909</v>
      </c>
      <c r="G971" s="4">
        <f t="shared" si="4"/>
        <v>8.081165969</v>
      </c>
    </row>
    <row r="972">
      <c r="A972">
        <v>12.377525</v>
      </c>
      <c r="B972">
        <v>2.562044</v>
      </c>
      <c r="D972" s="6">
        <f t="shared" si="5"/>
        <v>8.711641459</v>
      </c>
      <c r="E972">
        <f t="shared" si="6"/>
        <v>8.711641459</v>
      </c>
      <c r="F972" s="4">
        <f t="shared" si="3"/>
        <v>0.03258041699</v>
      </c>
      <c r="G972" s="4">
        <f t="shared" si="4"/>
        <v>8.113746386</v>
      </c>
    </row>
    <row r="973">
      <c r="A973">
        <v>12.38706</v>
      </c>
      <c r="B973">
        <v>2.9729927</v>
      </c>
      <c r="D973" s="6">
        <f t="shared" si="5"/>
        <v>8.72341389</v>
      </c>
      <c r="E973">
        <f t="shared" si="6"/>
        <v>8.72341389</v>
      </c>
      <c r="F973" s="4">
        <f t="shared" si="3"/>
        <v>0.02333045256</v>
      </c>
      <c r="G973" s="4">
        <f t="shared" si="4"/>
        <v>8.137076839</v>
      </c>
    </row>
    <row r="974">
      <c r="A974">
        <v>12.393416</v>
      </c>
      <c r="B974">
        <v>2.9729927</v>
      </c>
      <c r="D974" s="6">
        <f t="shared" si="5"/>
        <v>8.731261353</v>
      </c>
      <c r="E974">
        <f t="shared" si="6"/>
        <v>8.731261353</v>
      </c>
      <c r="F974" s="4">
        <f t="shared" si="3"/>
        <v>0.01279338569</v>
      </c>
      <c r="G974" s="4">
        <f t="shared" si="4"/>
        <v>8.149870225</v>
      </c>
    </row>
    <row r="975">
      <c r="A975">
        <v>12.396595</v>
      </c>
      <c r="B975">
        <v>3.5459855</v>
      </c>
      <c r="D975" s="6">
        <f t="shared" si="5"/>
        <v>8.73518632</v>
      </c>
      <c r="E975">
        <f t="shared" si="6"/>
        <v>8.73518632</v>
      </c>
      <c r="F975" s="4">
        <f t="shared" si="3"/>
        <v>0.07489180892</v>
      </c>
      <c r="G975" s="4">
        <f t="shared" si="4"/>
        <v>8.224762034</v>
      </c>
    </row>
    <row r="976">
      <c r="A976">
        <v>12.4093075</v>
      </c>
      <c r="B976">
        <v>5.9970803</v>
      </c>
      <c r="D976" s="6">
        <f t="shared" si="5"/>
        <v>8.750881865</v>
      </c>
      <c r="E976">
        <f t="shared" si="6"/>
        <v>8.750881865</v>
      </c>
      <c r="F976" s="4">
        <f t="shared" si="3"/>
        <v>0.9060590936</v>
      </c>
      <c r="G976" s="4">
        <f t="shared" si="4"/>
        <v>9.130821127</v>
      </c>
    </row>
    <row r="977">
      <c r="A977">
        <v>12.531669</v>
      </c>
      <c r="B977">
        <v>5.9978104</v>
      </c>
      <c r="D977" s="6">
        <f t="shared" si="5"/>
        <v>8.901956037</v>
      </c>
      <c r="E977">
        <f t="shared" si="6"/>
        <v>8.901956037</v>
      </c>
      <c r="F977" s="4">
        <f t="shared" si="3"/>
        <v>0.05332480639</v>
      </c>
      <c r="G977" s="4">
        <f t="shared" si="4"/>
        <v>9.184145934</v>
      </c>
    </row>
    <row r="978">
      <c r="A978">
        <v>12.539614</v>
      </c>
      <c r="B978">
        <v>4.8744526</v>
      </c>
      <c r="D978" s="6">
        <f t="shared" si="5"/>
        <v>8.911765367</v>
      </c>
      <c r="E978">
        <f t="shared" si="6"/>
        <v>8.911765367</v>
      </c>
      <c r="F978" s="4">
        <f t="shared" si="3"/>
        <v>0.04180589441</v>
      </c>
      <c r="G978" s="4">
        <f t="shared" si="4"/>
        <v>9.225951828</v>
      </c>
    </row>
    <row r="979">
      <c r="A979">
        <v>12.54756</v>
      </c>
      <c r="B979">
        <v>3.6481752</v>
      </c>
      <c r="D979" s="6">
        <f t="shared" si="5"/>
        <v>8.921575931</v>
      </c>
      <c r="E979">
        <f t="shared" si="6"/>
        <v>8.921575931</v>
      </c>
      <c r="F979" s="4">
        <f t="shared" si="3"/>
        <v>0.02616298599</v>
      </c>
      <c r="G979" s="4">
        <f t="shared" si="4"/>
        <v>9.252114814</v>
      </c>
    </row>
    <row r="980">
      <c r="A980">
        <v>12.553916</v>
      </c>
      <c r="B980">
        <v>3.019708</v>
      </c>
      <c r="D980" s="6">
        <f t="shared" si="5"/>
        <v>8.929423395</v>
      </c>
      <c r="E980">
        <f t="shared" si="6"/>
        <v>8.929423395</v>
      </c>
      <c r="F980" s="4">
        <f t="shared" si="3"/>
        <v>0.03306592144</v>
      </c>
      <c r="G980" s="4">
        <f t="shared" si="4"/>
        <v>9.285180735</v>
      </c>
    </row>
    <row r="981">
      <c r="A981">
        <v>12.563451</v>
      </c>
      <c r="B981">
        <v>2.5978103</v>
      </c>
      <c r="D981" s="6">
        <f t="shared" si="5"/>
        <v>8.941195826</v>
      </c>
      <c r="E981">
        <f t="shared" si="6"/>
        <v>8.941195826</v>
      </c>
      <c r="F981" s="4">
        <f t="shared" si="3"/>
        <v>0.01899429917</v>
      </c>
      <c r="G981" s="4">
        <f t="shared" si="4"/>
        <v>9.304175035</v>
      </c>
    </row>
    <row r="982">
      <c r="A982">
        <v>12.569807</v>
      </c>
      <c r="B982">
        <v>2.2430656</v>
      </c>
      <c r="D982" s="6">
        <f t="shared" si="5"/>
        <v>8.949043289</v>
      </c>
      <c r="E982">
        <f t="shared" si="6"/>
        <v>8.949043289</v>
      </c>
      <c r="F982" s="4">
        <f t="shared" si="3"/>
        <v>0.04840930362</v>
      </c>
      <c r="G982" s="4">
        <f t="shared" si="4"/>
        <v>9.352584338</v>
      </c>
    </row>
    <row r="983">
      <c r="A983">
        <v>12.587287</v>
      </c>
      <c r="B983">
        <v>2.2430656</v>
      </c>
      <c r="D983" s="6">
        <f t="shared" si="5"/>
        <v>8.970625049</v>
      </c>
      <c r="E983">
        <f t="shared" si="6"/>
        <v>8.970625049</v>
      </c>
      <c r="F983" s="4">
        <f t="shared" si="3"/>
        <v>0.02169065557</v>
      </c>
      <c r="G983" s="4">
        <f t="shared" si="4"/>
        <v>9.374274994</v>
      </c>
    </row>
    <row r="984">
      <c r="A984">
        <v>12.595233</v>
      </c>
      <c r="B984">
        <v>2.178832</v>
      </c>
      <c r="D984" s="6">
        <f t="shared" si="5"/>
        <v>8.980435614</v>
      </c>
      <c r="E984">
        <f t="shared" si="6"/>
        <v>8.980435614</v>
      </c>
      <c r="F984" s="4">
        <f t="shared" si="3"/>
        <v>0.04245487088</v>
      </c>
      <c r="G984" s="4">
        <f t="shared" si="4"/>
        <v>9.416729865</v>
      </c>
    </row>
    <row r="985">
      <c r="A985">
        <v>12.611124</v>
      </c>
      <c r="B985">
        <v>2.148905</v>
      </c>
      <c r="D985" s="6">
        <f t="shared" si="5"/>
        <v>9.000055508</v>
      </c>
      <c r="E985">
        <f t="shared" si="6"/>
        <v>9.000055508</v>
      </c>
      <c r="F985" s="4">
        <f t="shared" si="3"/>
        <v>0</v>
      </c>
      <c r="G985" s="4">
        <f t="shared" si="4"/>
        <v>9.416729865</v>
      </c>
    </row>
    <row r="986">
      <c r="A986">
        <v>12.611124</v>
      </c>
      <c r="B986">
        <v>2.071533</v>
      </c>
      <c r="D986" s="6">
        <f t="shared" si="5"/>
        <v>9.000055508</v>
      </c>
      <c r="E986">
        <f t="shared" si="6"/>
        <v>9.000055508</v>
      </c>
      <c r="F986" s="4">
        <f t="shared" si="3"/>
        <v>0.03577756257</v>
      </c>
      <c r="G986" s="4">
        <f t="shared" si="4"/>
        <v>9.452507427</v>
      </c>
    </row>
    <row r="987">
      <c r="A987">
        <v>12.625425</v>
      </c>
      <c r="B987">
        <v>1.9810219</v>
      </c>
      <c r="D987" s="6">
        <f t="shared" si="5"/>
        <v>9.017712302</v>
      </c>
      <c r="E987">
        <f t="shared" si="6"/>
        <v>9.017712302</v>
      </c>
      <c r="F987" s="4">
        <f t="shared" si="3"/>
        <v>0.01534747878</v>
      </c>
      <c r="G987" s="4">
        <f t="shared" si="4"/>
        <v>9.467854906</v>
      </c>
    </row>
    <row r="988">
      <c r="A988">
        <v>12.631783</v>
      </c>
      <c r="B988">
        <v>1.9291971</v>
      </c>
      <c r="D988" s="6">
        <f t="shared" si="5"/>
        <v>9.025562235</v>
      </c>
      <c r="E988">
        <f t="shared" si="6"/>
        <v>9.025562235</v>
      </c>
      <c r="F988" s="4">
        <f t="shared" si="3"/>
        <v>0.01874870828</v>
      </c>
      <c r="G988" s="4">
        <f t="shared" si="4"/>
        <v>9.486603614</v>
      </c>
    </row>
    <row r="989">
      <c r="A989">
        <v>12.639728</v>
      </c>
      <c r="B989">
        <v>1.8934307</v>
      </c>
      <c r="D989" s="6">
        <f t="shared" si="5"/>
        <v>9.035371564</v>
      </c>
      <c r="E989">
        <f t="shared" si="6"/>
        <v>9.035371564</v>
      </c>
      <c r="F989" s="4">
        <f t="shared" si="3"/>
        <v>0.04451807623</v>
      </c>
      <c r="G989" s="4">
        <f t="shared" si="4"/>
        <v>9.53112169</v>
      </c>
    </row>
    <row r="990">
      <c r="A990">
        <v>12.658797</v>
      </c>
      <c r="B990">
        <v>1.8883212</v>
      </c>
      <c r="D990" s="6">
        <f t="shared" si="5"/>
        <v>9.05891519</v>
      </c>
      <c r="E990">
        <f t="shared" si="6"/>
        <v>9.05891519</v>
      </c>
      <c r="F990" s="4">
        <f t="shared" si="3"/>
        <v>0.2148411707</v>
      </c>
      <c r="G990" s="4">
        <f t="shared" si="4"/>
        <v>9.745962861</v>
      </c>
    </row>
    <row r="991">
      <c r="A991">
        <v>12.750965</v>
      </c>
      <c r="B991">
        <v>1.8875912</v>
      </c>
      <c r="D991" s="6">
        <f t="shared" si="5"/>
        <v>9.172710823</v>
      </c>
      <c r="E991">
        <f t="shared" si="6"/>
        <v>9.172710823</v>
      </c>
      <c r="F991" s="4">
        <f t="shared" si="3"/>
        <v>0.007351985129</v>
      </c>
      <c r="G991" s="4">
        <f t="shared" si="4"/>
        <v>9.753314846</v>
      </c>
    </row>
    <row r="992">
      <c r="A992">
        <v>12.754143</v>
      </c>
      <c r="B992">
        <v>1.859854</v>
      </c>
      <c r="D992" s="6">
        <f t="shared" si="5"/>
        <v>9.176634555</v>
      </c>
      <c r="E992">
        <f t="shared" si="6"/>
        <v>9.176634555</v>
      </c>
      <c r="F992" s="4">
        <f t="shared" si="3"/>
        <v>0.0360175434</v>
      </c>
      <c r="G992" s="4">
        <f t="shared" si="4"/>
        <v>9.78933239</v>
      </c>
    </row>
    <row r="993">
      <c r="A993">
        <v>12.770034</v>
      </c>
      <c r="B993">
        <v>1.8116789</v>
      </c>
      <c r="D993" s="6">
        <f t="shared" si="5"/>
        <v>9.196254449</v>
      </c>
      <c r="E993">
        <f t="shared" si="6"/>
        <v>9.196254449</v>
      </c>
      <c r="F993" s="4">
        <f t="shared" si="3"/>
        <v>0.02845931998</v>
      </c>
      <c r="G993" s="4">
        <f t="shared" si="4"/>
        <v>9.81779171</v>
      </c>
    </row>
    <row r="994">
      <c r="A994">
        <v>12.782747</v>
      </c>
      <c r="B994">
        <v>1.8145986</v>
      </c>
      <c r="D994" s="6">
        <f t="shared" si="5"/>
        <v>9.211950612</v>
      </c>
      <c r="E994">
        <f t="shared" si="6"/>
        <v>9.211950612</v>
      </c>
      <c r="F994" s="4">
        <f t="shared" si="3"/>
        <v>0.007072741566</v>
      </c>
      <c r="G994" s="4">
        <f t="shared" si="4"/>
        <v>9.824864451</v>
      </c>
    </row>
    <row r="995">
      <c r="A995">
        <v>12.785925</v>
      </c>
      <c r="B995">
        <v>1.7905109</v>
      </c>
      <c r="D995" s="6">
        <f t="shared" si="5"/>
        <v>9.215874343</v>
      </c>
      <c r="E995">
        <f t="shared" si="6"/>
        <v>9.215874343</v>
      </c>
      <c r="F995" s="4">
        <f t="shared" si="3"/>
        <v>0.003451165571</v>
      </c>
      <c r="G995" s="4">
        <f t="shared" si="4"/>
        <v>9.828315617</v>
      </c>
    </row>
    <row r="996">
      <c r="A996">
        <v>12.787514</v>
      </c>
      <c r="B996">
        <v>1.7277372</v>
      </c>
      <c r="D996" s="6">
        <f t="shared" si="5"/>
        <v>9.217836209</v>
      </c>
      <c r="E996">
        <f t="shared" si="6"/>
        <v>9.217836209</v>
      </c>
      <c r="F996" s="4">
        <f t="shared" si="3"/>
        <v>0.06099108715</v>
      </c>
      <c r="G996" s="4">
        <f t="shared" si="4"/>
        <v>9.889306704</v>
      </c>
    </row>
    <row r="997">
      <c r="A997">
        <v>12.816118</v>
      </c>
      <c r="B997">
        <v>1.7262774</v>
      </c>
      <c r="D997" s="6">
        <f t="shared" si="5"/>
        <v>9.253152266</v>
      </c>
      <c r="E997">
        <f t="shared" si="6"/>
        <v>9.253152266</v>
      </c>
      <c r="F997" s="4">
        <f t="shared" si="3"/>
        <v>0.006893739151</v>
      </c>
      <c r="G997" s="4">
        <f t="shared" si="4"/>
        <v>9.896200443</v>
      </c>
    </row>
    <row r="998">
      <c r="A998">
        <v>12.819296</v>
      </c>
      <c r="B998">
        <v>1.7875912</v>
      </c>
      <c r="D998" s="6">
        <f t="shared" si="5"/>
        <v>9.257075998</v>
      </c>
      <c r="E998">
        <f t="shared" si="6"/>
        <v>9.257075998</v>
      </c>
      <c r="F998" s="4">
        <f t="shared" si="3"/>
        <v>0.09117037616</v>
      </c>
      <c r="G998" s="4">
        <f t="shared" si="4"/>
        <v>9.987370819</v>
      </c>
    </row>
    <row r="999">
      <c r="A999">
        <v>12.860613</v>
      </c>
      <c r="B999">
        <v>1.7868613</v>
      </c>
      <c r="D999" s="6">
        <f t="shared" si="5"/>
        <v>9.308088216</v>
      </c>
      <c r="E999">
        <f t="shared" si="6"/>
        <v>9.308088216</v>
      </c>
      <c r="F999" s="4">
        <f t="shared" si="3"/>
        <v>0.007056989156</v>
      </c>
      <c r="G999" s="4">
        <f t="shared" si="4"/>
        <v>9.994427808</v>
      </c>
    </row>
    <row r="1000">
      <c r="A1000">
        <v>12.863791</v>
      </c>
      <c r="B1000">
        <v>1.8102189</v>
      </c>
      <c r="D1000" s="6">
        <f t="shared" si="5"/>
        <v>9.312011948</v>
      </c>
      <c r="E1000">
        <f t="shared" si="6"/>
        <v>9.312011948</v>
      </c>
      <c r="F1000" s="4">
        <f t="shared" si="3"/>
        <v>0.03553286159</v>
      </c>
      <c r="G1000" s="4">
        <f t="shared" si="4"/>
        <v>10.02996067</v>
      </c>
    </row>
    <row r="1001">
      <c r="A1001">
        <v>12.879683</v>
      </c>
      <c r="B1001">
        <v>1.8116789</v>
      </c>
      <c r="D1001" s="6">
        <f t="shared" si="5"/>
        <v>9.331633077</v>
      </c>
      <c r="E1001">
        <f t="shared" si="6"/>
        <v>9.331633077</v>
      </c>
      <c r="F1001" s="4">
        <f t="shared" si="3"/>
        <v>-0.003618839917</v>
      </c>
      <c r="G1001" s="4">
        <f t="shared" si="4"/>
        <v>10.02634183</v>
      </c>
    </row>
    <row r="1002">
      <c r="A1002">
        <v>12.878093</v>
      </c>
      <c r="B1002">
        <v>1.8751825</v>
      </c>
      <c r="D1002" s="6">
        <f t="shared" si="5"/>
        <v>9.329669976</v>
      </c>
      <c r="E1002">
        <f t="shared" si="6"/>
        <v>9.329669976</v>
      </c>
      <c r="F1002" s="4">
        <f t="shared" si="3"/>
        <v>0.1361269584</v>
      </c>
      <c r="G1002" s="4">
        <f t="shared" si="4"/>
        <v>10.16246879</v>
      </c>
    </row>
    <row r="1003">
      <c r="A1003">
        <v>12.93689</v>
      </c>
      <c r="B1003">
        <v>1.8751825</v>
      </c>
      <c r="D1003" s="6">
        <f t="shared" si="5"/>
        <v>9.402263955</v>
      </c>
      <c r="E1003">
        <f t="shared" si="6"/>
        <v>9.402263955</v>
      </c>
      <c r="F1003" s="4">
        <f t="shared" si="3"/>
        <v>0</v>
      </c>
      <c r="G1003" s="4">
        <f t="shared" si="4"/>
        <v>10.16246879</v>
      </c>
    </row>
    <row r="1004">
      <c r="A1004">
        <v>12.93689</v>
      </c>
      <c r="B1004">
        <v>1.8072993</v>
      </c>
      <c r="D1004" s="6">
        <f t="shared" si="5"/>
        <v>9.402263955</v>
      </c>
      <c r="E1004">
        <f t="shared" si="6"/>
        <v>9.402263955</v>
      </c>
      <c r="F1004" s="4">
        <f t="shared" si="3"/>
        <v>0.03191334198</v>
      </c>
      <c r="G1004" s="4">
        <f t="shared" si="4"/>
        <v>10.19438213</v>
      </c>
    </row>
    <row r="1005">
      <c r="A1005">
        <v>12.951192</v>
      </c>
      <c r="B1005">
        <v>1.8072993</v>
      </c>
      <c r="D1005" s="6">
        <f t="shared" si="5"/>
        <v>9.419921983</v>
      </c>
      <c r="E1005">
        <f t="shared" si="6"/>
        <v>9.419921983</v>
      </c>
      <c r="F1005" s="4">
        <f t="shared" si="3"/>
        <v>0.0176496337</v>
      </c>
      <c r="G1005" s="4">
        <f t="shared" si="4"/>
        <v>10.21203176</v>
      </c>
    </row>
    <row r="1006">
      <c r="A1006">
        <v>12.959137</v>
      </c>
      <c r="B1006">
        <v>1.7912409</v>
      </c>
      <c r="D1006" s="6">
        <f t="shared" si="5"/>
        <v>9.429731313</v>
      </c>
      <c r="E1006">
        <f t="shared" si="6"/>
        <v>9.429731313</v>
      </c>
      <c r="F1006" s="4">
        <f t="shared" si="3"/>
        <v>0.02465155793</v>
      </c>
      <c r="G1006" s="4">
        <f t="shared" si="4"/>
        <v>10.23668332</v>
      </c>
    </row>
    <row r="1007">
      <c r="A1007">
        <v>12.970261</v>
      </c>
      <c r="B1007">
        <v>1.7985401</v>
      </c>
      <c r="D1007" s="6">
        <f t="shared" si="5"/>
        <v>9.443465609</v>
      </c>
      <c r="E1007">
        <f t="shared" si="6"/>
        <v>9.443465609</v>
      </c>
      <c r="F1007" s="4">
        <f t="shared" si="3"/>
        <v>0.02135140165</v>
      </c>
      <c r="G1007" s="4">
        <f t="shared" si="4"/>
        <v>10.25803472</v>
      </c>
    </row>
    <row r="1008">
      <c r="A1008">
        <v>12.979795</v>
      </c>
      <c r="B1008">
        <v>1.829197</v>
      </c>
      <c r="D1008" s="6">
        <f t="shared" si="5"/>
        <v>9.455236805</v>
      </c>
      <c r="E1008">
        <f t="shared" si="6"/>
        <v>9.455236805</v>
      </c>
      <c r="F1008" s="4">
        <f t="shared" si="3"/>
        <v>0.0287136313</v>
      </c>
      <c r="G1008" s="4">
        <f t="shared" si="4"/>
        <v>10.28674836</v>
      </c>
    </row>
    <row r="1009">
      <c r="A1009">
        <v>12.992509</v>
      </c>
      <c r="B1009">
        <v>1.829197</v>
      </c>
      <c r="D1009" s="6">
        <f t="shared" si="5"/>
        <v>9.470934202</v>
      </c>
      <c r="E1009">
        <f t="shared" si="6"/>
        <v>9.470934202</v>
      </c>
      <c r="F1009" s="4">
        <f t="shared" si="3"/>
        <v>0.01101707401</v>
      </c>
      <c r="G1009" s="4">
        <f t="shared" si="4"/>
        <v>10.29776543</v>
      </c>
    </row>
    <row r="1010">
      <c r="A1010">
        <v>12.997275</v>
      </c>
      <c r="B1010">
        <v>1.9153285</v>
      </c>
      <c r="D1010" s="6">
        <f t="shared" si="5"/>
        <v>9.476818565</v>
      </c>
      <c r="E1010">
        <f t="shared" si="6"/>
        <v>9.476818565</v>
      </c>
      <c r="F1010" s="4">
        <f t="shared" si="3"/>
        <v>0.123987216</v>
      </c>
      <c r="G1010" s="4">
        <f t="shared" si="4"/>
        <v>10.42175265</v>
      </c>
    </row>
    <row r="1011">
      <c r="A1011">
        <v>13.049716</v>
      </c>
      <c r="B1011">
        <v>1.9145986</v>
      </c>
      <c r="D1011" s="6">
        <f t="shared" si="5"/>
        <v>9.54156508</v>
      </c>
      <c r="E1011">
        <f t="shared" si="6"/>
        <v>9.54156508</v>
      </c>
      <c r="F1011" s="4">
        <f t="shared" si="3"/>
        <v>-0.003747593609</v>
      </c>
      <c r="G1011" s="4">
        <f t="shared" si="4"/>
        <v>10.41800505</v>
      </c>
    </row>
    <row r="1012">
      <c r="A1012">
        <v>13.048127</v>
      </c>
      <c r="B1012">
        <v>1.9058394</v>
      </c>
      <c r="D1012" s="6">
        <f t="shared" si="5"/>
        <v>9.539603214</v>
      </c>
      <c r="E1012">
        <f t="shared" si="6"/>
        <v>9.539603214</v>
      </c>
      <c r="F1012" s="4">
        <f t="shared" si="3"/>
        <v>0.1046990989</v>
      </c>
      <c r="G1012" s="4">
        <f t="shared" si="4"/>
        <v>10.52270415</v>
      </c>
    </row>
    <row r="1013">
      <c r="A1013">
        <v>13.092622</v>
      </c>
      <c r="B1013">
        <v>1.9058394</v>
      </c>
      <c r="D1013" s="6">
        <f t="shared" si="5"/>
        <v>9.594539164</v>
      </c>
      <c r="E1013">
        <f t="shared" si="6"/>
        <v>9.594539164</v>
      </c>
      <c r="F1013" s="4">
        <f t="shared" si="3"/>
        <v>0.01114397135</v>
      </c>
      <c r="G1013" s="4">
        <f t="shared" si="4"/>
        <v>10.53384812</v>
      </c>
    </row>
    <row r="1014">
      <c r="A1014">
        <v>13.097389</v>
      </c>
      <c r="B1014">
        <v>1.8810219</v>
      </c>
      <c r="D1014" s="6">
        <f t="shared" si="5"/>
        <v>9.600424762</v>
      </c>
      <c r="E1014">
        <f t="shared" si="6"/>
        <v>9.600424762</v>
      </c>
      <c r="F1014" s="4">
        <f t="shared" si="3"/>
        <v>0.03259646134</v>
      </c>
      <c r="G1014" s="4">
        <f t="shared" si="4"/>
        <v>10.56644458</v>
      </c>
    </row>
    <row r="1015">
      <c r="A1015">
        <v>13.111691</v>
      </c>
      <c r="B1015">
        <v>1.8109488</v>
      </c>
      <c r="D1015" s="6">
        <f t="shared" si="5"/>
        <v>9.61808279</v>
      </c>
      <c r="E1015">
        <f t="shared" si="6"/>
        <v>9.61808279</v>
      </c>
      <c r="F1015" s="4">
        <f t="shared" si="3"/>
        <v>0.02487712109</v>
      </c>
      <c r="G1015" s="4">
        <f t="shared" si="4"/>
        <v>10.5913217</v>
      </c>
    </row>
    <row r="1016">
      <c r="A1016">
        <v>13.122815</v>
      </c>
      <c r="B1016">
        <v>1.8116789</v>
      </c>
      <c r="D1016" s="6">
        <f t="shared" si="5"/>
        <v>9.631817087</v>
      </c>
      <c r="E1016">
        <f t="shared" si="6"/>
        <v>9.631817087</v>
      </c>
      <c r="F1016" s="4">
        <f t="shared" si="3"/>
        <v>0.0177069143</v>
      </c>
      <c r="G1016" s="4">
        <f t="shared" si="4"/>
        <v>10.60902862</v>
      </c>
    </row>
    <row r="1017">
      <c r="A1017">
        <v>13.13076</v>
      </c>
      <c r="B1017">
        <v>1.7985401</v>
      </c>
      <c r="D1017" s="6">
        <f t="shared" si="5"/>
        <v>9.641626417</v>
      </c>
      <c r="E1017">
        <f t="shared" si="6"/>
        <v>9.641626417</v>
      </c>
      <c r="F1017" s="4">
        <f t="shared" si="3"/>
        <v>0.1376223914</v>
      </c>
      <c r="G1017" s="4">
        <f t="shared" si="4"/>
        <v>10.74665101</v>
      </c>
    </row>
    <row r="1018">
      <c r="A1018">
        <v>13.192736</v>
      </c>
      <c r="B1018">
        <v>1.7985401</v>
      </c>
      <c r="D1018" s="6">
        <f t="shared" si="5"/>
        <v>9.718145362</v>
      </c>
      <c r="E1018">
        <f t="shared" si="6"/>
        <v>9.718145362</v>
      </c>
      <c r="F1018" s="4">
        <f t="shared" si="3"/>
        <v>0.02831387772</v>
      </c>
      <c r="G1018" s="4">
        <f t="shared" si="4"/>
        <v>10.77496489</v>
      </c>
    </row>
    <row r="1019">
      <c r="A1019">
        <v>13.205448</v>
      </c>
      <c r="B1019">
        <v>1.809489</v>
      </c>
      <c r="D1019" s="6">
        <f t="shared" si="5"/>
        <v>9.733840289</v>
      </c>
      <c r="E1019">
        <f t="shared" si="6"/>
        <v>9.733840289</v>
      </c>
      <c r="F1019" s="4">
        <f t="shared" si="3"/>
        <v>0.02921778146</v>
      </c>
      <c r="G1019" s="4">
        <f t="shared" si="4"/>
        <v>10.80418267</v>
      </c>
    </row>
    <row r="1020">
      <c r="A1020">
        <v>13.218162</v>
      </c>
      <c r="B1020">
        <v>1.9131386</v>
      </c>
      <c r="D1020" s="6">
        <f t="shared" si="5"/>
        <v>9.749537686</v>
      </c>
      <c r="E1020">
        <f t="shared" si="6"/>
        <v>9.749537686</v>
      </c>
      <c r="F1020" s="4">
        <f t="shared" si="3"/>
        <v>0.06760081654</v>
      </c>
      <c r="G1020" s="4">
        <f t="shared" si="4"/>
        <v>10.87178349</v>
      </c>
    </row>
    <row r="1021">
      <c r="A1021">
        <v>13.246765</v>
      </c>
      <c r="B1021">
        <v>1.9153285</v>
      </c>
      <c r="D1021" s="6">
        <f t="shared" si="5"/>
        <v>9.784852508</v>
      </c>
      <c r="E1021">
        <f t="shared" si="6"/>
        <v>9.784852508</v>
      </c>
      <c r="F1021" s="4">
        <f t="shared" si="3"/>
        <v>0.02644102686</v>
      </c>
      <c r="G1021" s="4">
        <f t="shared" si="4"/>
        <v>10.89822451</v>
      </c>
    </row>
    <row r="1022">
      <c r="A1022">
        <v>13.257889</v>
      </c>
      <c r="B1022">
        <v>1.9350365</v>
      </c>
      <c r="D1022" s="6">
        <f t="shared" si="5"/>
        <v>9.798586804</v>
      </c>
      <c r="E1022">
        <f t="shared" si="6"/>
        <v>9.798586804</v>
      </c>
      <c r="F1022" s="4">
        <f t="shared" si="3"/>
        <v>0.09874774131</v>
      </c>
      <c r="G1022" s="4">
        <f t="shared" si="4"/>
        <v>10.99697225</v>
      </c>
    </row>
    <row r="1023">
      <c r="A1023">
        <v>13.299206</v>
      </c>
      <c r="B1023">
        <v>1.9364964</v>
      </c>
      <c r="D1023" s="6">
        <f t="shared" si="5"/>
        <v>9.849599023</v>
      </c>
      <c r="E1023">
        <f t="shared" si="6"/>
        <v>9.849599023</v>
      </c>
      <c r="F1023" s="4">
        <f t="shared" si="3"/>
        <v>0</v>
      </c>
      <c r="G1023" s="4">
        <f t="shared" si="4"/>
        <v>10.99697225</v>
      </c>
    </row>
    <row r="1024">
      <c r="A1024">
        <v>13.299206</v>
      </c>
      <c r="B1024">
        <v>1.9744525</v>
      </c>
      <c r="D1024" s="6">
        <f t="shared" si="5"/>
        <v>9.849599023</v>
      </c>
      <c r="E1024">
        <f t="shared" si="6"/>
        <v>9.849599023</v>
      </c>
      <c r="F1024" s="4">
        <f t="shared" si="3"/>
        <v>0.02324166675</v>
      </c>
      <c r="G1024" s="4">
        <f t="shared" si="4"/>
        <v>11.02021392</v>
      </c>
    </row>
    <row r="1025">
      <c r="A1025">
        <v>13.30874</v>
      </c>
      <c r="B1025">
        <v>1.9744525</v>
      </c>
      <c r="D1025" s="6">
        <f t="shared" si="5"/>
        <v>9.861370218</v>
      </c>
      <c r="E1025">
        <f t="shared" si="6"/>
        <v>9.861370218</v>
      </c>
      <c r="F1025" s="4">
        <f t="shared" si="3"/>
        <v>0.007787318866</v>
      </c>
      <c r="G1025" s="4">
        <f t="shared" si="4"/>
        <v>11.02800124</v>
      </c>
    </row>
    <row r="1026">
      <c r="A1026">
        <v>13.311918</v>
      </c>
      <c r="B1026">
        <v>1.9948905</v>
      </c>
      <c r="D1026" s="6">
        <f t="shared" si="5"/>
        <v>9.86529395</v>
      </c>
      <c r="E1026">
        <f t="shared" si="6"/>
        <v>9.86529395</v>
      </c>
      <c r="F1026" s="4">
        <f t="shared" si="3"/>
        <v>0.1292567277</v>
      </c>
      <c r="G1026" s="4">
        <f t="shared" si="4"/>
        <v>11.15725797</v>
      </c>
    </row>
    <row r="1027">
      <c r="A1027">
        <v>13.364359</v>
      </c>
      <c r="B1027">
        <v>1.9978102</v>
      </c>
      <c r="D1027" s="6">
        <f t="shared" si="5"/>
        <v>9.930040465</v>
      </c>
      <c r="E1027">
        <f t="shared" si="6"/>
        <v>9.930040465</v>
      </c>
      <c r="F1027" s="4">
        <f t="shared" si="3"/>
        <v>0.01163801785</v>
      </c>
      <c r="G1027" s="4">
        <f t="shared" si="4"/>
        <v>11.16889598</v>
      </c>
    </row>
    <row r="1028">
      <c r="A1028">
        <v>13.369126</v>
      </c>
      <c r="B1028">
        <v>1.9569343</v>
      </c>
      <c r="D1028" s="6">
        <f t="shared" si="5"/>
        <v>9.935926063</v>
      </c>
      <c r="E1028">
        <f t="shared" si="6"/>
        <v>9.935926063</v>
      </c>
      <c r="F1028" s="4">
        <f t="shared" si="3"/>
        <v>0</v>
      </c>
      <c r="G1028" s="4">
        <f t="shared" si="4"/>
        <v>11.16889598</v>
      </c>
    </row>
    <row r="1029">
      <c r="A1029">
        <v>13.369126</v>
      </c>
      <c r="B1029">
        <v>1.8854015</v>
      </c>
      <c r="D1029" s="6">
        <f t="shared" si="5"/>
        <v>9.935926063</v>
      </c>
      <c r="E1029">
        <f t="shared" si="6"/>
        <v>9.935926063</v>
      </c>
      <c r="F1029" s="4">
        <f t="shared" si="3"/>
        <v>0.03686964914</v>
      </c>
      <c r="G1029" s="4">
        <f t="shared" si="4"/>
        <v>11.20576563</v>
      </c>
    </row>
    <row r="1030">
      <c r="A1030">
        <v>13.385017</v>
      </c>
      <c r="B1030">
        <v>1.8729928</v>
      </c>
      <c r="D1030" s="6">
        <f t="shared" si="5"/>
        <v>9.955545957</v>
      </c>
      <c r="E1030">
        <f t="shared" si="6"/>
        <v>9.955545957</v>
      </c>
      <c r="F1030" s="4">
        <f t="shared" si="3"/>
        <v>0.09902673943</v>
      </c>
      <c r="G1030" s="4">
        <f t="shared" si="4"/>
        <v>11.30479237</v>
      </c>
    </row>
    <row r="1031">
      <c r="A1031">
        <v>13.427923</v>
      </c>
      <c r="B1031">
        <v>1.8656934</v>
      </c>
      <c r="D1031" s="6">
        <f t="shared" si="5"/>
        <v>10.00852004</v>
      </c>
      <c r="E1031">
        <f t="shared" si="6"/>
        <v>10.00852004</v>
      </c>
      <c r="F1031" s="4">
        <f t="shared" si="3"/>
        <v>0.03660470699</v>
      </c>
      <c r="G1031" s="4">
        <f t="shared" si="4"/>
        <v>11.34139708</v>
      </c>
    </row>
    <row r="1032">
      <c r="A1032">
        <v>13.443814</v>
      </c>
      <c r="B1032">
        <v>1.8656934</v>
      </c>
      <c r="D1032" s="6">
        <f t="shared" si="5"/>
        <v>10.02813994</v>
      </c>
      <c r="E1032">
        <f t="shared" si="6"/>
        <v>10.02813994</v>
      </c>
      <c r="F1032" s="4">
        <f t="shared" si="3"/>
        <v>0.01111819479</v>
      </c>
      <c r="G1032" s="4">
        <f t="shared" si="4"/>
        <v>11.35251528</v>
      </c>
    </row>
    <row r="1033">
      <c r="A1033">
        <v>13.448581</v>
      </c>
      <c r="B1033">
        <v>1.9124087</v>
      </c>
      <c r="D1033" s="6">
        <f t="shared" si="5"/>
        <v>10.03402553</v>
      </c>
      <c r="E1033">
        <f t="shared" si="6"/>
        <v>10.03402553</v>
      </c>
      <c r="F1033" s="4">
        <f t="shared" si="3"/>
        <v>0.01879761382</v>
      </c>
      <c r="G1033" s="4">
        <f t="shared" si="4"/>
        <v>11.37131289</v>
      </c>
    </row>
    <row r="1034">
      <c r="A1034">
        <v>13.456527</v>
      </c>
      <c r="B1034">
        <v>1.919708</v>
      </c>
      <c r="D1034" s="6">
        <f t="shared" si="5"/>
        <v>10.0438361</v>
      </c>
      <c r="E1034">
        <f t="shared" si="6"/>
        <v>10.0438361</v>
      </c>
      <c r="F1034" s="4">
        <f t="shared" si="3"/>
        <v>0.1129719223</v>
      </c>
      <c r="G1034" s="4">
        <f t="shared" si="4"/>
        <v>11.48428481</v>
      </c>
    </row>
    <row r="1035">
      <c r="A1035">
        <v>13.5042</v>
      </c>
      <c r="B1035">
        <v>1.9189781</v>
      </c>
      <c r="D1035" s="6">
        <f t="shared" si="5"/>
        <v>10.10269578</v>
      </c>
      <c r="E1035">
        <f t="shared" si="6"/>
        <v>10.10269578</v>
      </c>
      <c r="F1035" s="4">
        <f t="shared" si="3"/>
        <v>0.01862698627</v>
      </c>
      <c r="G1035" s="4">
        <f t="shared" si="4"/>
        <v>11.5029118</v>
      </c>
    </row>
    <row r="1036">
      <c r="A1036">
        <v>13.512145</v>
      </c>
      <c r="B1036">
        <v>1.8788321</v>
      </c>
      <c r="D1036" s="6">
        <f t="shared" si="5"/>
        <v>10.11250511</v>
      </c>
      <c r="E1036">
        <f t="shared" si="6"/>
        <v>10.11250511</v>
      </c>
      <c r="F1036" s="4">
        <f t="shared" si="3"/>
        <v>0.04423684004</v>
      </c>
      <c r="G1036" s="4">
        <f t="shared" si="4"/>
        <v>11.54714864</v>
      </c>
    </row>
    <row r="1037">
      <c r="A1037">
        <v>13.531215</v>
      </c>
      <c r="B1037">
        <v>1.8788321</v>
      </c>
      <c r="D1037" s="6">
        <f t="shared" si="5"/>
        <v>10.13604997</v>
      </c>
      <c r="E1037">
        <f t="shared" si="6"/>
        <v>10.13604997</v>
      </c>
      <c r="F1037" s="4">
        <f t="shared" si="3"/>
        <v>0</v>
      </c>
      <c r="G1037" s="4">
        <f t="shared" si="4"/>
        <v>11.54714864</v>
      </c>
    </row>
    <row r="1038">
      <c r="A1038">
        <v>13.531215</v>
      </c>
      <c r="B1038">
        <v>1.9211679</v>
      </c>
      <c r="D1038" s="6">
        <f t="shared" si="5"/>
        <v>10.13604997</v>
      </c>
      <c r="E1038">
        <f t="shared" si="6"/>
        <v>10.13604997</v>
      </c>
      <c r="F1038" s="4">
        <f t="shared" si="3"/>
        <v>0.01890981033</v>
      </c>
      <c r="G1038" s="4">
        <f t="shared" si="4"/>
        <v>11.56605845</v>
      </c>
    </row>
    <row r="1039">
      <c r="A1039">
        <v>13.53916</v>
      </c>
      <c r="B1039">
        <v>1.9343066</v>
      </c>
      <c r="D1039" s="6">
        <f t="shared" si="5"/>
        <v>10.1458593</v>
      </c>
      <c r="E1039">
        <f t="shared" si="6"/>
        <v>10.1458593</v>
      </c>
      <c r="F1039" s="4">
        <f t="shared" si="3"/>
        <v>0.01908763471</v>
      </c>
      <c r="G1039" s="4">
        <f t="shared" si="4"/>
        <v>11.58514608</v>
      </c>
    </row>
    <row r="1040">
      <c r="A1040">
        <v>13.547106</v>
      </c>
      <c r="B1040">
        <v>1.9569343</v>
      </c>
      <c r="D1040" s="6">
        <f t="shared" si="5"/>
        <v>10.15566987</v>
      </c>
      <c r="E1040">
        <f t="shared" si="6"/>
        <v>10.15566987</v>
      </c>
      <c r="F1040" s="4">
        <f t="shared" si="3"/>
        <v>0.03134975855</v>
      </c>
      <c r="G1040" s="4">
        <f t="shared" si="4"/>
        <v>11.61649584</v>
      </c>
    </row>
    <row r="1041">
      <c r="A1041">
        <v>13.559818</v>
      </c>
      <c r="B1041">
        <v>2.0379562</v>
      </c>
      <c r="D1041" s="6">
        <f t="shared" si="5"/>
        <v>10.17136479</v>
      </c>
      <c r="E1041">
        <f t="shared" si="6"/>
        <v>10.17136479</v>
      </c>
      <c r="F1041" s="4">
        <f t="shared" si="3"/>
        <v>0.07203702431</v>
      </c>
      <c r="G1041" s="4">
        <f t="shared" si="4"/>
        <v>11.68853287</v>
      </c>
    </row>
    <row r="1042">
      <c r="A1042">
        <v>13.588422</v>
      </c>
      <c r="B1042">
        <v>2.041606</v>
      </c>
      <c r="D1042" s="6">
        <f t="shared" si="5"/>
        <v>10.20668085</v>
      </c>
      <c r="E1042">
        <f t="shared" si="6"/>
        <v>10.20668085</v>
      </c>
      <c r="F1042" s="4">
        <f t="shared" si="3"/>
        <v>0.004023639899</v>
      </c>
      <c r="G1042" s="4">
        <f t="shared" si="4"/>
        <v>11.69255651</v>
      </c>
    </row>
    <row r="1043">
      <c r="A1043">
        <v>13.590012</v>
      </c>
      <c r="B1043">
        <v>2.0576642</v>
      </c>
      <c r="D1043" s="6">
        <f t="shared" si="5"/>
        <v>10.20864395</v>
      </c>
      <c r="E1043">
        <f t="shared" si="6"/>
        <v>10.20864395</v>
      </c>
      <c r="F1043" s="4">
        <f t="shared" si="3"/>
        <v>0.1291846434</v>
      </c>
      <c r="G1043" s="4">
        <f t="shared" si="4"/>
        <v>11.82174115</v>
      </c>
    </row>
    <row r="1044">
      <c r="A1044">
        <v>13.640862</v>
      </c>
      <c r="B1044">
        <v>2.0576642</v>
      </c>
      <c r="D1044" s="6">
        <f t="shared" si="5"/>
        <v>10.27142613</v>
      </c>
      <c r="E1044">
        <f t="shared" si="6"/>
        <v>10.27142613</v>
      </c>
      <c r="F1044" s="4">
        <f t="shared" si="3"/>
        <v>0</v>
      </c>
      <c r="G1044" s="4">
        <f t="shared" si="4"/>
        <v>11.82174115</v>
      </c>
    </row>
    <row r="1045">
      <c r="A1045">
        <v>13.640862</v>
      </c>
      <c r="B1045">
        <v>2.021168</v>
      </c>
      <c r="D1045" s="6">
        <f t="shared" si="5"/>
        <v>10.27142613</v>
      </c>
      <c r="E1045">
        <f t="shared" si="6"/>
        <v>10.27142613</v>
      </c>
      <c r="F1045" s="4">
        <f t="shared" si="3"/>
        <v>0.1466716331</v>
      </c>
      <c r="G1045" s="4">
        <f t="shared" si="4"/>
        <v>11.96841278</v>
      </c>
    </row>
    <row r="1046">
      <c r="A1046">
        <v>13.699659</v>
      </c>
      <c r="B1046">
        <v>2.019708</v>
      </c>
      <c r="D1046" s="6">
        <f t="shared" si="5"/>
        <v>10.34402011</v>
      </c>
      <c r="E1046">
        <f t="shared" si="6"/>
        <v>10.34402011</v>
      </c>
      <c r="F1046" s="4">
        <f t="shared" si="3"/>
        <v>-0.003934142562</v>
      </c>
      <c r="G1046" s="4">
        <f t="shared" si="4"/>
        <v>11.96447864</v>
      </c>
    </row>
    <row r="1047">
      <c r="A1047">
        <v>13.698071</v>
      </c>
      <c r="B1047">
        <v>1.9934306</v>
      </c>
      <c r="D1047" s="6">
        <f t="shared" si="5"/>
        <v>10.34205948</v>
      </c>
      <c r="E1047">
        <f t="shared" si="6"/>
        <v>10.34205948</v>
      </c>
      <c r="F1047" s="4">
        <f t="shared" si="3"/>
        <v>0.0586651154</v>
      </c>
      <c r="G1047" s="4">
        <f t="shared" si="4"/>
        <v>12.02314375</v>
      </c>
    </row>
    <row r="1048">
      <c r="A1048">
        <v>13.721907</v>
      </c>
      <c r="B1048">
        <v>1.9934306</v>
      </c>
      <c r="D1048" s="6">
        <f t="shared" si="5"/>
        <v>10.3714887</v>
      </c>
      <c r="E1048">
        <f t="shared" si="6"/>
        <v>10.3714887</v>
      </c>
      <c r="F1048" s="4">
        <f t="shared" si="3"/>
        <v>0.003929459857</v>
      </c>
      <c r="G1048" s="4">
        <f t="shared" si="4"/>
        <v>12.02707321</v>
      </c>
    </row>
    <row r="1049">
      <c r="A1049">
        <v>13.723496</v>
      </c>
      <c r="B1049">
        <v>2.0124087</v>
      </c>
      <c r="D1049" s="6">
        <f t="shared" si="5"/>
        <v>10.37345057</v>
      </c>
      <c r="E1049">
        <f t="shared" si="6"/>
        <v>10.37345057</v>
      </c>
      <c r="F1049" s="4">
        <f t="shared" si="3"/>
        <v>0.03592828757</v>
      </c>
      <c r="G1049" s="4">
        <f t="shared" si="4"/>
        <v>12.0630015</v>
      </c>
    </row>
    <row r="1050">
      <c r="A1050">
        <v>13.737798</v>
      </c>
      <c r="B1050">
        <v>2.0569344</v>
      </c>
      <c r="D1050" s="6">
        <f t="shared" si="5"/>
        <v>10.39110859</v>
      </c>
      <c r="E1050">
        <f t="shared" si="6"/>
        <v>10.39110859</v>
      </c>
      <c r="F1050" s="4">
        <f t="shared" si="3"/>
        <v>0.03263541422</v>
      </c>
      <c r="G1050" s="4">
        <f t="shared" si="4"/>
        <v>12.09563692</v>
      </c>
    </row>
    <row r="1051">
      <c r="A1051">
        <v>13.750511</v>
      </c>
      <c r="B1051">
        <v>2.1014597</v>
      </c>
      <c r="D1051" s="6">
        <f t="shared" si="5"/>
        <v>10.40680476</v>
      </c>
      <c r="E1051">
        <f t="shared" si="6"/>
        <v>10.40680476</v>
      </c>
      <c r="F1051" s="4">
        <f t="shared" si="3"/>
        <v>0.0250202338</v>
      </c>
      <c r="G1051" s="4">
        <f t="shared" si="4"/>
        <v>12.12065715</v>
      </c>
    </row>
    <row r="1052">
      <c r="A1052">
        <v>13.760045</v>
      </c>
      <c r="B1052">
        <v>2.149635</v>
      </c>
      <c r="D1052" s="6">
        <f t="shared" si="5"/>
        <v>10.41857595</v>
      </c>
      <c r="E1052">
        <f t="shared" si="6"/>
        <v>10.41857595</v>
      </c>
      <c r="F1052" s="4">
        <f t="shared" si="3"/>
        <v>0.1349640788</v>
      </c>
      <c r="G1052" s="4">
        <f t="shared" si="4"/>
        <v>12.25562123</v>
      </c>
    </row>
    <row r="1053">
      <c r="A1053">
        <v>13.810897</v>
      </c>
      <c r="B1053">
        <v>2.149635</v>
      </c>
      <c r="D1053" s="6">
        <f t="shared" si="5"/>
        <v>10.4813606</v>
      </c>
      <c r="E1053">
        <f t="shared" si="6"/>
        <v>10.4813606</v>
      </c>
      <c r="F1053" s="4">
        <f t="shared" si="3"/>
        <v>0.004180063218</v>
      </c>
      <c r="G1053" s="4">
        <f t="shared" si="4"/>
        <v>12.25980129</v>
      </c>
    </row>
    <row r="1054">
      <c r="A1054">
        <v>13.812486</v>
      </c>
      <c r="B1054">
        <v>2.1116788</v>
      </c>
      <c r="D1054" s="6">
        <f t="shared" si="5"/>
        <v>10.48332247</v>
      </c>
      <c r="E1054">
        <f t="shared" si="6"/>
        <v>10.48332247</v>
      </c>
      <c r="F1054" s="4">
        <f t="shared" si="3"/>
        <v>0.01647967396</v>
      </c>
      <c r="G1054" s="4">
        <f t="shared" si="4"/>
        <v>12.27628097</v>
      </c>
    </row>
    <row r="1055">
      <c r="A1055">
        <v>13.818842</v>
      </c>
      <c r="B1055">
        <v>2.0883212</v>
      </c>
      <c r="D1055" s="6">
        <f t="shared" si="5"/>
        <v>10.49116993</v>
      </c>
      <c r="E1055">
        <f t="shared" si="6"/>
        <v>10.49116993</v>
      </c>
      <c r="F1055" s="4">
        <f t="shared" si="3"/>
        <v>0.06146025046</v>
      </c>
      <c r="G1055" s="4">
        <f t="shared" si="4"/>
        <v>12.33774122</v>
      </c>
    </row>
    <row r="1056">
      <c r="A1056">
        <v>13.842679</v>
      </c>
      <c r="B1056">
        <v>2.0883212</v>
      </c>
      <c r="D1056" s="6">
        <f t="shared" si="5"/>
        <v>10.52060039</v>
      </c>
      <c r="E1056">
        <f t="shared" si="6"/>
        <v>10.52060039</v>
      </c>
      <c r="F1056" s="4">
        <f t="shared" si="3"/>
        <v>0</v>
      </c>
      <c r="G1056" s="4">
        <f t="shared" si="4"/>
        <v>12.33774122</v>
      </c>
    </row>
    <row r="1057">
      <c r="A1057">
        <v>13.842679</v>
      </c>
      <c r="B1057">
        <v>2.149635</v>
      </c>
      <c r="D1057" s="6">
        <f t="shared" si="5"/>
        <v>10.52060039</v>
      </c>
      <c r="E1057">
        <f t="shared" si="6"/>
        <v>10.52060039</v>
      </c>
      <c r="F1057" s="4">
        <f t="shared" si="3"/>
        <v>0.02531502217</v>
      </c>
      <c r="G1057" s="4">
        <f t="shared" si="4"/>
        <v>12.36305624</v>
      </c>
    </row>
    <row r="1058">
      <c r="A1058">
        <v>13.852214</v>
      </c>
      <c r="B1058">
        <v>2.151095</v>
      </c>
      <c r="D1058" s="6">
        <f t="shared" si="5"/>
        <v>10.53237282</v>
      </c>
      <c r="E1058">
        <f t="shared" si="6"/>
        <v>10.53237282</v>
      </c>
      <c r="F1058" s="4">
        <f t="shared" si="3"/>
        <v>0.01278667855</v>
      </c>
      <c r="G1058" s="4">
        <f t="shared" si="4"/>
        <v>12.37584292</v>
      </c>
    </row>
    <row r="1059">
      <c r="A1059">
        <v>13.85698</v>
      </c>
      <c r="B1059">
        <v>2.1948905</v>
      </c>
      <c r="D1059" s="6">
        <f t="shared" si="5"/>
        <v>10.53825718</v>
      </c>
      <c r="E1059">
        <f t="shared" si="6"/>
        <v>10.53825718</v>
      </c>
      <c r="F1059" s="4">
        <f t="shared" si="3"/>
        <v>0.1765041527</v>
      </c>
      <c r="G1059" s="4">
        <f t="shared" si="4"/>
        <v>12.55234707</v>
      </c>
    </row>
    <row r="1060">
      <c r="A1060">
        <v>13.922134</v>
      </c>
      <c r="B1060">
        <v>2.1934307</v>
      </c>
      <c r="D1060" s="6">
        <f t="shared" si="5"/>
        <v>10.61869986</v>
      </c>
      <c r="E1060">
        <f t="shared" si="6"/>
        <v>10.61869986</v>
      </c>
      <c r="F1060" s="4">
        <f t="shared" si="3"/>
        <v>0.03029064024</v>
      </c>
      <c r="G1060" s="4">
        <f t="shared" si="4"/>
        <v>12.58263771</v>
      </c>
    </row>
    <row r="1061">
      <c r="A1061">
        <v>13.933258</v>
      </c>
      <c r="B1061">
        <v>2.2175183</v>
      </c>
      <c r="D1061" s="6">
        <f t="shared" si="5"/>
        <v>10.63243416</v>
      </c>
      <c r="E1061">
        <f t="shared" si="6"/>
        <v>10.63243416</v>
      </c>
      <c r="F1061" s="4">
        <f t="shared" si="3"/>
        <v>0.04352179582</v>
      </c>
      <c r="G1061" s="4">
        <f t="shared" si="4"/>
        <v>12.62615951</v>
      </c>
    </row>
    <row r="1062">
      <c r="A1062">
        <v>13.949149</v>
      </c>
      <c r="B1062">
        <v>2.2189782</v>
      </c>
      <c r="D1062" s="6">
        <f t="shared" si="5"/>
        <v>10.65205405</v>
      </c>
      <c r="E1062">
        <f t="shared" si="6"/>
        <v>10.65205405</v>
      </c>
      <c r="F1062" s="4">
        <f t="shared" si="3"/>
        <v>0</v>
      </c>
      <c r="G1062" s="4">
        <f t="shared" si="4"/>
        <v>12.62615951</v>
      </c>
    </row>
    <row r="1063">
      <c r="A1063">
        <v>13.949149</v>
      </c>
      <c r="B1063">
        <v>2.2364964</v>
      </c>
      <c r="D1063" s="6">
        <f t="shared" si="5"/>
        <v>10.65205405</v>
      </c>
      <c r="E1063">
        <f t="shared" si="6"/>
        <v>10.65205405</v>
      </c>
      <c r="F1063" s="4">
        <f t="shared" si="3"/>
        <v>0.04827540391</v>
      </c>
      <c r="G1063" s="4">
        <f t="shared" si="4"/>
        <v>12.67443491</v>
      </c>
    </row>
    <row r="1064">
      <c r="A1064">
        <v>13.966629</v>
      </c>
      <c r="B1064">
        <v>2.2372262</v>
      </c>
      <c r="D1064" s="6">
        <f t="shared" si="5"/>
        <v>10.67363581</v>
      </c>
      <c r="E1064">
        <f t="shared" si="6"/>
        <v>10.67363581</v>
      </c>
      <c r="F1064" s="4">
        <f t="shared" si="3"/>
        <v>0.008842716817</v>
      </c>
      <c r="G1064" s="4">
        <f t="shared" si="4"/>
        <v>12.68327763</v>
      </c>
    </row>
    <row r="1065">
      <c r="A1065">
        <v>13.969807</v>
      </c>
      <c r="B1065">
        <v>2.270073</v>
      </c>
      <c r="D1065" s="6">
        <f t="shared" si="5"/>
        <v>10.67755954</v>
      </c>
      <c r="E1065">
        <f t="shared" si="6"/>
        <v>10.67755954</v>
      </c>
      <c r="F1065" s="4">
        <f t="shared" si="3"/>
        <v>0.1469292485</v>
      </c>
      <c r="G1065" s="4">
        <f t="shared" si="4"/>
        <v>12.83020688</v>
      </c>
    </row>
    <row r="1066">
      <c r="A1066">
        <v>14.022247</v>
      </c>
      <c r="B1066">
        <v>2.268613</v>
      </c>
      <c r="D1066" s="6">
        <f t="shared" si="5"/>
        <v>10.74230482</v>
      </c>
      <c r="E1066">
        <f t="shared" si="6"/>
        <v>10.74230482</v>
      </c>
      <c r="F1066" s="4">
        <f t="shared" si="3"/>
        <v>0</v>
      </c>
      <c r="G1066" s="4">
        <f t="shared" si="4"/>
        <v>12.83020688</v>
      </c>
    </row>
    <row r="1067">
      <c r="A1067">
        <v>14.022247</v>
      </c>
      <c r="B1067">
        <v>2.229927</v>
      </c>
      <c r="D1067" s="6">
        <f t="shared" si="5"/>
        <v>10.74230482</v>
      </c>
      <c r="E1067">
        <f t="shared" si="6"/>
        <v>10.74230482</v>
      </c>
      <c r="F1067" s="4">
        <f t="shared" si="3"/>
        <v>0.0437437704</v>
      </c>
      <c r="G1067" s="4">
        <f t="shared" si="4"/>
        <v>12.87395065</v>
      </c>
    </row>
    <row r="1068">
      <c r="A1068">
        <v>14.038138</v>
      </c>
      <c r="B1068">
        <v>2.229197</v>
      </c>
      <c r="D1068" s="6">
        <f t="shared" si="5"/>
        <v>10.76192472</v>
      </c>
      <c r="E1068">
        <f t="shared" si="6"/>
        <v>10.76192472</v>
      </c>
      <c r="F1068" s="4">
        <f t="shared" si="3"/>
        <v>0.00871227965</v>
      </c>
      <c r="G1068" s="4">
        <f t="shared" si="4"/>
        <v>12.88266293</v>
      </c>
    </row>
    <row r="1069">
      <c r="A1069">
        <v>14.041317</v>
      </c>
      <c r="B1069">
        <v>2.210219</v>
      </c>
      <c r="D1069" s="6">
        <f t="shared" si="5"/>
        <v>10.76584968</v>
      </c>
      <c r="E1069">
        <f t="shared" si="6"/>
        <v>10.76584968</v>
      </c>
      <c r="F1069" s="4">
        <f t="shared" si="3"/>
        <v>0.03467776985</v>
      </c>
      <c r="G1069" s="4">
        <f t="shared" si="4"/>
        <v>12.9173407</v>
      </c>
    </row>
    <row r="1070">
      <c r="A1070">
        <v>14.054029</v>
      </c>
      <c r="B1070">
        <v>2.208759</v>
      </c>
      <c r="D1070" s="6">
        <f t="shared" si="5"/>
        <v>10.78154461</v>
      </c>
      <c r="E1070">
        <f t="shared" si="6"/>
        <v>10.78154461</v>
      </c>
      <c r="F1070" s="4">
        <f t="shared" si="3"/>
        <v>0.02178870033</v>
      </c>
      <c r="G1070" s="4">
        <f t="shared" si="4"/>
        <v>12.9391294</v>
      </c>
    </row>
    <row r="1071">
      <c r="A1071">
        <v>14.0619755</v>
      </c>
      <c r="B1071">
        <v>2.2328467</v>
      </c>
      <c r="D1071" s="6">
        <f t="shared" si="5"/>
        <v>10.79135579</v>
      </c>
      <c r="E1071">
        <f t="shared" si="6"/>
        <v>10.79135579</v>
      </c>
      <c r="F1071" s="4">
        <f t="shared" si="3"/>
        <v>0.1139369426</v>
      </c>
      <c r="G1071" s="4">
        <f t="shared" si="4"/>
        <v>13.05306634</v>
      </c>
    </row>
    <row r="1072">
      <c r="A1072">
        <v>14.1032915</v>
      </c>
      <c r="B1072">
        <v>2.2343066</v>
      </c>
      <c r="D1072" s="6">
        <f t="shared" si="5"/>
        <v>10.84236678</v>
      </c>
      <c r="E1072">
        <f t="shared" si="6"/>
        <v>10.84236678</v>
      </c>
      <c r="F1072" s="4">
        <f t="shared" si="3"/>
        <v>0</v>
      </c>
      <c r="G1072" s="4">
        <f t="shared" si="4"/>
        <v>13.05306634</v>
      </c>
    </row>
    <row r="1073">
      <c r="A1073">
        <v>14.1032915</v>
      </c>
      <c r="B1073">
        <v>2.2759125</v>
      </c>
      <c r="D1073" s="6">
        <f t="shared" si="5"/>
        <v>10.84236678</v>
      </c>
      <c r="E1073">
        <f t="shared" si="6"/>
        <v>10.84236678</v>
      </c>
      <c r="F1073" s="4">
        <f t="shared" si="3"/>
        <v>0.1384925183</v>
      </c>
      <c r="G1073" s="4">
        <f t="shared" si="4"/>
        <v>13.19155886</v>
      </c>
    </row>
    <row r="1074">
      <c r="A1074">
        <v>14.152554</v>
      </c>
      <c r="B1074">
        <v>2.2781022</v>
      </c>
      <c r="D1074" s="6">
        <f t="shared" si="5"/>
        <v>10.90318894</v>
      </c>
      <c r="E1074">
        <f t="shared" si="6"/>
        <v>10.90318894</v>
      </c>
      <c r="F1074" s="4">
        <f t="shared" si="3"/>
        <v>0</v>
      </c>
      <c r="G1074" s="4">
        <f t="shared" si="4"/>
        <v>13.19155886</v>
      </c>
    </row>
    <row r="1075">
      <c r="A1075">
        <v>14.152554</v>
      </c>
      <c r="B1075">
        <v>2.2562044</v>
      </c>
      <c r="D1075" s="6">
        <f t="shared" si="5"/>
        <v>10.90318894</v>
      </c>
      <c r="E1075">
        <f t="shared" si="6"/>
        <v>10.90318894</v>
      </c>
      <c r="F1075" s="4">
        <f t="shared" si="3"/>
        <v>0.05310204696</v>
      </c>
      <c r="G1075" s="4">
        <f t="shared" si="4"/>
        <v>13.2446609</v>
      </c>
    </row>
    <row r="1076">
      <c r="A1076">
        <v>14.171623</v>
      </c>
      <c r="B1076">
        <v>2.2547445</v>
      </c>
      <c r="D1076" s="6">
        <f t="shared" si="5"/>
        <v>10.92673257</v>
      </c>
      <c r="E1076">
        <f t="shared" si="6"/>
        <v>10.92673257</v>
      </c>
      <c r="F1076" s="4">
        <f t="shared" si="3"/>
        <v>0</v>
      </c>
      <c r="G1076" s="4">
        <f t="shared" si="4"/>
        <v>13.2446609</v>
      </c>
    </row>
    <row r="1077">
      <c r="A1077">
        <v>14.171623</v>
      </c>
      <c r="B1077">
        <v>2.2218978</v>
      </c>
      <c r="D1077" s="6">
        <f t="shared" si="5"/>
        <v>10.92673257</v>
      </c>
      <c r="E1077">
        <f t="shared" si="6"/>
        <v>10.92673257</v>
      </c>
      <c r="F1077" s="4">
        <f t="shared" si="3"/>
        <v>0.1002338015</v>
      </c>
      <c r="G1077" s="4">
        <f t="shared" si="4"/>
        <v>13.34489471</v>
      </c>
    </row>
    <row r="1078">
      <c r="A1078">
        <v>14.208173</v>
      </c>
      <c r="B1078">
        <v>2.220438</v>
      </c>
      <c r="D1078" s="6">
        <f t="shared" si="5"/>
        <v>10.97185919</v>
      </c>
      <c r="E1078">
        <f t="shared" si="6"/>
        <v>10.97185919</v>
      </c>
      <c r="F1078" s="4">
        <f t="shared" si="3"/>
        <v>-0.004406945991</v>
      </c>
      <c r="G1078" s="4">
        <f t="shared" si="4"/>
        <v>13.34048776</v>
      </c>
    </row>
    <row r="1079">
      <c r="A1079">
        <v>14.206583</v>
      </c>
      <c r="B1079">
        <v>2.2693431</v>
      </c>
      <c r="D1079" s="6">
        <f t="shared" si="5"/>
        <v>10.96989609</v>
      </c>
      <c r="E1079">
        <f t="shared" si="6"/>
        <v>10.96989609</v>
      </c>
      <c r="F1079" s="4">
        <f t="shared" si="3"/>
        <v>0.008907095758</v>
      </c>
      <c r="G1079" s="4">
        <f t="shared" si="4"/>
        <v>13.34939485</v>
      </c>
    </row>
    <row r="1080">
      <c r="A1080">
        <v>14.209762</v>
      </c>
      <c r="B1080">
        <v>2.2693431</v>
      </c>
      <c r="D1080" s="6">
        <f t="shared" si="5"/>
        <v>10.97382106</v>
      </c>
      <c r="E1080">
        <f t="shared" si="6"/>
        <v>10.97382106</v>
      </c>
      <c r="F1080" s="4">
        <f t="shared" si="3"/>
        <v>0.02242183681</v>
      </c>
      <c r="G1080" s="4">
        <f t="shared" si="4"/>
        <v>13.37181669</v>
      </c>
    </row>
    <row r="1081">
      <c r="A1081">
        <v>14.217707</v>
      </c>
      <c r="B1081">
        <v>2.3021898</v>
      </c>
      <c r="D1081" s="6">
        <f t="shared" si="5"/>
        <v>10.98363039</v>
      </c>
      <c r="E1081">
        <f t="shared" si="6"/>
        <v>10.98363039</v>
      </c>
      <c r="F1081" s="4">
        <f t="shared" si="3"/>
        <v>0.03171920757</v>
      </c>
      <c r="G1081" s="4">
        <f t="shared" si="4"/>
        <v>13.4035359</v>
      </c>
    </row>
    <row r="1082">
      <c r="A1082">
        <v>14.228831</v>
      </c>
      <c r="B1082">
        <v>2.3167884</v>
      </c>
      <c r="D1082" s="6">
        <f t="shared" si="5"/>
        <v>10.99736468</v>
      </c>
      <c r="E1082">
        <f t="shared" si="6"/>
        <v>10.99736468</v>
      </c>
      <c r="F1082" s="4">
        <f t="shared" si="3"/>
        <v>0.02290156356</v>
      </c>
      <c r="G1082" s="4">
        <f t="shared" si="4"/>
        <v>13.42643746</v>
      </c>
    </row>
    <row r="1083">
      <c r="A1083">
        <v>14.236776</v>
      </c>
      <c r="B1083">
        <v>2.3525548</v>
      </c>
      <c r="D1083" s="6">
        <f t="shared" si="5"/>
        <v>11.00717401</v>
      </c>
      <c r="E1083">
        <f t="shared" si="6"/>
        <v>11.00717401</v>
      </c>
      <c r="F1083" s="4">
        <f t="shared" si="3"/>
        <v>0.1523197244</v>
      </c>
      <c r="G1083" s="4">
        <f t="shared" si="4"/>
        <v>13.57875719</v>
      </c>
    </row>
    <row r="1084">
      <c r="A1084">
        <v>14.289217</v>
      </c>
      <c r="B1084">
        <v>2.3525548</v>
      </c>
      <c r="D1084" s="6">
        <f t="shared" si="5"/>
        <v>11.07192053</v>
      </c>
      <c r="E1084">
        <f t="shared" si="6"/>
        <v>11.07192053</v>
      </c>
      <c r="F1084" s="4">
        <f t="shared" si="3"/>
        <v>0.01389129986</v>
      </c>
      <c r="G1084" s="4">
        <f t="shared" si="4"/>
        <v>13.59264849</v>
      </c>
    </row>
    <row r="1085">
      <c r="A1085">
        <v>14.293984</v>
      </c>
      <c r="B1085">
        <v>2.3678832</v>
      </c>
      <c r="D1085" s="6">
        <f t="shared" si="5"/>
        <v>11.07780612</v>
      </c>
      <c r="E1085">
        <f t="shared" si="6"/>
        <v>11.07780612</v>
      </c>
      <c r="F1085" s="4">
        <f t="shared" si="3"/>
        <v>0.153380151</v>
      </c>
      <c r="G1085" s="4">
        <f t="shared" si="4"/>
        <v>13.74602864</v>
      </c>
    </row>
    <row r="1086">
      <c r="A1086">
        <v>14.346424</v>
      </c>
      <c r="B1086">
        <v>2.370073</v>
      </c>
      <c r="D1086" s="6">
        <f t="shared" si="5"/>
        <v>11.1425514</v>
      </c>
      <c r="E1086">
        <f t="shared" si="6"/>
        <v>11.1425514</v>
      </c>
      <c r="F1086" s="4">
        <f t="shared" si="3"/>
        <v>0.004641228306</v>
      </c>
      <c r="G1086" s="4">
        <f t="shared" si="4"/>
        <v>13.75066987</v>
      </c>
    </row>
    <row r="1087">
      <c r="A1087">
        <v>14.348014</v>
      </c>
      <c r="B1087">
        <v>2.3583941</v>
      </c>
      <c r="D1087" s="6">
        <f t="shared" si="5"/>
        <v>11.1445145</v>
      </c>
      <c r="E1087">
        <f t="shared" si="6"/>
        <v>11.1445145</v>
      </c>
      <c r="F1087" s="4">
        <f t="shared" si="3"/>
        <v>0.03694608867</v>
      </c>
      <c r="G1087" s="4">
        <f t="shared" si="4"/>
        <v>13.78761595</v>
      </c>
    </row>
    <row r="1088">
      <c r="A1088">
        <v>14.360726</v>
      </c>
      <c r="B1088">
        <v>2.3496351</v>
      </c>
      <c r="D1088" s="6">
        <f t="shared" si="5"/>
        <v>11.16020943</v>
      </c>
      <c r="E1088">
        <f t="shared" si="6"/>
        <v>11.16020943</v>
      </c>
      <c r="F1088" s="4">
        <f t="shared" si="3"/>
        <v>0.04609959191</v>
      </c>
      <c r="G1088" s="4">
        <f t="shared" si="4"/>
        <v>13.83371555</v>
      </c>
    </row>
    <row r="1089">
      <c r="A1089">
        <v>14.376617</v>
      </c>
      <c r="B1089">
        <v>2.3496351</v>
      </c>
      <c r="D1089" s="6">
        <f t="shared" si="5"/>
        <v>11.17982933</v>
      </c>
      <c r="E1089">
        <f t="shared" si="6"/>
        <v>11.17982933</v>
      </c>
      <c r="F1089" s="4">
        <f t="shared" si="3"/>
        <v>0</v>
      </c>
      <c r="G1089" s="4">
        <f t="shared" si="4"/>
        <v>13.83371555</v>
      </c>
    </row>
    <row r="1090">
      <c r="A1090">
        <v>14.376617</v>
      </c>
      <c r="B1090">
        <v>2.2970803</v>
      </c>
      <c r="D1090" s="6">
        <f t="shared" si="5"/>
        <v>11.17982933</v>
      </c>
      <c r="E1090">
        <f t="shared" si="6"/>
        <v>11.17982933</v>
      </c>
      <c r="F1090" s="4">
        <f t="shared" si="3"/>
        <v>0.07661725374</v>
      </c>
      <c r="G1090" s="4">
        <f t="shared" si="4"/>
        <v>13.9103328</v>
      </c>
    </row>
    <row r="1091">
      <c r="A1091">
        <v>14.403632</v>
      </c>
      <c r="B1091">
        <v>2.2970803</v>
      </c>
      <c r="D1091" s="6">
        <f t="shared" si="5"/>
        <v>11.21318352</v>
      </c>
      <c r="E1091">
        <f t="shared" si="6"/>
        <v>11.21318352</v>
      </c>
      <c r="F1091" s="4">
        <f t="shared" si="3"/>
        <v>0.01799188651</v>
      </c>
      <c r="G1091" s="4">
        <f t="shared" si="4"/>
        <v>13.92832469</v>
      </c>
    </row>
    <row r="1092">
      <c r="A1092">
        <v>14.409988</v>
      </c>
      <c r="B1092">
        <v>2.2883213</v>
      </c>
      <c r="D1092" s="6">
        <f t="shared" si="5"/>
        <v>11.22103098</v>
      </c>
      <c r="E1092">
        <f t="shared" si="6"/>
        <v>11.22103098</v>
      </c>
      <c r="F1092" s="4">
        <f t="shared" si="3"/>
        <v>0.04042295591</v>
      </c>
      <c r="G1092" s="4">
        <f t="shared" si="4"/>
        <v>13.96874764</v>
      </c>
    </row>
    <row r="1093">
      <c r="A1093">
        <v>14.424291</v>
      </c>
      <c r="B1093">
        <v>2.289781</v>
      </c>
      <c r="D1093" s="6">
        <f t="shared" si="5"/>
        <v>11.23869024</v>
      </c>
      <c r="E1093">
        <f t="shared" si="6"/>
        <v>11.23869024</v>
      </c>
      <c r="F1093" s="4">
        <f t="shared" si="3"/>
        <v>0.009089024182</v>
      </c>
      <c r="G1093" s="4">
        <f t="shared" si="4"/>
        <v>13.97783667</v>
      </c>
    </row>
    <row r="1094">
      <c r="A1094">
        <v>14.427469</v>
      </c>
      <c r="B1094">
        <v>2.3430657</v>
      </c>
      <c r="D1094" s="6">
        <f t="shared" si="5"/>
        <v>11.24261398</v>
      </c>
      <c r="E1094">
        <f t="shared" si="6"/>
        <v>11.24261398</v>
      </c>
      <c r="F1094" s="4">
        <f t="shared" si="3"/>
        <v>0.1425088837</v>
      </c>
      <c r="G1094" s="4">
        <f t="shared" si="4"/>
        <v>14.12034555</v>
      </c>
    </row>
    <row r="1095">
      <c r="A1095">
        <v>14.476731</v>
      </c>
      <c r="B1095">
        <v>2.3430657</v>
      </c>
      <c r="D1095" s="6">
        <f t="shared" si="5"/>
        <v>11.30343552</v>
      </c>
      <c r="E1095">
        <f t="shared" si="6"/>
        <v>11.30343552</v>
      </c>
      <c r="F1095" s="4">
        <f t="shared" si="3"/>
        <v>0.03214025921</v>
      </c>
      <c r="G1095" s="4">
        <f t="shared" si="4"/>
        <v>14.15248581</v>
      </c>
    </row>
    <row r="1096">
      <c r="A1096">
        <v>14.487855</v>
      </c>
      <c r="B1096">
        <v>2.3372264</v>
      </c>
      <c r="D1096" s="6">
        <f t="shared" si="5"/>
        <v>11.31716982</v>
      </c>
      <c r="E1096">
        <f t="shared" si="6"/>
        <v>11.31716982</v>
      </c>
      <c r="F1096" s="4">
        <f t="shared" si="3"/>
        <v>0.1421315286</v>
      </c>
      <c r="G1096" s="4">
        <f t="shared" si="4"/>
        <v>14.29461734</v>
      </c>
    </row>
    <row r="1097">
      <c r="A1097">
        <v>14.537117</v>
      </c>
      <c r="B1097">
        <v>2.3364964</v>
      </c>
      <c r="D1097" s="6">
        <f t="shared" si="5"/>
        <v>11.37799137</v>
      </c>
      <c r="E1097">
        <f t="shared" si="6"/>
        <v>11.37799137</v>
      </c>
      <c r="F1097" s="4">
        <f t="shared" si="3"/>
        <v>0.01385048735</v>
      </c>
      <c r="G1097" s="4">
        <f t="shared" si="4"/>
        <v>14.30846783</v>
      </c>
    </row>
    <row r="1098">
      <c r="A1098">
        <v>14.541884</v>
      </c>
      <c r="B1098">
        <v>2.370073</v>
      </c>
      <c r="D1098" s="6">
        <f t="shared" si="5"/>
        <v>11.38387697</v>
      </c>
      <c r="E1098">
        <f t="shared" si="6"/>
        <v>11.38387697</v>
      </c>
      <c r="F1098" s="4">
        <f t="shared" si="3"/>
        <v>0.06046211278</v>
      </c>
      <c r="G1098" s="4">
        <f t="shared" si="4"/>
        <v>14.36892994</v>
      </c>
    </row>
    <row r="1099">
      <c r="A1099">
        <v>14.562543</v>
      </c>
      <c r="B1099">
        <v>2.3708029</v>
      </c>
      <c r="D1099" s="6">
        <f t="shared" si="5"/>
        <v>11.40938369</v>
      </c>
      <c r="E1099">
        <f t="shared" si="6"/>
        <v>11.40938369</v>
      </c>
      <c r="F1099" s="4">
        <f t="shared" si="3"/>
        <v>0.1535455557</v>
      </c>
      <c r="G1099" s="4">
        <f t="shared" si="4"/>
        <v>14.52247549</v>
      </c>
    </row>
    <row r="1100">
      <c r="A1100">
        <v>14.614983</v>
      </c>
      <c r="B1100">
        <v>2.3722627</v>
      </c>
      <c r="D1100" s="6">
        <f t="shared" si="5"/>
        <v>11.47412897</v>
      </c>
      <c r="E1100">
        <f t="shared" si="6"/>
        <v>11.47412897</v>
      </c>
      <c r="F1100" s="4">
        <f t="shared" si="3"/>
        <v>0</v>
      </c>
      <c r="G1100" s="4">
        <f t="shared" si="4"/>
        <v>14.52247549</v>
      </c>
    </row>
    <row r="1101">
      <c r="A1101">
        <v>14.614983</v>
      </c>
      <c r="B1101">
        <v>2.3956203</v>
      </c>
      <c r="D1101" s="6">
        <f t="shared" si="5"/>
        <v>11.47412897</v>
      </c>
      <c r="E1101">
        <f t="shared" si="6"/>
        <v>11.47412897</v>
      </c>
      <c r="F1101" s="4">
        <f t="shared" si="3"/>
        <v>0.1504052218</v>
      </c>
      <c r="G1101" s="4">
        <f t="shared" si="4"/>
        <v>14.67288072</v>
      </c>
    </row>
    <row r="1102">
      <c r="A1102">
        <v>14.665834</v>
      </c>
      <c r="B1102">
        <v>2.3956203</v>
      </c>
      <c r="D1102" s="6">
        <f t="shared" si="5"/>
        <v>11.53691239</v>
      </c>
      <c r="E1102">
        <f t="shared" si="6"/>
        <v>11.53691239</v>
      </c>
      <c r="F1102" s="4">
        <f t="shared" si="3"/>
        <v>0.004669813624</v>
      </c>
      <c r="G1102" s="4">
        <f t="shared" si="4"/>
        <v>14.67755053</v>
      </c>
    </row>
    <row r="1103">
      <c r="A1103">
        <v>14.667423</v>
      </c>
      <c r="B1103">
        <v>2.3649635</v>
      </c>
      <c r="D1103" s="6">
        <f t="shared" si="5"/>
        <v>11.53887425</v>
      </c>
      <c r="E1103">
        <f t="shared" si="6"/>
        <v>11.53887425</v>
      </c>
      <c r="F1103" s="4">
        <f t="shared" si="3"/>
        <v>0.1206606494</v>
      </c>
      <c r="G1103" s="4">
        <f t="shared" si="4"/>
        <v>14.79821118</v>
      </c>
    </row>
    <row r="1104">
      <c r="A1104">
        <v>14.70874</v>
      </c>
      <c r="B1104">
        <v>2.3656933</v>
      </c>
      <c r="D1104" s="6">
        <f t="shared" si="5"/>
        <v>11.58988647</v>
      </c>
      <c r="E1104">
        <f t="shared" si="6"/>
        <v>11.58988647</v>
      </c>
      <c r="F1104" s="4">
        <f t="shared" si="3"/>
        <v>0.01873080645</v>
      </c>
      <c r="G1104" s="4">
        <f t="shared" si="4"/>
        <v>14.81694199</v>
      </c>
    </row>
    <row r="1105">
      <c r="A1105">
        <v>14.715096</v>
      </c>
      <c r="B1105">
        <v>2.408029</v>
      </c>
      <c r="D1105" s="6">
        <f t="shared" si="5"/>
        <v>11.59773394</v>
      </c>
      <c r="E1105">
        <f t="shared" si="6"/>
        <v>11.59773394</v>
      </c>
      <c r="F1105" s="4">
        <f t="shared" si="3"/>
        <v>0.01909467972</v>
      </c>
      <c r="G1105" s="4">
        <f t="shared" si="4"/>
        <v>14.83603667</v>
      </c>
    </row>
    <row r="1106">
      <c r="A1106">
        <v>14.721453</v>
      </c>
      <c r="B1106">
        <v>2.4576643</v>
      </c>
      <c r="D1106" s="6">
        <f t="shared" si="5"/>
        <v>11.60558263</v>
      </c>
      <c r="E1106">
        <f t="shared" si="6"/>
        <v>11.60558263</v>
      </c>
      <c r="F1106" s="4">
        <f t="shared" si="3"/>
        <v>0.1494123515</v>
      </c>
      <c r="G1106" s="4">
        <f t="shared" si="4"/>
        <v>14.98544902</v>
      </c>
    </row>
    <row r="1107">
      <c r="A1107">
        <v>14.770715</v>
      </c>
      <c r="B1107">
        <v>2.4554744</v>
      </c>
      <c r="D1107" s="6">
        <f t="shared" si="5"/>
        <v>11.66640418</v>
      </c>
      <c r="E1107">
        <f t="shared" si="6"/>
        <v>11.66640418</v>
      </c>
      <c r="F1107" s="4">
        <f t="shared" si="3"/>
        <v>0.01430157311</v>
      </c>
      <c r="G1107" s="4">
        <f t="shared" si="4"/>
        <v>14.99975059</v>
      </c>
    </row>
    <row r="1108">
      <c r="A1108">
        <v>14.775482</v>
      </c>
      <c r="B1108">
        <v>2.4043796</v>
      </c>
      <c r="D1108" s="6">
        <f t="shared" si="5"/>
        <v>11.67228978</v>
      </c>
      <c r="E1108">
        <f t="shared" si="6"/>
        <v>11.67228978</v>
      </c>
      <c r="F1108" s="4">
        <f t="shared" si="3"/>
        <v>0.03302246182</v>
      </c>
      <c r="G1108" s="4">
        <f t="shared" si="4"/>
        <v>15.03277305</v>
      </c>
    </row>
    <row r="1109">
      <c r="A1109">
        <v>14.786606</v>
      </c>
      <c r="B1109">
        <v>2.4043796</v>
      </c>
      <c r="D1109" s="6">
        <f t="shared" si="5"/>
        <v>11.68602408</v>
      </c>
      <c r="E1109">
        <f t="shared" si="6"/>
        <v>11.68602408</v>
      </c>
      <c r="F1109" s="4">
        <f t="shared" si="3"/>
        <v>0.02367425359</v>
      </c>
      <c r="G1109" s="4">
        <f t="shared" si="4"/>
        <v>15.05644731</v>
      </c>
    </row>
    <row r="1110">
      <c r="A1110">
        <v>14.794552</v>
      </c>
      <c r="B1110">
        <v>2.421898</v>
      </c>
      <c r="D1110" s="6">
        <f t="shared" si="5"/>
        <v>11.69583464</v>
      </c>
      <c r="E1110">
        <f t="shared" si="6"/>
        <v>11.69583464</v>
      </c>
      <c r="F1110" s="4">
        <f t="shared" si="3"/>
        <v>0.01431016608</v>
      </c>
      <c r="G1110" s="4">
        <f t="shared" si="4"/>
        <v>15.07075747</v>
      </c>
    </row>
    <row r="1111">
      <c r="A1111">
        <v>14.799319</v>
      </c>
      <c r="B1111">
        <v>2.440876</v>
      </c>
      <c r="D1111" s="6">
        <f t="shared" si="5"/>
        <v>11.70172024</v>
      </c>
      <c r="E1111">
        <f t="shared" si="6"/>
        <v>11.70172024</v>
      </c>
      <c r="F1111" s="4">
        <f t="shared" si="3"/>
        <v>0.05749284728</v>
      </c>
      <c r="G1111" s="4">
        <f t="shared" si="4"/>
        <v>15.12825032</v>
      </c>
    </row>
    <row r="1112">
      <c r="A1112">
        <v>14.818388</v>
      </c>
      <c r="B1112">
        <v>2.4430656</v>
      </c>
      <c r="D1112" s="6">
        <f t="shared" si="5"/>
        <v>11.72526386</v>
      </c>
      <c r="E1112">
        <f t="shared" si="6"/>
        <v>11.72526386</v>
      </c>
      <c r="F1112" s="4">
        <f t="shared" si="3"/>
        <v>0.07211536403</v>
      </c>
      <c r="G1112" s="4">
        <f t="shared" si="4"/>
        <v>15.20036568</v>
      </c>
    </row>
    <row r="1113">
      <c r="A1113">
        <v>14.842225</v>
      </c>
      <c r="B1113">
        <v>2.4576643</v>
      </c>
      <c r="D1113" s="6">
        <f t="shared" si="5"/>
        <v>11.75469432</v>
      </c>
      <c r="E1113">
        <f t="shared" si="6"/>
        <v>11.75469432</v>
      </c>
      <c r="F1113" s="4">
        <f t="shared" si="3"/>
        <v>0.01449426803</v>
      </c>
      <c r="G1113" s="4">
        <f t="shared" si="4"/>
        <v>15.21485995</v>
      </c>
    </row>
    <row r="1114">
      <c r="A1114">
        <v>14.8469925</v>
      </c>
      <c r="B1114">
        <v>2.4671533</v>
      </c>
      <c r="D1114" s="6">
        <f t="shared" si="5"/>
        <v>11.76058054</v>
      </c>
      <c r="E1114">
        <f t="shared" si="6"/>
        <v>11.76058054</v>
      </c>
      <c r="F1114" s="4">
        <f t="shared" si="3"/>
        <v>0.06292443565</v>
      </c>
      <c r="G1114" s="4">
        <f t="shared" si="4"/>
        <v>15.27778439</v>
      </c>
    </row>
    <row r="1115">
      <c r="A1115">
        <v>14.86765</v>
      </c>
      <c r="B1115">
        <v>2.4671533</v>
      </c>
      <c r="D1115" s="6">
        <f t="shared" si="5"/>
        <v>11.78608541</v>
      </c>
      <c r="E1115">
        <f t="shared" si="6"/>
        <v>11.78608541</v>
      </c>
      <c r="F1115" s="4">
        <f t="shared" si="3"/>
        <v>0.02432232328</v>
      </c>
      <c r="G1115" s="4">
        <f t="shared" si="4"/>
        <v>15.30210671</v>
      </c>
    </row>
    <row r="1116">
      <c r="A1116">
        <v>14.875596</v>
      </c>
      <c r="B1116">
        <v>2.491241</v>
      </c>
      <c r="D1116" s="6">
        <f t="shared" si="5"/>
        <v>11.79589598</v>
      </c>
      <c r="E1116">
        <f t="shared" si="6"/>
        <v>11.79589598</v>
      </c>
      <c r="F1116" s="4">
        <f t="shared" si="3"/>
        <v>0.146633654</v>
      </c>
      <c r="G1116" s="4">
        <f t="shared" si="4"/>
        <v>15.44874036</v>
      </c>
    </row>
    <row r="1117">
      <c r="A1117">
        <v>14.923269</v>
      </c>
      <c r="B1117">
        <v>2.491241</v>
      </c>
      <c r="D1117" s="6">
        <f t="shared" si="5"/>
        <v>11.85475566</v>
      </c>
      <c r="E1117">
        <f t="shared" si="6"/>
        <v>11.85475566</v>
      </c>
      <c r="F1117" s="4">
        <f t="shared" si="3"/>
        <v>0.01447645167</v>
      </c>
      <c r="G1117" s="4">
        <f t="shared" si="4"/>
        <v>15.46321682</v>
      </c>
    </row>
    <row r="1118">
      <c r="A1118">
        <v>14.928037</v>
      </c>
      <c r="B1118">
        <v>2.4270072</v>
      </c>
      <c r="D1118" s="6">
        <f t="shared" si="5"/>
        <v>11.86064249</v>
      </c>
      <c r="E1118">
        <f t="shared" si="6"/>
        <v>11.86064249</v>
      </c>
      <c r="F1118" s="4">
        <f t="shared" si="3"/>
        <v>0.04271139686</v>
      </c>
      <c r="G1118" s="4">
        <f t="shared" si="4"/>
        <v>15.50592821</v>
      </c>
    </row>
    <row r="1119">
      <c r="A1119">
        <v>14.942338</v>
      </c>
      <c r="B1119">
        <v>2.410949</v>
      </c>
      <c r="D1119" s="6">
        <f t="shared" si="5"/>
        <v>11.87829929</v>
      </c>
      <c r="E1119">
        <f t="shared" si="6"/>
        <v>11.87829929</v>
      </c>
      <c r="F1119" s="4">
        <f t="shared" si="3"/>
        <v>0.05678264371</v>
      </c>
      <c r="G1119" s="4">
        <f t="shared" si="4"/>
        <v>15.56271086</v>
      </c>
    </row>
    <row r="1120">
      <c r="A1120">
        <v>14.961408</v>
      </c>
      <c r="B1120">
        <v>2.4124088</v>
      </c>
      <c r="D1120" s="6">
        <f t="shared" si="5"/>
        <v>11.90184415</v>
      </c>
      <c r="E1120">
        <f t="shared" si="6"/>
        <v>11.90184415</v>
      </c>
      <c r="F1120" s="4">
        <f t="shared" si="3"/>
        <v>0.0140201815</v>
      </c>
      <c r="G1120" s="4">
        <f t="shared" si="4"/>
        <v>15.57673104</v>
      </c>
    </row>
    <row r="1121">
      <c r="A1121">
        <v>14.966175</v>
      </c>
      <c r="B1121">
        <v>2.3518248</v>
      </c>
      <c r="D1121" s="6">
        <f t="shared" si="5"/>
        <v>11.90772974</v>
      </c>
      <c r="E1121">
        <f t="shared" si="6"/>
        <v>11.90772974</v>
      </c>
      <c r="F1121" s="4">
        <f t="shared" si="3"/>
        <v>0.09692914526</v>
      </c>
      <c r="G1121" s="4">
        <f t="shared" si="4"/>
        <v>15.67366018</v>
      </c>
    </row>
    <row r="1122">
      <c r="A1122">
        <v>14.999546</v>
      </c>
      <c r="B1122">
        <v>2.3532846</v>
      </c>
      <c r="D1122" s="6">
        <f t="shared" si="5"/>
        <v>11.9489314</v>
      </c>
      <c r="E1122">
        <f t="shared" si="6"/>
        <v>11.9489314</v>
      </c>
      <c r="F1122" s="4">
        <f t="shared" si="3"/>
        <v>0.009298159407</v>
      </c>
      <c r="G1122" s="4">
        <f t="shared" si="4"/>
        <v>15.68295834</v>
      </c>
    </row>
    <row r="1123">
      <c r="A1123">
        <v>15.002725</v>
      </c>
      <c r="B1123">
        <v>2.3846714</v>
      </c>
      <c r="D1123" s="6">
        <f t="shared" si="5"/>
        <v>11.95285637</v>
      </c>
      <c r="E1123">
        <f t="shared" si="6"/>
        <v>11.95285637</v>
      </c>
      <c r="F1123" s="4">
        <f t="shared" si="3"/>
        <v>0.1310814422</v>
      </c>
      <c r="G1123" s="4">
        <f t="shared" si="4"/>
        <v>15.81403978</v>
      </c>
    </row>
    <row r="1124">
      <c r="A1124">
        <v>15.047219</v>
      </c>
      <c r="B1124">
        <v>2.3875911</v>
      </c>
      <c r="D1124" s="6">
        <f t="shared" si="5"/>
        <v>12.00779108</v>
      </c>
      <c r="E1124">
        <f t="shared" si="6"/>
        <v>12.00779108</v>
      </c>
      <c r="F1124" s="4">
        <f t="shared" si="3"/>
        <v>0</v>
      </c>
      <c r="G1124" s="4">
        <f t="shared" si="4"/>
        <v>15.81403978</v>
      </c>
    </row>
    <row r="1125">
      <c r="A1125">
        <v>15.047219</v>
      </c>
      <c r="B1125">
        <v>2.460584</v>
      </c>
      <c r="D1125" s="6">
        <f t="shared" si="5"/>
        <v>12.00779108</v>
      </c>
      <c r="E1125">
        <f t="shared" si="6"/>
        <v>12.00779108</v>
      </c>
      <c r="F1125" s="4">
        <f t="shared" si="3"/>
        <v>0.1545526062</v>
      </c>
      <c r="G1125" s="4">
        <f t="shared" si="4"/>
        <v>15.96859239</v>
      </c>
    </row>
    <row r="1126">
      <c r="A1126">
        <v>15.09807</v>
      </c>
      <c r="B1126">
        <v>2.4627738</v>
      </c>
      <c r="D1126" s="6">
        <f t="shared" si="5"/>
        <v>12.0705745</v>
      </c>
      <c r="E1126">
        <f t="shared" si="6"/>
        <v>12.0705745</v>
      </c>
      <c r="F1126" s="4">
        <f t="shared" si="3"/>
        <v>0.009630492801</v>
      </c>
      <c r="G1126" s="4">
        <f t="shared" si="4"/>
        <v>15.97822288</v>
      </c>
    </row>
    <row r="1127">
      <c r="A1127">
        <v>15.101249</v>
      </c>
      <c r="B1127">
        <v>2.4445255</v>
      </c>
      <c r="D1127" s="6">
        <f t="shared" si="5"/>
        <v>12.07449946</v>
      </c>
      <c r="E1127">
        <f t="shared" si="6"/>
        <v>12.07449946</v>
      </c>
      <c r="F1127" s="4">
        <f t="shared" si="3"/>
        <v>0.04302715595</v>
      </c>
      <c r="G1127" s="4">
        <f t="shared" si="4"/>
        <v>16.02125004</v>
      </c>
    </row>
    <row r="1128">
      <c r="A1128">
        <v>15.11555</v>
      </c>
      <c r="B1128">
        <v>2.429197</v>
      </c>
      <c r="D1128" s="6">
        <f t="shared" si="5"/>
        <v>12.09215626</v>
      </c>
      <c r="E1128">
        <f t="shared" si="6"/>
        <v>12.09215626</v>
      </c>
      <c r="F1128" s="4">
        <f t="shared" si="3"/>
        <v>0.04290127427</v>
      </c>
      <c r="G1128" s="4">
        <f t="shared" si="4"/>
        <v>16.06415131</v>
      </c>
    </row>
    <row r="1129">
      <c r="A1129">
        <v>15.129852</v>
      </c>
      <c r="B1129">
        <v>2.429927</v>
      </c>
      <c r="D1129" s="6">
        <f t="shared" si="5"/>
        <v>12.10981428</v>
      </c>
      <c r="E1129">
        <f t="shared" si="6"/>
        <v>12.10981428</v>
      </c>
      <c r="F1129" s="4">
        <f t="shared" si="3"/>
        <v>-0.009345278091</v>
      </c>
      <c r="G1129" s="4">
        <f t="shared" si="4"/>
        <v>16.05480604</v>
      </c>
    </row>
    <row r="1130">
      <c r="A1130">
        <v>15.126675</v>
      </c>
      <c r="B1130">
        <v>2.3350365</v>
      </c>
      <c r="D1130" s="6">
        <f t="shared" si="5"/>
        <v>12.10589179</v>
      </c>
      <c r="E1130">
        <f t="shared" si="6"/>
        <v>12.10589179</v>
      </c>
      <c r="F1130" s="4">
        <f t="shared" si="3"/>
        <v>0.04582032822</v>
      </c>
      <c r="G1130" s="4">
        <f t="shared" si="4"/>
        <v>16.10062636</v>
      </c>
    </row>
    <row r="1131">
      <c r="A1131">
        <v>15.142566</v>
      </c>
      <c r="B1131">
        <v>2.3357663</v>
      </c>
      <c r="D1131" s="6">
        <f t="shared" si="5"/>
        <v>12.12551168</v>
      </c>
      <c r="E1131">
        <f t="shared" si="6"/>
        <v>12.12551168</v>
      </c>
      <c r="F1131" s="4">
        <f t="shared" si="3"/>
        <v>0</v>
      </c>
      <c r="G1131" s="4">
        <f t="shared" si="4"/>
        <v>16.10062636</v>
      </c>
    </row>
    <row r="1132">
      <c r="A1132">
        <v>15.142566</v>
      </c>
      <c r="B1132">
        <v>2.3729928</v>
      </c>
      <c r="D1132" s="6">
        <f t="shared" si="5"/>
        <v>12.12551168</v>
      </c>
      <c r="E1132">
        <f t="shared" si="6"/>
        <v>12.12551168</v>
      </c>
      <c r="F1132" s="4">
        <f t="shared" si="3"/>
        <v>0.04189944392</v>
      </c>
      <c r="G1132" s="4">
        <f t="shared" si="4"/>
        <v>16.14252581</v>
      </c>
    </row>
    <row r="1133">
      <c r="A1133">
        <v>15.156867</v>
      </c>
      <c r="B1133">
        <v>2.3729928</v>
      </c>
      <c r="D1133" s="6">
        <f t="shared" si="5"/>
        <v>12.14316847</v>
      </c>
      <c r="E1133">
        <f t="shared" si="6"/>
        <v>12.14316847</v>
      </c>
      <c r="F1133" s="4">
        <f t="shared" si="3"/>
        <v>0.02812493766</v>
      </c>
      <c r="G1133" s="4">
        <f t="shared" si="4"/>
        <v>16.17065075</v>
      </c>
    </row>
    <row r="1134">
      <c r="A1134">
        <v>15.166402</v>
      </c>
      <c r="B1134">
        <v>2.4051094</v>
      </c>
      <c r="D1134" s="6">
        <f t="shared" si="5"/>
        <v>12.1549409</v>
      </c>
      <c r="E1134">
        <f t="shared" si="6"/>
        <v>12.1549409</v>
      </c>
      <c r="F1134" s="4">
        <f t="shared" si="3"/>
        <v>0.1841421943</v>
      </c>
      <c r="G1134" s="4">
        <f t="shared" si="4"/>
        <v>16.35479294</v>
      </c>
    </row>
    <row r="1135">
      <c r="A1135">
        <v>15.228376</v>
      </c>
      <c r="B1135">
        <v>2.408029</v>
      </c>
      <c r="D1135" s="6">
        <f t="shared" si="5"/>
        <v>12.23145738</v>
      </c>
      <c r="E1135">
        <f t="shared" si="6"/>
        <v>12.23145738</v>
      </c>
      <c r="F1135" s="4">
        <f t="shared" si="3"/>
        <v>0.004706426018</v>
      </c>
      <c r="G1135" s="4">
        <f t="shared" si="4"/>
        <v>16.35949937</v>
      </c>
    </row>
    <row r="1136">
      <c r="A1136">
        <v>15.229966</v>
      </c>
      <c r="B1136">
        <v>2.3868613</v>
      </c>
      <c r="D1136" s="6">
        <f t="shared" si="5"/>
        <v>12.23342048</v>
      </c>
      <c r="E1136">
        <f t="shared" si="6"/>
        <v>12.23342048</v>
      </c>
      <c r="F1136" s="4">
        <f t="shared" si="3"/>
        <v>0.1358487287</v>
      </c>
      <c r="G1136" s="4">
        <f t="shared" si="4"/>
        <v>16.49534809</v>
      </c>
    </row>
    <row r="1137">
      <c r="A1137">
        <v>15.27605</v>
      </c>
      <c r="B1137">
        <v>2.3883212</v>
      </c>
      <c r="D1137" s="6">
        <f t="shared" si="5"/>
        <v>12.2903183</v>
      </c>
      <c r="E1137">
        <f t="shared" si="6"/>
        <v>12.2903183</v>
      </c>
      <c r="F1137" s="4">
        <f t="shared" si="3"/>
        <v>0.02805325187</v>
      </c>
      <c r="G1137" s="4">
        <f t="shared" si="4"/>
        <v>16.52340135</v>
      </c>
    </row>
    <row r="1138">
      <c r="A1138">
        <v>15.285584</v>
      </c>
      <c r="B1138">
        <v>2.3781023</v>
      </c>
      <c r="D1138" s="6">
        <f t="shared" si="5"/>
        <v>12.30208949</v>
      </c>
      <c r="E1138">
        <f t="shared" si="6"/>
        <v>12.30208949</v>
      </c>
      <c r="F1138" s="4">
        <f t="shared" si="3"/>
        <v>0.05599208734</v>
      </c>
      <c r="G1138" s="4">
        <f t="shared" si="4"/>
        <v>16.57939343</v>
      </c>
    </row>
    <row r="1139">
      <c r="A1139">
        <v>15.304654</v>
      </c>
      <c r="B1139">
        <v>2.3781023</v>
      </c>
      <c r="D1139" s="6">
        <f t="shared" si="5"/>
        <v>12.32563435</v>
      </c>
      <c r="E1139">
        <f t="shared" si="6"/>
        <v>12.32563435</v>
      </c>
      <c r="F1139" s="4">
        <f t="shared" si="3"/>
        <v>0</v>
      </c>
      <c r="G1139" s="4">
        <f t="shared" si="4"/>
        <v>16.57939343</v>
      </c>
    </row>
    <row r="1140">
      <c r="A1140">
        <v>15.304654</v>
      </c>
      <c r="B1140">
        <v>2.3408759</v>
      </c>
      <c r="D1140" s="6">
        <f t="shared" si="5"/>
        <v>12.32563435</v>
      </c>
      <c r="E1140">
        <f t="shared" si="6"/>
        <v>12.32563435</v>
      </c>
      <c r="F1140" s="4">
        <f t="shared" si="3"/>
        <v>0.2113976057</v>
      </c>
      <c r="G1140" s="4">
        <f t="shared" si="4"/>
        <v>16.79079104</v>
      </c>
    </row>
    <row r="1141">
      <c r="A1141">
        <v>15.377752</v>
      </c>
      <c r="B1141">
        <v>2.3437955</v>
      </c>
      <c r="D1141" s="6">
        <f t="shared" si="5"/>
        <v>12.41588513</v>
      </c>
      <c r="E1141">
        <f t="shared" si="6"/>
        <v>12.41588513</v>
      </c>
      <c r="F1141" s="4">
        <f t="shared" si="3"/>
        <v>0.01856474934</v>
      </c>
      <c r="G1141" s="4">
        <f t="shared" si="4"/>
        <v>16.80935579</v>
      </c>
    </row>
    <row r="1142">
      <c r="A1142">
        <v>15.384109</v>
      </c>
      <c r="B1142">
        <v>2.3868613</v>
      </c>
      <c r="D1142" s="6">
        <f t="shared" si="5"/>
        <v>12.42373382</v>
      </c>
      <c r="E1142">
        <f t="shared" si="6"/>
        <v>12.42373382</v>
      </c>
      <c r="F1142" s="4">
        <f t="shared" si="3"/>
        <v>0.1359110261</v>
      </c>
      <c r="G1142" s="4">
        <f t="shared" si="4"/>
        <v>16.94526681</v>
      </c>
    </row>
    <row r="1143">
      <c r="A1143">
        <v>15.430193</v>
      </c>
      <c r="B1143">
        <v>2.390511</v>
      </c>
      <c r="D1143" s="6">
        <f t="shared" si="5"/>
        <v>12.48063164</v>
      </c>
      <c r="E1143">
        <f t="shared" si="6"/>
        <v>12.48063164</v>
      </c>
      <c r="F1143" s="4">
        <f t="shared" si="3"/>
        <v>0.004656209555</v>
      </c>
      <c r="G1143" s="4">
        <f t="shared" si="4"/>
        <v>16.94992302</v>
      </c>
    </row>
    <row r="1144">
      <c r="A1144">
        <v>15.431782</v>
      </c>
      <c r="B1144">
        <v>2.3562043</v>
      </c>
      <c r="D1144" s="6">
        <f t="shared" si="5"/>
        <v>12.48259351</v>
      </c>
      <c r="E1144">
        <f t="shared" si="6"/>
        <v>12.48259351</v>
      </c>
      <c r="F1144" s="4">
        <f t="shared" si="3"/>
        <v>0.1109128144</v>
      </c>
      <c r="G1144" s="4">
        <f t="shared" si="4"/>
        <v>17.06083584</v>
      </c>
    </row>
    <row r="1145">
      <c r="A1145">
        <v>15.46992</v>
      </c>
      <c r="B1145">
        <v>2.3547444</v>
      </c>
      <c r="D1145" s="6">
        <f t="shared" si="5"/>
        <v>12.52968076</v>
      </c>
      <c r="E1145">
        <f t="shared" si="6"/>
        <v>12.52968076</v>
      </c>
      <c r="F1145" s="4">
        <f t="shared" si="3"/>
        <v>0</v>
      </c>
      <c r="G1145" s="4">
        <f t="shared" si="4"/>
        <v>17.06083584</v>
      </c>
    </row>
    <row r="1146">
      <c r="A1146">
        <v>15.46992</v>
      </c>
      <c r="B1146">
        <v>2.330657</v>
      </c>
      <c r="D1146" s="6">
        <f t="shared" si="5"/>
        <v>12.52968076</v>
      </c>
      <c r="E1146">
        <f t="shared" si="6"/>
        <v>12.52968076</v>
      </c>
      <c r="F1146" s="4">
        <f t="shared" si="3"/>
        <v>0.2694136698</v>
      </c>
      <c r="G1146" s="4">
        <f t="shared" si="4"/>
        <v>17.33024951</v>
      </c>
    </row>
    <row r="1147">
      <c r="A1147">
        <v>15.563678</v>
      </c>
      <c r="B1147">
        <v>2.3240876</v>
      </c>
      <c r="D1147" s="6">
        <f t="shared" si="5"/>
        <v>12.64543949</v>
      </c>
      <c r="E1147">
        <f t="shared" si="6"/>
        <v>12.64543949</v>
      </c>
      <c r="F1147" s="4">
        <f t="shared" si="3"/>
        <v>0.008988817428</v>
      </c>
      <c r="G1147" s="4">
        <f t="shared" si="4"/>
        <v>17.33923833</v>
      </c>
    </row>
    <row r="1148">
      <c r="A1148">
        <v>15.566855</v>
      </c>
      <c r="B1148">
        <v>2.259124</v>
      </c>
      <c r="D1148" s="6">
        <f t="shared" si="5"/>
        <v>12.64936199</v>
      </c>
      <c r="E1148">
        <f t="shared" si="6"/>
        <v>12.64936199</v>
      </c>
      <c r="F1148" s="4">
        <f t="shared" si="3"/>
        <v>0.03546236605</v>
      </c>
      <c r="G1148" s="4">
        <f t="shared" si="4"/>
        <v>17.37470069</v>
      </c>
    </row>
    <row r="1149">
      <c r="A1149">
        <v>15.579569</v>
      </c>
      <c r="B1149">
        <v>2.259124</v>
      </c>
      <c r="D1149" s="6">
        <f t="shared" si="5"/>
        <v>12.66505939</v>
      </c>
      <c r="E1149">
        <f t="shared" si="6"/>
        <v>12.66505939</v>
      </c>
      <c r="F1149" s="4">
        <f t="shared" si="3"/>
        <v>0.01749354274</v>
      </c>
      <c r="G1149" s="4">
        <f t="shared" si="4"/>
        <v>17.39219423</v>
      </c>
    </row>
    <row r="1150">
      <c r="A1150">
        <v>15.585925</v>
      </c>
      <c r="B1150">
        <v>2.19927</v>
      </c>
      <c r="D1150" s="6">
        <f t="shared" si="5"/>
        <v>12.67290685</v>
      </c>
      <c r="E1150">
        <f t="shared" si="6"/>
        <v>12.67290685</v>
      </c>
      <c r="F1150" s="4">
        <f t="shared" si="3"/>
        <v>0.07335487036</v>
      </c>
      <c r="G1150" s="4">
        <f t="shared" si="4"/>
        <v>17.46554911</v>
      </c>
    </row>
    <row r="1151">
      <c r="A1151">
        <v>15.61294</v>
      </c>
      <c r="B1151">
        <v>2.19927</v>
      </c>
      <c r="D1151" s="6">
        <f t="shared" si="5"/>
        <v>12.70626104</v>
      </c>
      <c r="E1151">
        <f t="shared" si="6"/>
        <v>12.70626104</v>
      </c>
      <c r="F1151" s="4">
        <f t="shared" si="3"/>
        <v>0.01308793664</v>
      </c>
      <c r="G1151" s="4">
        <f t="shared" si="4"/>
        <v>17.47863704</v>
      </c>
    </row>
    <row r="1152">
      <c r="A1152">
        <v>15.617707</v>
      </c>
      <c r="B1152">
        <v>2.2481751</v>
      </c>
      <c r="D1152" s="6">
        <f t="shared" si="5"/>
        <v>12.71214664</v>
      </c>
      <c r="E1152">
        <f t="shared" si="6"/>
        <v>12.71214664</v>
      </c>
      <c r="F1152" s="4">
        <f t="shared" si="3"/>
        <v>0.2333619593</v>
      </c>
      <c r="G1152" s="4">
        <f t="shared" si="4"/>
        <v>17.711999</v>
      </c>
    </row>
    <row r="1153">
      <c r="A1153">
        <v>15.70193</v>
      </c>
      <c r="B1153">
        <v>2.240146</v>
      </c>
      <c r="D1153" s="6">
        <f t="shared" si="5"/>
        <v>12.81613294</v>
      </c>
      <c r="E1153">
        <f t="shared" si="6"/>
        <v>12.81613294</v>
      </c>
      <c r="F1153" s="4">
        <f t="shared" si="3"/>
        <v>0.02625320357</v>
      </c>
      <c r="G1153" s="4">
        <f t="shared" si="4"/>
        <v>17.7382522</v>
      </c>
    </row>
    <row r="1154">
      <c r="A1154">
        <v>15.711464</v>
      </c>
      <c r="B1154">
        <v>2.220438</v>
      </c>
      <c r="D1154" s="6">
        <f t="shared" si="5"/>
        <v>12.82790414</v>
      </c>
      <c r="E1154">
        <f t="shared" si="6"/>
        <v>12.82790414</v>
      </c>
      <c r="F1154" s="4">
        <f t="shared" si="3"/>
        <v>0.06536998976</v>
      </c>
      <c r="G1154" s="4">
        <f t="shared" si="4"/>
        <v>17.80362219</v>
      </c>
    </row>
    <row r="1155">
      <c r="A1155">
        <v>15.735301</v>
      </c>
      <c r="B1155">
        <v>2.2218978</v>
      </c>
      <c r="D1155" s="6">
        <f t="shared" si="5"/>
        <v>12.8573346</v>
      </c>
      <c r="E1155">
        <f t="shared" si="6"/>
        <v>12.8573346</v>
      </c>
      <c r="F1155" s="4">
        <f t="shared" si="3"/>
        <v>0</v>
      </c>
      <c r="G1155" s="4">
        <f t="shared" si="4"/>
        <v>17.80362219</v>
      </c>
    </row>
    <row r="1156">
      <c r="A1156">
        <v>15.735301</v>
      </c>
      <c r="B1156">
        <v>2.229927</v>
      </c>
      <c r="D1156" s="6">
        <f t="shared" si="5"/>
        <v>12.8573346</v>
      </c>
      <c r="E1156">
        <f t="shared" si="6"/>
        <v>12.8573346</v>
      </c>
      <c r="F1156" s="4">
        <f t="shared" si="3"/>
        <v>0.131252795</v>
      </c>
      <c r="G1156" s="4">
        <f t="shared" si="4"/>
        <v>17.93487499</v>
      </c>
    </row>
    <row r="1157">
      <c r="A1157">
        <v>15.782974</v>
      </c>
      <c r="B1157">
        <v>2.229927</v>
      </c>
      <c r="D1157" s="6">
        <f t="shared" si="5"/>
        <v>12.91619428</v>
      </c>
      <c r="E1157">
        <f t="shared" si="6"/>
        <v>12.91619428</v>
      </c>
      <c r="F1157" s="4">
        <f t="shared" si="3"/>
        <v>0.01295962539</v>
      </c>
      <c r="G1157" s="4">
        <f t="shared" si="4"/>
        <v>17.94783461</v>
      </c>
    </row>
    <row r="1158">
      <c r="A1158">
        <v>15.787742</v>
      </c>
      <c r="B1158">
        <v>2.1729927</v>
      </c>
      <c r="D1158" s="6">
        <f t="shared" si="5"/>
        <v>12.92208111</v>
      </c>
      <c r="E1158">
        <f t="shared" si="6"/>
        <v>12.92208111</v>
      </c>
      <c r="F1158" s="4">
        <f t="shared" si="3"/>
        <v>0.02985687969</v>
      </c>
      <c r="G1158" s="4">
        <f t="shared" si="4"/>
        <v>17.97769149</v>
      </c>
    </row>
    <row r="1159">
      <c r="A1159">
        <v>15.798865</v>
      </c>
      <c r="B1159">
        <v>2.1751826</v>
      </c>
      <c r="D1159" s="6">
        <f t="shared" si="5"/>
        <v>12.93581417</v>
      </c>
      <c r="E1159">
        <f t="shared" si="6"/>
        <v>12.93581417</v>
      </c>
      <c r="F1159" s="4">
        <f t="shared" si="3"/>
        <v>0.02118314114</v>
      </c>
      <c r="G1159" s="4">
        <f t="shared" si="4"/>
        <v>17.99887464</v>
      </c>
    </row>
    <row r="1160">
      <c r="A1160">
        <v>15.80681</v>
      </c>
      <c r="B1160">
        <v>2.1437957</v>
      </c>
      <c r="D1160" s="6">
        <f t="shared" si="5"/>
        <v>12.9456235</v>
      </c>
      <c r="E1160">
        <f t="shared" si="6"/>
        <v>12.9456235</v>
      </c>
      <c r="F1160" s="4">
        <f t="shared" si="3"/>
        <v>0.06719561585</v>
      </c>
      <c r="G1160" s="4">
        <f t="shared" si="4"/>
        <v>18.06607025</v>
      </c>
    </row>
    <row r="1161">
      <c r="A1161">
        <v>15.832236</v>
      </c>
      <c r="B1161">
        <v>2.1372263</v>
      </c>
      <c r="D1161" s="6">
        <f t="shared" si="5"/>
        <v>12.97701583</v>
      </c>
      <c r="E1161">
        <f t="shared" si="6"/>
        <v>12.97701583</v>
      </c>
      <c r="F1161" s="4">
        <f t="shared" si="3"/>
        <v>0.01278989594</v>
      </c>
      <c r="G1161" s="4">
        <f t="shared" si="4"/>
        <v>18.07886015</v>
      </c>
    </row>
    <row r="1162">
      <c r="A1162">
        <v>15.837004</v>
      </c>
      <c r="B1162">
        <v>2.2080293</v>
      </c>
      <c r="D1162" s="6">
        <f t="shared" si="5"/>
        <v>12.98290266</v>
      </c>
      <c r="E1162">
        <f t="shared" si="6"/>
        <v>12.98290266</v>
      </c>
      <c r="F1162" s="4">
        <f t="shared" si="3"/>
        <v>0.02599543969</v>
      </c>
      <c r="G1162" s="4">
        <f t="shared" si="4"/>
        <v>18.10485559</v>
      </c>
    </row>
    <row r="1163">
      <c r="A1163">
        <v>15.846538</v>
      </c>
      <c r="B1163">
        <v>2.208759</v>
      </c>
      <c r="D1163" s="6">
        <f t="shared" si="5"/>
        <v>12.99467385</v>
      </c>
      <c r="E1163">
        <f t="shared" si="6"/>
        <v>12.99467385</v>
      </c>
      <c r="F1163" s="4">
        <f t="shared" si="3"/>
        <v>0.008705242984</v>
      </c>
      <c r="G1163" s="4">
        <f t="shared" si="4"/>
        <v>18.11356083</v>
      </c>
    </row>
    <row r="1164">
      <c r="A1164">
        <v>15.849716</v>
      </c>
      <c r="B1164">
        <v>2.2284672</v>
      </c>
      <c r="D1164" s="6">
        <f t="shared" si="5"/>
        <v>12.99859759</v>
      </c>
      <c r="E1164">
        <f t="shared" si="6"/>
        <v>12.99859759</v>
      </c>
      <c r="F1164" s="4">
        <f t="shared" si="3"/>
        <v>0.1312098333</v>
      </c>
      <c r="G1164" s="4">
        <f t="shared" si="4"/>
        <v>18.24477066</v>
      </c>
    </row>
    <row r="1165">
      <c r="A1165">
        <v>15.897389</v>
      </c>
      <c r="B1165">
        <v>2.229927</v>
      </c>
      <c r="D1165" s="6">
        <f t="shared" si="5"/>
        <v>13.05745727</v>
      </c>
      <c r="E1165">
        <f t="shared" si="6"/>
        <v>13.05745727</v>
      </c>
      <c r="F1165" s="4">
        <f t="shared" si="3"/>
        <v>0.0128350138</v>
      </c>
      <c r="G1165" s="4">
        <f t="shared" si="4"/>
        <v>18.25760568</v>
      </c>
    </row>
    <row r="1166">
      <c r="A1166">
        <v>15.902157</v>
      </c>
      <c r="B1166">
        <v>2.130657</v>
      </c>
      <c r="D1166" s="6">
        <f t="shared" si="5"/>
        <v>13.0633441</v>
      </c>
      <c r="E1166">
        <f t="shared" si="6"/>
        <v>13.0633441</v>
      </c>
      <c r="F1166" s="4">
        <f t="shared" si="3"/>
        <v>0.2924197299</v>
      </c>
      <c r="G1166" s="4">
        <f t="shared" si="4"/>
        <v>18.55002541</v>
      </c>
    </row>
    <row r="1167">
      <c r="A1167">
        <v>16.013393</v>
      </c>
      <c r="B1167">
        <v>2.1277373</v>
      </c>
      <c r="D1167" s="6">
        <f t="shared" si="5"/>
        <v>13.20068213</v>
      </c>
      <c r="E1167">
        <f t="shared" si="6"/>
        <v>13.20068213</v>
      </c>
      <c r="F1167" s="4">
        <f t="shared" si="3"/>
        <v>0.08348026322</v>
      </c>
      <c r="G1167" s="4">
        <f t="shared" si="4"/>
        <v>18.63350567</v>
      </c>
    </row>
    <row r="1168">
      <c r="A1168">
        <v>16.045176</v>
      </c>
      <c r="B1168">
        <v>2.1270072</v>
      </c>
      <c r="D1168" s="6">
        <f t="shared" si="5"/>
        <v>13.23992315</v>
      </c>
      <c r="E1168">
        <f t="shared" si="6"/>
        <v>13.23992315</v>
      </c>
      <c r="F1168" s="4">
        <f t="shared" si="3"/>
        <v>0</v>
      </c>
      <c r="G1168" s="4">
        <f t="shared" si="4"/>
        <v>18.63350567</v>
      </c>
    </row>
    <row r="1169">
      <c r="A1169">
        <v>16.045176</v>
      </c>
      <c r="B1169">
        <v>2.09854</v>
      </c>
      <c r="D1169" s="6">
        <f t="shared" si="5"/>
        <v>13.23992315</v>
      </c>
      <c r="E1169">
        <f t="shared" si="6"/>
        <v>13.23992315</v>
      </c>
      <c r="F1169" s="4">
        <f t="shared" si="3"/>
        <v>0.0782292111</v>
      </c>
      <c r="G1169" s="4">
        <f t="shared" si="4"/>
        <v>18.71173488</v>
      </c>
    </row>
    <row r="1170">
      <c r="A1170">
        <v>16.075369</v>
      </c>
      <c r="B1170">
        <v>2.09854</v>
      </c>
      <c r="D1170" s="6">
        <f t="shared" si="5"/>
        <v>13.27720107</v>
      </c>
      <c r="E1170">
        <f t="shared" si="6"/>
        <v>13.27720107</v>
      </c>
      <c r="F1170" s="4">
        <f t="shared" si="3"/>
        <v>0.008307141734</v>
      </c>
      <c r="G1170" s="4">
        <f t="shared" si="4"/>
        <v>18.72004202</v>
      </c>
    </row>
    <row r="1171">
      <c r="A1171">
        <v>16.078547</v>
      </c>
      <c r="B1171">
        <v>2.1357665</v>
      </c>
      <c r="D1171" s="6">
        <f t="shared" si="5"/>
        <v>13.2811248</v>
      </c>
      <c r="E1171">
        <f t="shared" si="6"/>
        <v>13.2811248</v>
      </c>
      <c r="F1171" s="4">
        <f t="shared" si="3"/>
        <v>0.1299698511</v>
      </c>
      <c r="G1171" s="4">
        <f t="shared" si="4"/>
        <v>18.85001187</v>
      </c>
    </row>
    <row r="1172">
      <c r="A1172">
        <v>16.12781</v>
      </c>
      <c r="B1172">
        <v>2.1379561</v>
      </c>
      <c r="D1172" s="6">
        <f t="shared" si="5"/>
        <v>13.34194759</v>
      </c>
      <c r="E1172">
        <f t="shared" si="6"/>
        <v>13.34194759</v>
      </c>
      <c r="F1172" s="4">
        <f t="shared" si="3"/>
        <v>-0.004111047837</v>
      </c>
      <c r="G1172" s="4">
        <f t="shared" si="4"/>
        <v>18.84590083</v>
      </c>
    </row>
    <row r="1173">
      <c r="A1173">
        <v>16.12622</v>
      </c>
      <c r="B1173">
        <v>2.050365</v>
      </c>
      <c r="D1173" s="6">
        <f t="shared" si="5"/>
        <v>13.33998449</v>
      </c>
      <c r="E1173">
        <f t="shared" si="6"/>
        <v>13.33998449</v>
      </c>
      <c r="F1173" s="4">
        <f t="shared" si="3"/>
        <v>0.1125785953</v>
      </c>
      <c r="G1173" s="4">
        <f t="shared" si="4"/>
        <v>18.95847942</v>
      </c>
    </row>
    <row r="1174">
      <c r="A1174">
        <v>16.170715</v>
      </c>
      <c r="B1174">
        <v>2.048175</v>
      </c>
      <c r="D1174" s="6">
        <f t="shared" si="5"/>
        <v>13.39492044</v>
      </c>
      <c r="E1174">
        <f t="shared" si="6"/>
        <v>13.39492044</v>
      </c>
      <c r="F1174" s="4">
        <f t="shared" si="3"/>
        <v>0</v>
      </c>
      <c r="G1174" s="4">
        <f t="shared" si="4"/>
        <v>18.95847942</v>
      </c>
    </row>
    <row r="1175">
      <c r="A1175">
        <v>16.170715</v>
      </c>
      <c r="B1175">
        <v>2.0343065</v>
      </c>
      <c r="D1175" s="6">
        <f t="shared" si="5"/>
        <v>13.39492044</v>
      </c>
      <c r="E1175">
        <f t="shared" si="6"/>
        <v>13.39492044</v>
      </c>
      <c r="F1175" s="4">
        <f t="shared" si="3"/>
        <v>0.04390642648</v>
      </c>
      <c r="G1175" s="4">
        <f t="shared" si="4"/>
        <v>19.00238585</v>
      </c>
    </row>
    <row r="1176">
      <c r="A1176">
        <v>16.188196</v>
      </c>
      <c r="B1176">
        <v>2.0343065</v>
      </c>
      <c r="D1176" s="6">
        <f t="shared" si="5"/>
        <v>13.41650343</v>
      </c>
      <c r="E1176">
        <f t="shared" si="6"/>
        <v>13.41650343</v>
      </c>
      <c r="F1176" s="4">
        <f t="shared" si="3"/>
        <v>0.03566156715</v>
      </c>
      <c r="G1176" s="4">
        <f t="shared" si="4"/>
        <v>19.03804742</v>
      </c>
    </row>
    <row r="1177">
      <c r="A1177">
        <v>16.202497</v>
      </c>
      <c r="B1177">
        <v>2.0051095</v>
      </c>
      <c r="D1177" s="6">
        <f t="shared" si="5"/>
        <v>13.43416022</v>
      </c>
      <c r="E1177">
        <f t="shared" si="6"/>
        <v>13.43416022</v>
      </c>
      <c r="F1177" s="4">
        <f t="shared" si="3"/>
        <v>0</v>
      </c>
      <c r="G1177" s="4">
        <f t="shared" si="4"/>
        <v>19.03804742</v>
      </c>
    </row>
    <row r="1178">
      <c r="A1178">
        <v>16.202497</v>
      </c>
      <c r="B1178">
        <v>1.9708029</v>
      </c>
      <c r="D1178" s="6">
        <f t="shared" si="5"/>
        <v>13.43416022</v>
      </c>
      <c r="E1178">
        <f t="shared" si="6"/>
        <v>13.43416022</v>
      </c>
      <c r="F1178" s="4">
        <f t="shared" si="3"/>
        <v>0.05022218614</v>
      </c>
      <c r="G1178" s="4">
        <f t="shared" si="4"/>
        <v>19.0882696</v>
      </c>
    </row>
    <row r="1179">
      <c r="A1179">
        <v>16.223156</v>
      </c>
      <c r="B1179">
        <v>1.9671533</v>
      </c>
      <c r="D1179" s="6">
        <f t="shared" si="5"/>
        <v>13.45966695</v>
      </c>
      <c r="E1179">
        <f t="shared" si="6"/>
        <v>13.45966695</v>
      </c>
      <c r="F1179" s="4">
        <f t="shared" si="3"/>
        <v>0.01943363111</v>
      </c>
      <c r="G1179" s="4">
        <f t="shared" si="4"/>
        <v>19.10770323</v>
      </c>
    </row>
    <row r="1180">
      <c r="A1180">
        <v>16.2311</v>
      </c>
      <c r="B1180">
        <v>1.9956205</v>
      </c>
      <c r="D1180" s="6">
        <f t="shared" si="5"/>
        <v>13.46947505</v>
      </c>
      <c r="E1180">
        <f t="shared" si="6"/>
        <v>13.46947505</v>
      </c>
      <c r="F1180" s="4">
        <f t="shared" si="3"/>
        <v>0.1174425685</v>
      </c>
      <c r="G1180" s="4">
        <f t="shared" si="4"/>
        <v>19.2251458</v>
      </c>
    </row>
    <row r="1181">
      <c r="A1181">
        <v>16.278774</v>
      </c>
      <c r="B1181">
        <v>1.9948905</v>
      </c>
      <c r="D1181" s="6">
        <f t="shared" si="5"/>
        <v>13.52833596</v>
      </c>
      <c r="E1181">
        <f t="shared" si="6"/>
        <v>13.52833596</v>
      </c>
      <c r="F1181" s="4">
        <f t="shared" si="3"/>
        <v>0.01164846176</v>
      </c>
      <c r="G1181" s="4">
        <f t="shared" si="4"/>
        <v>19.23679426</v>
      </c>
    </row>
    <row r="1182">
      <c r="A1182">
        <v>16.28354</v>
      </c>
      <c r="B1182">
        <v>1.9642335</v>
      </c>
      <c r="D1182" s="6">
        <f t="shared" si="5"/>
        <v>13.53422033</v>
      </c>
      <c r="E1182">
        <f t="shared" si="6"/>
        <v>13.53422033</v>
      </c>
      <c r="F1182" s="4">
        <f t="shared" si="3"/>
        <v>0.08093209461</v>
      </c>
      <c r="G1182" s="4">
        <f t="shared" si="4"/>
        <v>19.31772636</v>
      </c>
    </row>
    <row r="1183">
      <c r="A1183">
        <v>16.316912</v>
      </c>
      <c r="B1183">
        <v>1.9642335</v>
      </c>
      <c r="D1183" s="6">
        <f t="shared" si="5"/>
        <v>13.57542322</v>
      </c>
      <c r="E1183">
        <f t="shared" si="6"/>
        <v>13.57542322</v>
      </c>
      <c r="F1183" s="4">
        <f t="shared" si="3"/>
        <v>0.01158459848</v>
      </c>
      <c r="G1183" s="4">
        <f t="shared" si="4"/>
        <v>19.32931096</v>
      </c>
    </row>
    <row r="1184">
      <c r="A1184">
        <v>16.32168</v>
      </c>
      <c r="B1184">
        <v>1.9715328</v>
      </c>
      <c r="D1184" s="6">
        <f t="shared" si="5"/>
        <v>13.58131005</v>
      </c>
      <c r="E1184">
        <f t="shared" si="6"/>
        <v>13.58131005</v>
      </c>
      <c r="F1184" s="4">
        <f t="shared" si="3"/>
        <v>0</v>
      </c>
      <c r="G1184" s="4">
        <f t="shared" si="4"/>
        <v>19.32931096</v>
      </c>
    </row>
    <row r="1185">
      <c r="A1185">
        <v>16.32168</v>
      </c>
      <c r="B1185">
        <v>2.0065694</v>
      </c>
      <c r="D1185" s="6">
        <f t="shared" si="5"/>
        <v>13.58131005</v>
      </c>
      <c r="E1185">
        <f t="shared" si="6"/>
        <v>13.58131005</v>
      </c>
      <c r="F1185" s="4">
        <f t="shared" si="3"/>
        <v>0.1298450053</v>
      </c>
      <c r="G1185" s="4">
        <f t="shared" si="4"/>
        <v>19.45915596</v>
      </c>
    </row>
    <row r="1186">
      <c r="A1186">
        <v>16.37412</v>
      </c>
      <c r="B1186">
        <v>2.0043795</v>
      </c>
      <c r="D1186" s="6">
        <f t="shared" si="5"/>
        <v>13.64605533</v>
      </c>
      <c r="E1186">
        <f t="shared" si="6"/>
        <v>13.64605533</v>
      </c>
      <c r="F1186" s="4">
        <f t="shared" si="3"/>
        <v>0.003892527453</v>
      </c>
      <c r="G1186" s="4">
        <f t="shared" si="4"/>
        <v>19.46304849</v>
      </c>
    </row>
    <row r="1187">
      <c r="A1187">
        <v>16.37571</v>
      </c>
      <c r="B1187">
        <v>1.9613138</v>
      </c>
      <c r="D1187" s="6">
        <f t="shared" si="5"/>
        <v>13.64801843</v>
      </c>
      <c r="E1187">
        <f t="shared" si="6"/>
        <v>13.64801843</v>
      </c>
      <c r="F1187" s="4">
        <f t="shared" si="3"/>
        <v>0.1385293159</v>
      </c>
      <c r="G1187" s="4">
        <f t="shared" si="4"/>
        <v>19.6015778</v>
      </c>
    </row>
    <row r="1188">
      <c r="A1188">
        <v>16.432917</v>
      </c>
      <c r="B1188">
        <v>1.9613138</v>
      </c>
      <c r="D1188" s="6">
        <f t="shared" si="5"/>
        <v>13.71864931</v>
      </c>
      <c r="E1188">
        <f t="shared" si="6"/>
        <v>13.71864931</v>
      </c>
      <c r="F1188" s="4">
        <f t="shared" si="3"/>
        <v>0.08842511924</v>
      </c>
      <c r="G1188" s="4">
        <f t="shared" si="4"/>
        <v>19.69000292</v>
      </c>
    </row>
    <row r="1189">
      <c r="A1189">
        <v>16.469467</v>
      </c>
      <c r="B1189">
        <v>1.9576643</v>
      </c>
      <c r="D1189" s="6">
        <f t="shared" si="5"/>
        <v>13.76377593</v>
      </c>
      <c r="E1189">
        <f t="shared" si="6"/>
        <v>13.76377593</v>
      </c>
      <c r="F1189" s="4">
        <f t="shared" si="3"/>
        <v>0.04594203271</v>
      </c>
      <c r="G1189" s="4">
        <f t="shared" si="4"/>
        <v>19.73594496</v>
      </c>
    </row>
    <row r="1190">
      <c r="A1190">
        <v>16.488535</v>
      </c>
      <c r="B1190">
        <v>1.9452555</v>
      </c>
      <c r="D1190" s="6">
        <f t="shared" si="5"/>
        <v>13.78731832</v>
      </c>
      <c r="E1190">
        <f t="shared" si="6"/>
        <v>13.78731832</v>
      </c>
      <c r="F1190" s="4">
        <f t="shared" si="3"/>
        <v>0.0838270911</v>
      </c>
      <c r="G1190" s="4">
        <f t="shared" si="4"/>
        <v>19.81977205</v>
      </c>
    </row>
    <row r="1191">
      <c r="A1191">
        <v>16.523497</v>
      </c>
      <c r="B1191">
        <v>1.9386861</v>
      </c>
      <c r="D1191" s="6">
        <f t="shared" si="5"/>
        <v>13.83048431</v>
      </c>
      <c r="E1191">
        <f t="shared" si="6"/>
        <v>13.83048431</v>
      </c>
      <c r="F1191" s="4">
        <f t="shared" si="3"/>
        <v>0.02266599525</v>
      </c>
      <c r="G1191" s="4">
        <f t="shared" si="4"/>
        <v>19.84243804</v>
      </c>
    </row>
    <row r="1192">
      <c r="A1192">
        <v>16.533031</v>
      </c>
      <c r="B1192">
        <v>1.9124087</v>
      </c>
      <c r="D1192" s="6">
        <f t="shared" si="5"/>
        <v>13.8422555</v>
      </c>
      <c r="E1192">
        <f t="shared" si="6"/>
        <v>13.8422555</v>
      </c>
      <c r="F1192" s="4">
        <f t="shared" si="3"/>
        <v>0.1613406934</v>
      </c>
      <c r="G1192" s="4">
        <f t="shared" si="4"/>
        <v>20.00377874</v>
      </c>
    </row>
    <row r="1193">
      <c r="A1193">
        <v>16.601362</v>
      </c>
      <c r="B1193">
        <v>1.9124087</v>
      </c>
      <c r="D1193" s="6">
        <f t="shared" si="5"/>
        <v>13.92662068</v>
      </c>
      <c r="E1193">
        <f t="shared" si="6"/>
        <v>13.92662068</v>
      </c>
      <c r="F1193" s="4">
        <f t="shared" si="3"/>
        <v>0</v>
      </c>
      <c r="G1193" s="4">
        <f t="shared" si="4"/>
        <v>20.00377874</v>
      </c>
    </row>
    <row r="1194">
      <c r="A1194">
        <v>16.601362</v>
      </c>
      <c r="B1194">
        <v>1.9175183</v>
      </c>
      <c r="D1194" s="6">
        <f t="shared" si="5"/>
        <v>13.92662068</v>
      </c>
      <c r="E1194">
        <f t="shared" si="6"/>
        <v>13.92662068</v>
      </c>
      <c r="F1194" s="4">
        <f t="shared" si="3"/>
        <v>0.1166065991</v>
      </c>
      <c r="G1194" s="4">
        <f t="shared" si="4"/>
        <v>20.12038534</v>
      </c>
    </row>
    <row r="1195">
      <c r="A1195">
        <v>16.650625</v>
      </c>
      <c r="B1195">
        <v>1.9167883</v>
      </c>
      <c r="D1195" s="6">
        <f t="shared" si="5"/>
        <v>13.98744346</v>
      </c>
      <c r="E1195">
        <f t="shared" si="6"/>
        <v>13.98744346</v>
      </c>
      <c r="F1195" s="4">
        <f t="shared" si="3"/>
        <v>0.07139710226</v>
      </c>
      <c r="G1195" s="4">
        <f t="shared" si="4"/>
        <v>20.19178244</v>
      </c>
    </row>
    <row r="1196">
      <c r="A1196">
        <v>16.680817</v>
      </c>
      <c r="B1196">
        <v>1.9138687</v>
      </c>
      <c r="D1196" s="6">
        <f t="shared" si="5"/>
        <v>14.02472015</v>
      </c>
      <c r="E1196">
        <f t="shared" si="6"/>
        <v>14.02472015</v>
      </c>
      <c r="F1196" s="4">
        <f t="shared" si="3"/>
        <v>0</v>
      </c>
      <c r="G1196" s="4">
        <f t="shared" si="4"/>
        <v>20.19178244</v>
      </c>
    </row>
    <row r="1197">
      <c r="A1197">
        <v>16.680817</v>
      </c>
      <c r="B1197">
        <v>1.8664234</v>
      </c>
      <c r="D1197" s="6">
        <f t="shared" si="5"/>
        <v>14.02472015</v>
      </c>
      <c r="E1197">
        <f t="shared" si="6"/>
        <v>14.02472015</v>
      </c>
      <c r="F1197" s="4">
        <f t="shared" si="3"/>
        <v>0.02184974523</v>
      </c>
      <c r="G1197" s="4">
        <f t="shared" si="4"/>
        <v>20.21363218</v>
      </c>
    </row>
    <row r="1198">
      <c r="A1198">
        <v>16.690351</v>
      </c>
      <c r="B1198">
        <v>1.8459854</v>
      </c>
      <c r="D1198" s="6">
        <f t="shared" si="5"/>
        <v>14.03649134</v>
      </c>
      <c r="E1198">
        <f t="shared" si="6"/>
        <v>14.03649134</v>
      </c>
      <c r="F1198" s="4">
        <f t="shared" si="3"/>
        <v>0.03982613974</v>
      </c>
      <c r="G1198" s="4">
        <f t="shared" si="4"/>
        <v>20.25345832</v>
      </c>
    </row>
    <row r="1199">
      <c r="A1199">
        <v>16.707832</v>
      </c>
      <c r="B1199">
        <v>1.8445256</v>
      </c>
      <c r="D1199" s="6">
        <f t="shared" si="5"/>
        <v>14.05807434</v>
      </c>
      <c r="E1199">
        <f t="shared" si="6"/>
        <v>14.05807434</v>
      </c>
      <c r="F1199" s="4">
        <f t="shared" si="3"/>
        <v>0.02190789188</v>
      </c>
      <c r="G1199" s="4">
        <f t="shared" si="4"/>
        <v>20.27536621</v>
      </c>
    </row>
    <row r="1200">
      <c r="A1200">
        <v>16.717367</v>
      </c>
      <c r="B1200">
        <v>1.8773723</v>
      </c>
      <c r="D1200" s="6">
        <f t="shared" si="5"/>
        <v>14.06984677</v>
      </c>
      <c r="E1200">
        <f t="shared" si="6"/>
        <v>14.06984677</v>
      </c>
      <c r="F1200" s="4">
        <f t="shared" si="3"/>
        <v>0.110544499</v>
      </c>
      <c r="G1200" s="4">
        <f t="shared" si="4"/>
        <v>20.38591071</v>
      </c>
    </row>
    <row r="1201">
      <c r="A1201">
        <v>16.76504</v>
      </c>
      <c r="B1201">
        <v>1.8788321</v>
      </c>
      <c r="D1201" s="6">
        <f t="shared" si="5"/>
        <v>14.12870645</v>
      </c>
      <c r="E1201">
        <f t="shared" si="6"/>
        <v>14.12870645</v>
      </c>
      <c r="F1201" s="4">
        <f t="shared" si="3"/>
        <v>0.003672963632</v>
      </c>
      <c r="G1201" s="4">
        <f t="shared" si="4"/>
        <v>20.38958368</v>
      </c>
    </row>
    <row r="1202">
      <c r="A1202">
        <v>16.766628</v>
      </c>
      <c r="B1202">
        <v>1.8678832</v>
      </c>
      <c r="D1202" s="6">
        <f t="shared" si="5"/>
        <v>14.13066708</v>
      </c>
      <c r="E1202">
        <f t="shared" si="6"/>
        <v>14.13066708</v>
      </c>
      <c r="F1202" s="4">
        <f t="shared" si="3"/>
        <v>0.0732237365</v>
      </c>
      <c r="G1202" s="4">
        <f t="shared" si="4"/>
        <v>20.46280741</v>
      </c>
    </row>
    <row r="1203">
      <c r="A1203">
        <v>16.79841</v>
      </c>
      <c r="B1203">
        <v>1.8642336</v>
      </c>
      <c r="D1203" s="6">
        <f t="shared" si="5"/>
        <v>14.16990687</v>
      </c>
      <c r="E1203">
        <f t="shared" si="6"/>
        <v>14.16990687</v>
      </c>
      <c r="F1203" s="4">
        <f t="shared" si="3"/>
        <v>-0.01081305401</v>
      </c>
      <c r="G1203" s="4">
        <f t="shared" si="4"/>
        <v>20.45199436</v>
      </c>
    </row>
    <row r="1204">
      <c r="A1204">
        <v>16.793644</v>
      </c>
      <c r="B1204">
        <v>1.8109488</v>
      </c>
      <c r="D1204" s="6">
        <f t="shared" si="5"/>
        <v>14.16402251</v>
      </c>
      <c r="E1204">
        <f t="shared" si="6"/>
        <v>14.16402251</v>
      </c>
      <c r="F1204" s="4">
        <f t="shared" si="3"/>
        <v>0.06388889328</v>
      </c>
      <c r="G1204" s="4">
        <f t="shared" si="4"/>
        <v>20.51588325</v>
      </c>
    </row>
    <row r="1205">
      <c r="A1205">
        <v>16.822247</v>
      </c>
      <c r="B1205">
        <v>1.8072993</v>
      </c>
      <c r="D1205" s="6">
        <f t="shared" si="5"/>
        <v>14.19933733</v>
      </c>
      <c r="E1205">
        <f t="shared" si="6"/>
        <v>14.19933733</v>
      </c>
      <c r="F1205" s="4">
        <f t="shared" si="3"/>
        <v>0.06368490235</v>
      </c>
      <c r="G1205" s="4">
        <f t="shared" si="4"/>
        <v>20.57956816</v>
      </c>
    </row>
    <row r="1206">
      <c r="A1206">
        <v>16.850851</v>
      </c>
      <c r="B1206">
        <v>1.79927</v>
      </c>
      <c r="D1206" s="6">
        <f t="shared" si="5"/>
        <v>14.23465339</v>
      </c>
      <c r="E1206">
        <f t="shared" si="6"/>
        <v>14.23465339</v>
      </c>
      <c r="F1206" s="4">
        <f t="shared" si="3"/>
        <v>0</v>
      </c>
      <c r="G1206" s="4">
        <f t="shared" si="4"/>
        <v>20.57956816</v>
      </c>
    </row>
    <row r="1207">
      <c r="A1207">
        <v>16.850851</v>
      </c>
      <c r="B1207">
        <v>1.7656934</v>
      </c>
      <c r="D1207" s="6">
        <f t="shared" si="5"/>
        <v>14.23465339</v>
      </c>
      <c r="E1207">
        <f t="shared" si="6"/>
        <v>14.23465339</v>
      </c>
      <c r="F1207" s="4">
        <f t="shared" si="3"/>
        <v>0.06248840341</v>
      </c>
      <c r="G1207" s="4">
        <f t="shared" si="4"/>
        <v>20.64205656</v>
      </c>
    </row>
    <row r="1208">
      <c r="A1208">
        <v>16.879456</v>
      </c>
      <c r="B1208">
        <v>1.7729927</v>
      </c>
      <c r="D1208" s="6">
        <f t="shared" si="5"/>
        <v>14.26997068</v>
      </c>
      <c r="E1208">
        <f t="shared" si="6"/>
        <v>14.26997068</v>
      </c>
      <c r="F1208" s="4">
        <f t="shared" si="3"/>
        <v>0.02099482977</v>
      </c>
      <c r="G1208" s="4">
        <f t="shared" si="4"/>
        <v>20.66305139</v>
      </c>
    </row>
    <row r="1209">
      <c r="A1209">
        <v>16.88899</v>
      </c>
      <c r="B1209">
        <v>1.7941606</v>
      </c>
      <c r="D1209" s="6">
        <f t="shared" si="5"/>
        <v>14.28174187</v>
      </c>
      <c r="E1209">
        <f t="shared" si="6"/>
        <v>14.28174187</v>
      </c>
      <c r="F1209" s="4">
        <f t="shared" si="3"/>
        <v>0.1091880027</v>
      </c>
      <c r="G1209" s="4">
        <f t="shared" si="4"/>
        <v>20.77223939</v>
      </c>
    </row>
    <row r="1210">
      <c r="A1210">
        <v>16.938251</v>
      </c>
      <c r="B1210">
        <v>1.7963504</v>
      </c>
      <c r="D1210" s="6">
        <f t="shared" si="5"/>
        <v>14.34256219</v>
      </c>
      <c r="E1210">
        <f t="shared" si="6"/>
        <v>14.34256219</v>
      </c>
      <c r="F1210" s="4">
        <f t="shared" si="3"/>
        <v>0</v>
      </c>
      <c r="G1210" s="4">
        <f t="shared" si="4"/>
        <v>20.77223939</v>
      </c>
    </row>
    <row r="1211">
      <c r="A1211">
        <v>16.938251</v>
      </c>
      <c r="B1211">
        <v>1.7788321</v>
      </c>
      <c r="D1211" s="6">
        <f t="shared" si="5"/>
        <v>14.34256219</v>
      </c>
      <c r="E1211">
        <f t="shared" si="6"/>
        <v>14.34256219</v>
      </c>
      <c r="F1211" s="4">
        <f t="shared" si="3"/>
        <v>0.03149240487</v>
      </c>
      <c r="G1211" s="4">
        <f t="shared" si="4"/>
        <v>20.8037318</v>
      </c>
    </row>
    <row r="1212">
      <c r="A1212">
        <v>16.952555</v>
      </c>
      <c r="B1212">
        <v>1.7875912</v>
      </c>
      <c r="D1212" s="6">
        <f t="shared" si="5"/>
        <v>14.36022268</v>
      </c>
      <c r="E1212">
        <f t="shared" si="6"/>
        <v>14.36022268</v>
      </c>
      <c r="F1212" s="4">
        <f t="shared" si="3"/>
        <v>0.1226518753</v>
      </c>
      <c r="G1212" s="4">
        <f t="shared" si="4"/>
        <v>20.92638367</v>
      </c>
    </row>
    <row r="1213">
      <c r="A1213">
        <v>17.008173</v>
      </c>
      <c r="B1213">
        <v>1.7846715</v>
      </c>
      <c r="D1213" s="6">
        <f t="shared" si="5"/>
        <v>14.4288917</v>
      </c>
      <c r="E1213">
        <f t="shared" si="6"/>
        <v>14.4288917</v>
      </c>
      <c r="F1213" s="4">
        <f t="shared" si="3"/>
        <v>0</v>
      </c>
      <c r="G1213" s="4">
        <f t="shared" si="4"/>
        <v>20.92638367</v>
      </c>
    </row>
    <row r="1214">
      <c r="A1214">
        <v>17.008173</v>
      </c>
      <c r="B1214">
        <v>1.759124</v>
      </c>
      <c r="D1214" s="6">
        <f t="shared" si="5"/>
        <v>14.4288917</v>
      </c>
      <c r="E1214">
        <f t="shared" si="6"/>
        <v>14.4288917</v>
      </c>
      <c r="F1214" s="4">
        <f t="shared" si="3"/>
        <v>0.09651885299</v>
      </c>
      <c r="G1214" s="4">
        <f t="shared" si="4"/>
        <v>21.02290252</v>
      </c>
    </row>
    <row r="1215">
      <c r="A1215">
        <v>17.052668</v>
      </c>
      <c r="B1215">
        <v>1.7547445</v>
      </c>
      <c r="D1215" s="6">
        <f t="shared" si="5"/>
        <v>14.48382765</v>
      </c>
      <c r="E1215">
        <f t="shared" si="6"/>
        <v>14.48382765</v>
      </c>
      <c r="F1215" s="4">
        <f t="shared" si="3"/>
        <v>0.006858643914</v>
      </c>
      <c r="G1215" s="4">
        <f t="shared" si="4"/>
        <v>21.02976117</v>
      </c>
    </row>
    <row r="1216">
      <c r="A1216">
        <v>17.055845</v>
      </c>
      <c r="B1216">
        <v>1.7423358</v>
      </c>
      <c r="D1216" s="6">
        <f t="shared" si="5"/>
        <v>14.48775014</v>
      </c>
      <c r="E1216">
        <f t="shared" si="6"/>
        <v>14.48775014</v>
      </c>
      <c r="F1216" s="4">
        <f t="shared" si="3"/>
        <v>0.05129707071</v>
      </c>
      <c r="G1216" s="4">
        <f t="shared" si="4"/>
        <v>21.08105824</v>
      </c>
    </row>
    <row r="1217">
      <c r="A1217">
        <v>17.079681</v>
      </c>
      <c r="B1217">
        <v>1.7437956</v>
      </c>
      <c r="D1217" s="6">
        <f t="shared" si="5"/>
        <v>14.51717937</v>
      </c>
      <c r="E1217">
        <f t="shared" si="6"/>
        <v>14.51717937</v>
      </c>
      <c r="F1217" s="4">
        <f t="shared" si="3"/>
        <v>-0.003436829218</v>
      </c>
      <c r="G1217" s="4">
        <f t="shared" si="4"/>
        <v>21.07762141</v>
      </c>
    </row>
    <row r="1218">
      <c r="A1218">
        <v>17.078093</v>
      </c>
      <c r="B1218">
        <v>1.7620438</v>
      </c>
      <c r="D1218" s="6">
        <f t="shared" si="5"/>
        <v>14.51521874</v>
      </c>
      <c r="E1218">
        <f t="shared" si="6"/>
        <v>14.51521874</v>
      </c>
      <c r="F1218" s="4">
        <f t="shared" si="3"/>
        <v>0.05540848599</v>
      </c>
      <c r="G1218" s="4">
        <f t="shared" si="4"/>
        <v>21.1330299</v>
      </c>
    </row>
    <row r="1219">
      <c r="A1219">
        <v>17.10352</v>
      </c>
      <c r="B1219">
        <v>1.7678832</v>
      </c>
      <c r="D1219" s="6">
        <f t="shared" si="5"/>
        <v>14.5466123</v>
      </c>
      <c r="E1219">
        <f t="shared" si="6"/>
        <v>14.5466123</v>
      </c>
      <c r="F1219" s="4">
        <f t="shared" si="3"/>
        <v>0.107543224</v>
      </c>
      <c r="G1219" s="4">
        <f t="shared" si="4"/>
        <v>21.24057312</v>
      </c>
    </row>
    <row r="1220">
      <c r="A1220">
        <v>17.15278</v>
      </c>
      <c r="B1220">
        <v>1.7686131</v>
      </c>
      <c r="D1220" s="6">
        <f t="shared" si="5"/>
        <v>14.60743137</v>
      </c>
      <c r="E1220">
        <f t="shared" si="6"/>
        <v>14.60743137</v>
      </c>
      <c r="F1220" s="4">
        <f t="shared" si="3"/>
        <v>0.01732821013</v>
      </c>
      <c r="G1220" s="4">
        <f t="shared" si="4"/>
        <v>21.25790133</v>
      </c>
    </row>
    <row r="1221">
      <c r="A1221">
        <v>17.160727</v>
      </c>
      <c r="B1221">
        <v>1.7635037</v>
      </c>
      <c r="D1221" s="6">
        <f t="shared" si="5"/>
        <v>14.61724317</v>
      </c>
      <c r="E1221">
        <f t="shared" si="6"/>
        <v>14.61724317</v>
      </c>
      <c r="F1221" s="4">
        <f t="shared" si="3"/>
        <v>0.09334048438</v>
      </c>
      <c r="G1221" s="4">
        <f t="shared" si="4"/>
        <v>21.35124181</v>
      </c>
    </row>
    <row r="1222">
      <c r="A1222">
        <v>17.203632</v>
      </c>
      <c r="B1222">
        <v>1.760584</v>
      </c>
      <c r="D1222" s="6">
        <f t="shared" si="5"/>
        <v>14.67021602</v>
      </c>
      <c r="E1222">
        <f t="shared" si="6"/>
        <v>14.67021602</v>
      </c>
      <c r="F1222" s="4">
        <f t="shared" si="3"/>
        <v>0</v>
      </c>
      <c r="G1222" s="4">
        <f t="shared" si="4"/>
        <v>21.35124181</v>
      </c>
    </row>
    <row r="1223">
      <c r="A1223">
        <v>17.203632</v>
      </c>
      <c r="B1223">
        <v>1.7087591</v>
      </c>
      <c r="D1223" s="6">
        <f t="shared" si="5"/>
        <v>14.67021602</v>
      </c>
      <c r="E1223">
        <f t="shared" si="6"/>
        <v>14.67021602</v>
      </c>
      <c r="F1223" s="4">
        <f t="shared" si="3"/>
        <v>0.06034874242</v>
      </c>
      <c r="G1223" s="4">
        <f t="shared" si="4"/>
        <v>21.41159056</v>
      </c>
    </row>
    <row r="1224">
      <c r="A1224">
        <v>17.232237</v>
      </c>
      <c r="B1224">
        <v>1.7087591</v>
      </c>
      <c r="D1224" s="6">
        <f t="shared" si="5"/>
        <v>14.70553331</v>
      </c>
      <c r="E1224">
        <f t="shared" si="6"/>
        <v>14.70553331</v>
      </c>
      <c r="F1224" s="4">
        <f t="shared" si="3"/>
        <v>0.006769153601</v>
      </c>
      <c r="G1224" s="4">
        <f t="shared" si="4"/>
        <v>21.41835971</v>
      </c>
    </row>
    <row r="1225">
      <c r="A1225">
        <v>17.235415</v>
      </c>
      <c r="B1225">
        <v>1.7416059</v>
      </c>
      <c r="D1225" s="6">
        <f t="shared" si="5"/>
        <v>14.70945705</v>
      </c>
      <c r="E1225">
        <f t="shared" si="6"/>
        <v>14.70945705</v>
      </c>
      <c r="F1225" s="4">
        <f t="shared" si="3"/>
        <v>0.09567677551</v>
      </c>
      <c r="G1225" s="4">
        <f t="shared" si="4"/>
        <v>21.51403649</v>
      </c>
    </row>
    <row r="1226">
      <c r="A1226">
        <v>17.27991</v>
      </c>
      <c r="B1226">
        <v>1.7416059</v>
      </c>
      <c r="D1226" s="6">
        <f t="shared" si="5"/>
        <v>14.764393</v>
      </c>
      <c r="E1226">
        <f t="shared" si="6"/>
        <v>14.764393</v>
      </c>
      <c r="F1226" s="4">
        <f t="shared" si="3"/>
        <v>0</v>
      </c>
      <c r="G1226" s="4">
        <f t="shared" si="4"/>
        <v>21.51403649</v>
      </c>
    </row>
    <row r="1227">
      <c r="A1227">
        <v>17.27991</v>
      </c>
      <c r="B1227">
        <v>1.730657</v>
      </c>
      <c r="D1227" s="6">
        <f t="shared" si="5"/>
        <v>14.764393</v>
      </c>
      <c r="E1227">
        <f t="shared" si="6"/>
        <v>14.764393</v>
      </c>
      <c r="F1227" s="4">
        <f t="shared" si="3"/>
        <v>0.0442064171</v>
      </c>
      <c r="G1227" s="4">
        <f t="shared" si="4"/>
        <v>21.5582429</v>
      </c>
    </row>
    <row r="1228">
      <c r="A1228">
        <v>17.300568</v>
      </c>
      <c r="B1228">
        <v>1.7357664</v>
      </c>
      <c r="D1228" s="6">
        <f t="shared" si="5"/>
        <v>14.78989849</v>
      </c>
      <c r="E1228">
        <f t="shared" si="6"/>
        <v>14.78989849</v>
      </c>
      <c r="F1228" s="4">
        <f t="shared" si="3"/>
        <v>0.09200649294</v>
      </c>
      <c r="G1228" s="4">
        <f t="shared" si="4"/>
        <v>21.6502494</v>
      </c>
    </row>
    <row r="1229">
      <c r="A1229">
        <v>17.343473</v>
      </c>
      <c r="B1229">
        <v>1.7379562</v>
      </c>
      <c r="D1229" s="6">
        <f t="shared" si="5"/>
        <v>14.84287134</v>
      </c>
      <c r="E1229">
        <f t="shared" si="6"/>
        <v>14.84287134</v>
      </c>
      <c r="F1229" s="4">
        <f t="shared" si="3"/>
        <v>0.02372925461</v>
      </c>
      <c r="G1229" s="4">
        <f t="shared" si="4"/>
        <v>21.67397865</v>
      </c>
    </row>
    <row r="1230">
      <c r="A1230">
        <v>17.354597</v>
      </c>
      <c r="B1230">
        <v>1.7175182</v>
      </c>
      <c r="D1230" s="6">
        <f t="shared" si="5"/>
        <v>14.85660564</v>
      </c>
      <c r="E1230">
        <f t="shared" si="6"/>
        <v>14.85660564</v>
      </c>
      <c r="F1230" s="4">
        <f t="shared" si="3"/>
        <v>0.07750367192</v>
      </c>
      <c r="G1230" s="4">
        <f t="shared" si="4"/>
        <v>21.75148232</v>
      </c>
    </row>
    <row r="1231">
      <c r="A1231">
        <v>17.391146</v>
      </c>
      <c r="B1231">
        <v>1.7175182</v>
      </c>
      <c r="D1231" s="6">
        <f t="shared" si="5"/>
        <v>14.90173102</v>
      </c>
      <c r="E1231">
        <f t="shared" si="6"/>
        <v>14.90173102</v>
      </c>
      <c r="F1231" s="4">
        <f t="shared" si="3"/>
        <v>0.006837176925</v>
      </c>
      <c r="G1231" s="4">
        <f t="shared" si="4"/>
        <v>21.7583195</v>
      </c>
    </row>
    <row r="1232">
      <c r="A1232">
        <v>17.394325</v>
      </c>
      <c r="B1232">
        <v>1.7664233</v>
      </c>
      <c r="D1232" s="6">
        <f t="shared" si="5"/>
        <v>14.90565599</v>
      </c>
      <c r="E1232">
        <f t="shared" si="6"/>
        <v>14.90565599</v>
      </c>
      <c r="F1232" s="4">
        <f t="shared" si="3"/>
        <v>0.1040570407</v>
      </c>
      <c r="G1232" s="4">
        <f t="shared" si="4"/>
        <v>21.86237654</v>
      </c>
    </row>
    <row r="1233">
      <c r="A1233">
        <v>17.441998</v>
      </c>
      <c r="B1233">
        <v>1.769343</v>
      </c>
      <c r="D1233" s="6">
        <f t="shared" si="5"/>
        <v>14.96451567</v>
      </c>
      <c r="E1233">
        <f t="shared" si="6"/>
        <v>14.96451567</v>
      </c>
      <c r="F1233" s="4">
        <f t="shared" si="3"/>
        <v>0.01029551108</v>
      </c>
      <c r="G1233" s="4">
        <f t="shared" si="4"/>
        <v>21.87267205</v>
      </c>
    </row>
    <row r="1234">
      <c r="A1234">
        <v>17.446766</v>
      </c>
      <c r="B1234">
        <v>1.7284671</v>
      </c>
      <c r="D1234" s="6">
        <f t="shared" si="5"/>
        <v>14.9704025</v>
      </c>
      <c r="E1234">
        <f t="shared" si="6"/>
        <v>14.9704025</v>
      </c>
      <c r="F1234" s="4">
        <f t="shared" si="3"/>
        <v>0.06083216325</v>
      </c>
      <c r="G1234" s="4">
        <f t="shared" si="4"/>
        <v>21.93350421</v>
      </c>
    </row>
    <row r="1235">
      <c r="A1235">
        <v>17.475368</v>
      </c>
      <c r="B1235">
        <v>1.7167883</v>
      </c>
      <c r="D1235" s="6">
        <f t="shared" si="5"/>
        <v>15.00571609</v>
      </c>
      <c r="E1235">
        <f t="shared" si="6"/>
        <v>15.00571609</v>
      </c>
      <c r="F1235" s="4">
        <f t="shared" si="3"/>
        <v>-0.003318762061</v>
      </c>
      <c r="G1235" s="4">
        <f t="shared" si="4"/>
        <v>21.93018545</v>
      </c>
    </row>
    <row r="1236">
      <c r="A1236">
        <v>17.47378</v>
      </c>
      <c r="B1236">
        <v>1.6686132</v>
      </c>
      <c r="D1236" s="6">
        <f t="shared" si="5"/>
        <v>15.00375546</v>
      </c>
      <c r="E1236">
        <f t="shared" si="6"/>
        <v>15.00375546</v>
      </c>
      <c r="F1236" s="4">
        <f t="shared" si="3"/>
        <v>0.1152336203</v>
      </c>
      <c r="G1236" s="4">
        <f t="shared" si="4"/>
        <v>22.04541907</v>
      </c>
    </row>
    <row r="1237">
      <c r="A1237">
        <v>17.529398</v>
      </c>
      <c r="B1237">
        <v>1.6875912</v>
      </c>
      <c r="D1237" s="6">
        <f t="shared" si="5"/>
        <v>15.07242447</v>
      </c>
      <c r="E1237">
        <f t="shared" si="6"/>
        <v>15.07242447</v>
      </c>
      <c r="F1237" s="4">
        <f t="shared" si="3"/>
        <v>0.05370131838</v>
      </c>
      <c r="G1237" s="4">
        <f t="shared" si="4"/>
        <v>22.09912039</v>
      </c>
    </row>
    <row r="1238">
      <c r="A1238">
        <v>17.554825</v>
      </c>
      <c r="B1238">
        <v>1.7335767</v>
      </c>
      <c r="D1238" s="6">
        <f t="shared" si="5"/>
        <v>15.10381803</v>
      </c>
      <c r="E1238">
        <f t="shared" si="6"/>
        <v>15.10381803</v>
      </c>
      <c r="F1238" s="4">
        <f t="shared" si="3"/>
        <v>0.09527578153</v>
      </c>
      <c r="G1238" s="4">
        <f t="shared" si="4"/>
        <v>22.19439617</v>
      </c>
    </row>
    <row r="1239">
      <c r="A1239">
        <v>17.59932</v>
      </c>
      <c r="B1239">
        <v>1.7350365</v>
      </c>
      <c r="D1239" s="6">
        <f t="shared" si="5"/>
        <v>15.15875398</v>
      </c>
      <c r="E1239">
        <f t="shared" si="6"/>
        <v>15.15875398</v>
      </c>
      <c r="F1239" s="4">
        <f t="shared" si="3"/>
        <v>0.02017428267</v>
      </c>
      <c r="G1239" s="4">
        <f t="shared" si="4"/>
        <v>22.21457046</v>
      </c>
    </row>
    <row r="1240">
      <c r="A1240">
        <v>17.608854</v>
      </c>
      <c r="B1240">
        <v>1.6927007</v>
      </c>
      <c r="D1240" s="6">
        <f t="shared" si="5"/>
        <v>15.17052518</v>
      </c>
      <c r="E1240">
        <f t="shared" si="6"/>
        <v>15.17052518</v>
      </c>
      <c r="F1240" s="4">
        <f t="shared" si="3"/>
        <v>0.02994131281</v>
      </c>
      <c r="G1240" s="4">
        <f t="shared" si="4"/>
        <v>22.24451177</v>
      </c>
    </row>
    <row r="1241">
      <c r="A1241">
        <v>17.623156</v>
      </c>
      <c r="B1241">
        <v>1.6985401</v>
      </c>
      <c r="D1241" s="6">
        <f t="shared" si="5"/>
        <v>15.1881832</v>
      </c>
      <c r="E1241">
        <f t="shared" si="6"/>
        <v>15.1881832</v>
      </c>
      <c r="F1241" s="4">
        <f t="shared" si="3"/>
        <v>0.01343158635</v>
      </c>
      <c r="G1241" s="4">
        <f t="shared" si="4"/>
        <v>22.25794335</v>
      </c>
    </row>
    <row r="1242">
      <c r="A1242">
        <v>17.629513</v>
      </c>
      <c r="B1242">
        <v>1.7240876</v>
      </c>
      <c r="D1242" s="6">
        <f t="shared" si="5"/>
        <v>15.1960319</v>
      </c>
      <c r="E1242">
        <f t="shared" si="6"/>
        <v>15.1960319</v>
      </c>
      <c r="F1242" s="4">
        <f t="shared" si="3"/>
        <v>0.04058701639</v>
      </c>
      <c r="G1242" s="4">
        <f t="shared" si="4"/>
        <v>22.29853037</v>
      </c>
    </row>
    <row r="1243">
      <c r="A1243">
        <v>17.64858</v>
      </c>
      <c r="B1243">
        <v>1.7240876</v>
      </c>
      <c r="D1243" s="6">
        <f t="shared" si="5"/>
        <v>15.21957306</v>
      </c>
      <c r="E1243">
        <f t="shared" si="6"/>
        <v>15.21957306</v>
      </c>
      <c r="F1243" s="4">
        <f t="shared" si="3"/>
        <v>18.86841944</v>
      </c>
      <c r="G1243" s="4">
        <f t="shared" si="4"/>
        <v>41.16694981</v>
      </c>
    </row>
    <row r="1244">
      <c r="A1244">
        <v>27.23723</v>
      </c>
      <c r="B1244">
        <v>1.4635036</v>
      </c>
      <c r="D1244" s="6">
        <f t="shared" si="5"/>
        <v>27.05824261</v>
      </c>
      <c r="E1244">
        <f t="shared" si="6"/>
        <v>27.05824261</v>
      </c>
      <c r="F1244" s="4">
        <f t="shared" si="3"/>
        <v>0.109277819</v>
      </c>
      <c r="G1244" s="4">
        <f t="shared" si="4"/>
        <v>41.27622763</v>
      </c>
    </row>
    <row r="1245">
      <c r="A1245">
        <v>27.297617</v>
      </c>
      <c r="B1245">
        <v>1.4678832</v>
      </c>
      <c r="D1245" s="6">
        <f t="shared" si="5"/>
        <v>27.13279969</v>
      </c>
      <c r="E1245">
        <f t="shared" si="6"/>
        <v>27.13279969</v>
      </c>
      <c r="F1245" s="4">
        <f t="shared" si="3"/>
        <v>0.02287973455</v>
      </c>
      <c r="G1245" s="4">
        <f t="shared" si="4"/>
        <v>41.29910737</v>
      </c>
    </row>
    <row r="1246">
      <c r="A1246">
        <v>27.31033</v>
      </c>
      <c r="B1246">
        <v>1.4474453</v>
      </c>
      <c r="D1246" s="6">
        <f t="shared" si="5"/>
        <v>27.14849585</v>
      </c>
      <c r="E1246">
        <f t="shared" si="6"/>
        <v>27.14849585</v>
      </c>
      <c r="F1246" s="4">
        <f t="shared" si="3"/>
        <v>0</v>
      </c>
      <c r="G1246" s="4">
        <f t="shared" si="4"/>
        <v>41.29910737</v>
      </c>
    </row>
    <row r="1247">
      <c r="A1247">
        <v>27.31033</v>
      </c>
      <c r="B1247">
        <v>1.4708029</v>
      </c>
      <c r="D1247" s="6">
        <f t="shared" si="5"/>
        <v>27.14849585</v>
      </c>
      <c r="E1247">
        <f t="shared" si="6"/>
        <v>27.14849585</v>
      </c>
      <c r="F1247" s="4">
        <f t="shared" si="3"/>
        <v>0.09234202781</v>
      </c>
      <c r="G1247" s="4">
        <f t="shared" si="4"/>
        <v>41.3914494</v>
      </c>
    </row>
    <row r="1248">
      <c r="A1248">
        <v>27.361181</v>
      </c>
      <c r="B1248">
        <v>1.4708029</v>
      </c>
      <c r="D1248" s="6">
        <f t="shared" si="5"/>
        <v>27.21127927</v>
      </c>
      <c r="E1248">
        <f t="shared" si="6"/>
        <v>27.21127927</v>
      </c>
      <c r="F1248" s="4">
        <f t="shared" si="3"/>
        <v>0</v>
      </c>
      <c r="G1248" s="4">
        <f t="shared" si="4"/>
        <v>41.3914494</v>
      </c>
    </row>
    <row r="1249">
      <c r="A1249">
        <v>27.361181</v>
      </c>
      <c r="B1249">
        <v>1.4430656</v>
      </c>
      <c r="D1249" s="6">
        <f t="shared" si="5"/>
        <v>27.21127927</v>
      </c>
      <c r="E1249">
        <f t="shared" si="6"/>
        <v>27.21127927</v>
      </c>
      <c r="F1249" s="4">
        <f t="shared" si="3"/>
        <v>0.2641185273</v>
      </c>
      <c r="G1249" s="4">
        <f t="shared" si="4"/>
        <v>41.65556792</v>
      </c>
    </row>
    <row r="1250">
      <c r="A1250">
        <v>27.510555</v>
      </c>
      <c r="B1250">
        <v>1.4211679</v>
      </c>
      <c r="D1250" s="6">
        <f t="shared" si="5"/>
        <v>27.39570454</v>
      </c>
      <c r="E1250">
        <f t="shared" si="6"/>
        <v>27.39570454</v>
      </c>
      <c r="F1250" s="4">
        <f t="shared" si="3"/>
        <v>0.01697120445</v>
      </c>
      <c r="G1250" s="4">
        <f t="shared" si="4"/>
        <v>41.67253913</v>
      </c>
    </row>
    <row r="1251">
      <c r="A1251">
        <v>27.52009</v>
      </c>
      <c r="B1251">
        <v>1.4620438</v>
      </c>
      <c r="D1251" s="6">
        <f t="shared" si="5"/>
        <v>27.40747697</v>
      </c>
      <c r="E1251">
        <f t="shared" si="6"/>
        <v>27.40747697</v>
      </c>
      <c r="F1251" s="4">
        <f t="shared" si="3"/>
        <v>0.08601427331</v>
      </c>
      <c r="G1251" s="4">
        <f t="shared" si="4"/>
        <v>41.7585534</v>
      </c>
    </row>
    <row r="1252">
      <c r="A1252">
        <v>27.567764</v>
      </c>
      <c r="B1252">
        <v>1.4605839</v>
      </c>
      <c r="D1252" s="6">
        <f t="shared" si="5"/>
        <v>27.46633789</v>
      </c>
      <c r="E1252">
        <f t="shared" si="6"/>
        <v>27.46633789</v>
      </c>
      <c r="F1252" s="4">
        <f t="shared" si="3"/>
        <v>0.02274224951</v>
      </c>
      <c r="G1252" s="4">
        <f t="shared" si="4"/>
        <v>41.78129565</v>
      </c>
    </row>
    <row r="1253">
      <c r="A1253">
        <v>27.580477</v>
      </c>
      <c r="B1253">
        <v>1.4372263</v>
      </c>
      <c r="D1253" s="6">
        <f t="shared" si="5"/>
        <v>27.48203405</v>
      </c>
      <c r="E1253">
        <f t="shared" si="6"/>
        <v>27.48203405</v>
      </c>
      <c r="F1253" s="4">
        <f t="shared" si="3"/>
        <v>0.05062827378</v>
      </c>
      <c r="G1253" s="4">
        <f t="shared" si="4"/>
        <v>41.83192392</v>
      </c>
    </row>
    <row r="1254">
      <c r="A1254">
        <v>27.609081</v>
      </c>
      <c r="B1254">
        <v>1.429927</v>
      </c>
      <c r="D1254" s="6">
        <f t="shared" si="5"/>
        <v>27.51735011</v>
      </c>
      <c r="E1254">
        <f t="shared" si="6"/>
        <v>27.51735011</v>
      </c>
      <c r="F1254" s="4">
        <f t="shared" si="3"/>
        <v>0.07855439889</v>
      </c>
      <c r="G1254" s="4">
        <f t="shared" si="4"/>
        <v>41.91047832</v>
      </c>
    </row>
    <row r="1255">
      <c r="A1255">
        <v>27.653576</v>
      </c>
      <c r="B1255">
        <v>1.429927</v>
      </c>
      <c r="D1255" s="6">
        <f t="shared" si="5"/>
        <v>27.57228606</v>
      </c>
      <c r="E1255">
        <f t="shared" si="6"/>
        <v>27.57228606</v>
      </c>
      <c r="F1255" s="4">
        <f t="shared" si="3"/>
        <v>0.005647882666</v>
      </c>
      <c r="G1255" s="4">
        <f t="shared" si="4"/>
        <v>41.91612621</v>
      </c>
    </row>
    <row r="1256">
      <c r="A1256">
        <v>27.656754</v>
      </c>
      <c r="B1256">
        <v>1.4489051</v>
      </c>
      <c r="D1256" s="6">
        <f t="shared" si="5"/>
        <v>27.57620979</v>
      </c>
      <c r="E1256">
        <f t="shared" si="6"/>
        <v>27.57620979</v>
      </c>
      <c r="F1256" s="4">
        <f t="shared" si="3"/>
        <v>0.1015107811</v>
      </c>
      <c r="G1256" s="4">
        <f t="shared" si="4"/>
        <v>42.01763699</v>
      </c>
    </row>
    <row r="1257">
      <c r="A1257">
        <v>27.71396</v>
      </c>
      <c r="B1257">
        <v>1.4255475</v>
      </c>
      <c r="D1257" s="6">
        <f t="shared" si="5"/>
        <v>27.64683944</v>
      </c>
      <c r="E1257">
        <f t="shared" si="6"/>
        <v>27.64683944</v>
      </c>
      <c r="F1257" s="4">
        <f t="shared" si="3"/>
        <v>0.07275933548</v>
      </c>
      <c r="G1257" s="4">
        <f t="shared" si="4"/>
        <v>42.09039632</v>
      </c>
    </row>
    <row r="1258">
      <c r="A1258">
        <v>27.755278</v>
      </c>
      <c r="B1258">
        <v>1.4270073</v>
      </c>
      <c r="D1258" s="6">
        <f t="shared" si="5"/>
        <v>27.69785289</v>
      </c>
      <c r="E1258">
        <f t="shared" si="6"/>
        <v>27.69785289</v>
      </c>
      <c r="F1258" s="4">
        <f t="shared" si="3"/>
        <v>0</v>
      </c>
      <c r="G1258" s="4">
        <f t="shared" si="4"/>
        <v>42.09039632</v>
      </c>
    </row>
    <row r="1259">
      <c r="A1259">
        <v>27.755278</v>
      </c>
      <c r="B1259">
        <v>1.4562044</v>
      </c>
      <c r="D1259" s="6">
        <f t="shared" si="5"/>
        <v>27.69785289</v>
      </c>
      <c r="E1259">
        <f t="shared" si="6"/>
        <v>27.69785289</v>
      </c>
      <c r="F1259" s="4">
        <f t="shared" si="3"/>
        <v>0.09709055024</v>
      </c>
      <c r="G1259" s="4">
        <f t="shared" si="4"/>
        <v>42.18748687</v>
      </c>
    </row>
    <row r="1260">
      <c r="A1260">
        <v>27.809307</v>
      </c>
      <c r="B1260">
        <v>1.4547446</v>
      </c>
      <c r="D1260" s="6">
        <f t="shared" si="5"/>
        <v>27.76456004</v>
      </c>
      <c r="E1260">
        <f t="shared" si="6"/>
        <v>27.76456004</v>
      </c>
      <c r="F1260" s="4">
        <f t="shared" si="3"/>
        <v>0.1767118475</v>
      </c>
      <c r="G1260" s="4">
        <f t="shared" si="4"/>
        <v>42.36419872</v>
      </c>
    </row>
    <row r="1261">
      <c r="A1261">
        <v>27.91101</v>
      </c>
      <c r="B1261">
        <v>1.359854</v>
      </c>
      <c r="D1261" s="6">
        <f t="shared" si="5"/>
        <v>27.8901281</v>
      </c>
      <c r="E1261">
        <f t="shared" si="6"/>
        <v>27.8901281</v>
      </c>
      <c r="F1261" s="4">
        <f t="shared" si="3"/>
        <v>0.1708442053</v>
      </c>
      <c r="G1261" s="4">
        <f t="shared" si="4"/>
        <v>42.53504292</v>
      </c>
    </row>
    <row r="1262">
      <c r="A1262">
        <v>28.012712</v>
      </c>
      <c r="B1262">
        <v>1.3613138</v>
      </c>
      <c r="D1262" s="6">
        <f t="shared" si="5"/>
        <v>28.01569493</v>
      </c>
      <c r="E1262">
        <f t="shared" si="6"/>
        <v>28.01569493</v>
      </c>
      <c r="F1262" s="4">
        <f t="shared" si="3"/>
        <v>-19.06907606</v>
      </c>
      <c r="G1262" s="4">
        <f t="shared" si="4"/>
        <v>23.46596686</v>
      </c>
    </row>
    <row r="1263">
      <c r="D1263" s="6"/>
      <c r="F1263" s="4">
        <f t="shared" si="3"/>
        <v>0</v>
      </c>
      <c r="G1263" s="4">
        <f t="shared" si="4"/>
        <v>23.46596686</v>
      </c>
    </row>
    <row r="1264">
      <c r="D1264" s="6"/>
      <c r="F1264" s="4">
        <f t="shared" si="3"/>
        <v>0</v>
      </c>
      <c r="G1264" s="4">
        <f t="shared" si="4"/>
        <v>23.46596686</v>
      </c>
    </row>
    <row r="1265">
      <c r="D1265" s="6"/>
      <c r="F1265" s="4">
        <f t="shared" si="3"/>
        <v>0</v>
      </c>
      <c r="G1265" s="4">
        <f t="shared" si="4"/>
        <v>23.46596686</v>
      </c>
    </row>
    <row r="1266">
      <c r="D1266" s="6"/>
      <c r="F1266" s="4">
        <f t="shared" si="3"/>
        <v>0</v>
      </c>
      <c r="G1266" s="4">
        <f t="shared" si="4"/>
        <v>23.46596686</v>
      </c>
    </row>
    <row r="1267">
      <c r="D1267" s="6"/>
      <c r="F1267" s="4">
        <f t="shared" si="3"/>
        <v>0</v>
      </c>
      <c r="G1267" s="4">
        <f t="shared" si="4"/>
        <v>23.46596686</v>
      </c>
    </row>
    <row r="1268">
      <c r="D1268" s="6"/>
      <c r="F1268" s="4">
        <f t="shared" si="3"/>
        <v>0</v>
      </c>
      <c r="G1268" s="4">
        <f t="shared" si="4"/>
        <v>23.46596686</v>
      </c>
    </row>
    <row r="1269">
      <c r="D1269" s="6"/>
      <c r="F1269" s="4">
        <f t="shared" si="3"/>
        <v>0</v>
      </c>
      <c r="G1269" s="4">
        <f t="shared" si="4"/>
        <v>23.46596686</v>
      </c>
    </row>
    <row r="1270">
      <c r="D1270" s="6"/>
      <c r="F1270" s="4">
        <f t="shared" si="3"/>
        <v>0</v>
      </c>
      <c r="G1270" s="4">
        <f t="shared" si="4"/>
        <v>23.46596686</v>
      </c>
    </row>
    <row r="1271">
      <c r="D1271" s="6"/>
      <c r="F1271" s="4">
        <f t="shared" si="3"/>
        <v>0</v>
      </c>
      <c r="G1271" s="4">
        <f t="shared" si="4"/>
        <v>23.46596686</v>
      </c>
    </row>
    <row r="1272">
      <c r="D1272" s="6"/>
      <c r="F1272" s="4">
        <f t="shared" si="3"/>
        <v>0</v>
      </c>
      <c r="G1272" s="4">
        <f t="shared" si="4"/>
        <v>23.46596686</v>
      </c>
    </row>
    <row r="1273">
      <c r="D1273" s="6"/>
      <c r="F1273" s="4">
        <f t="shared" si="3"/>
        <v>0</v>
      </c>
      <c r="G1273" s="4">
        <f t="shared" si="4"/>
        <v>23.46596686</v>
      </c>
    </row>
    <row r="1274">
      <c r="D1274" s="6"/>
      <c r="F1274" s="4">
        <f t="shared" si="3"/>
        <v>0</v>
      </c>
      <c r="G1274" s="4">
        <f t="shared" si="4"/>
        <v>23.46596686</v>
      </c>
    </row>
    <row r="1275">
      <c r="D1275" s="6"/>
      <c r="F1275" s="4">
        <f t="shared" si="3"/>
        <v>0</v>
      </c>
      <c r="G1275" s="4">
        <f t="shared" si="4"/>
        <v>23.46596686</v>
      </c>
    </row>
    <row r="1276">
      <c r="D1276" s="6"/>
      <c r="F1276" s="4">
        <f t="shared" si="3"/>
        <v>0</v>
      </c>
      <c r="G1276" s="4">
        <f t="shared" si="4"/>
        <v>23.46596686</v>
      </c>
    </row>
    <row r="1277">
      <c r="D1277" s="6"/>
      <c r="F1277" s="4">
        <f t="shared" si="3"/>
        <v>0</v>
      </c>
      <c r="G1277" s="4">
        <f t="shared" si="4"/>
        <v>23.46596686</v>
      </c>
    </row>
    <row r="1278">
      <c r="D1278" s="6"/>
      <c r="F1278" s="4">
        <f t="shared" si="3"/>
        <v>0</v>
      </c>
      <c r="G1278" s="4">
        <f t="shared" si="4"/>
        <v>23.46596686</v>
      </c>
    </row>
    <row r="1279">
      <c r="D1279" s="6"/>
      <c r="F1279" s="4">
        <f t="shared" si="3"/>
        <v>0</v>
      </c>
      <c r="G1279" s="4">
        <f t="shared" si="4"/>
        <v>23.46596686</v>
      </c>
    </row>
    <row r="1280">
      <c r="D1280" s="6"/>
      <c r="F1280" s="4">
        <f t="shared" si="3"/>
        <v>0</v>
      </c>
      <c r="G1280" s="4">
        <f t="shared" si="4"/>
        <v>23.46596686</v>
      </c>
    </row>
    <row r="1281">
      <c r="D1281" s="6"/>
      <c r="F1281" s="4">
        <f t="shared" si="3"/>
        <v>0</v>
      </c>
      <c r="G1281" s="4">
        <f t="shared" si="4"/>
        <v>23.46596686</v>
      </c>
    </row>
    <row r="1282">
      <c r="D1282" s="6"/>
      <c r="F1282" s="4">
        <f t="shared" si="3"/>
        <v>0</v>
      </c>
      <c r="G1282" s="4">
        <f t="shared" si="4"/>
        <v>23.46596686</v>
      </c>
    </row>
    <row r="1283">
      <c r="D1283" s="6"/>
      <c r="F1283" s="4">
        <f t="shared" si="3"/>
        <v>0</v>
      </c>
      <c r="G1283" s="4">
        <f t="shared" si="4"/>
        <v>23.46596686</v>
      </c>
    </row>
    <row r="1284">
      <c r="D1284" s="6"/>
      <c r="F1284" s="4">
        <f t="shared" si="3"/>
        <v>0</v>
      </c>
      <c r="G1284" s="4">
        <f t="shared" si="4"/>
        <v>23.46596686</v>
      </c>
    </row>
    <row r="1285">
      <c r="D1285" s="6"/>
      <c r="F1285" s="4">
        <f t="shared" si="3"/>
        <v>0</v>
      </c>
      <c r="G1285" s="4">
        <f t="shared" si="4"/>
        <v>23.46596686</v>
      </c>
    </row>
    <row r="1286">
      <c r="D1286" s="6"/>
      <c r="F1286" s="4">
        <f t="shared" si="3"/>
        <v>0</v>
      </c>
      <c r="G1286" s="4">
        <f t="shared" si="4"/>
        <v>23.46596686</v>
      </c>
    </row>
    <row r="1287">
      <c r="D1287" s="6"/>
      <c r="F1287" s="4">
        <f t="shared" si="3"/>
        <v>0</v>
      </c>
      <c r="G1287" s="4">
        <f t="shared" si="4"/>
        <v>23.46596686</v>
      </c>
    </row>
    <row r="1288">
      <c r="D1288" s="6"/>
      <c r="F1288" s="4">
        <f t="shared" si="3"/>
        <v>0</v>
      </c>
      <c r="G1288" s="4">
        <f t="shared" si="4"/>
        <v>23.46596686</v>
      </c>
    </row>
    <row r="1289">
      <c r="D1289" s="6"/>
      <c r="F1289" s="4">
        <f t="shared" si="3"/>
        <v>0</v>
      </c>
      <c r="G1289" s="4">
        <f t="shared" si="4"/>
        <v>23.46596686</v>
      </c>
    </row>
    <row r="1290">
      <c r="D1290" s="6"/>
      <c r="F1290" s="4">
        <f t="shared" si="3"/>
        <v>0</v>
      </c>
      <c r="G1290" s="4">
        <f t="shared" si="4"/>
        <v>23.46596686</v>
      </c>
    </row>
    <row r="1291">
      <c r="D1291" s="6"/>
      <c r="F1291" s="4">
        <f t="shared" si="3"/>
        <v>0</v>
      </c>
      <c r="G1291" s="4">
        <f t="shared" si="4"/>
        <v>23.46596686</v>
      </c>
    </row>
    <row r="1292">
      <c r="D1292" s="6"/>
      <c r="F1292" s="4">
        <f t="shared" si="3"/>
        <v>0</v>
      </c>
      <c r="G1292" s="4">
        <f t="shared" si="4"/>
        <v>23.46596686</v>
      </c>
    </row>
    <row r="1293">
      <c r="D1293" s="6"/>
      <c r="F1293" s="4">
        <f t="shared" si="3"/>
        <v>0</v>
      </c>
      <c r="G1293" s="4">
        <f t="shared" si="4"/>
        <v>23.46596686</v>
      </c>
    </row>
    <row r="1294">
      <c r="D1294" s="6"/>
      <c r="F1294" s="4">
        <f t="shared" si="3"/>
        <v>0</v>
      </c>
      <c r="G1294" s="4">
        <f t="shared" si="4"/>
        <v>23.46596686</v>
      </c>
    </row>
    <row r="1295">
      <c r="D1295" s="6"/>
      <c r="F1295" s="4">
        <f t="shared" si="3"/>
        <v>0</v>
      </c>
      <c r="G1295" s="4">
        <f t="shared" si="4"/>
        <v>23.46596686</v>
      </c>
    </row>
    <row r="1296">
      <c r="D1296" s="6"/>
      <c r="F1296" s="4">
        <f t="shared" si="3"/>
        <v>0</v>
      </c>
      <c r="G1296" s="4">
        <f t="shared" si="4"/>
        <v>23.46596686</v>
      </c>
    </row>
    <row r="1297">
      <c r="D1297" s="6"/>
      <c r="F1297" s="4">
        <f t="shared" si="3"/>
        <v>0</v>
      </c>
      <c r="G1297" s="4">
        <f t="shared" si="4"/>
        <v>23.46596686</v>
      </c>
    </row>
    <row r="1298">
      <c r="D1298" s="6"/>
      <c r="F1298" s="4">
        <f t="shared" si="3"/>
        <v>0</v>
      </c>
      <c r="G1298" s="4">
        <f t="shared" si="4"/>
        <v>23.46596686</v>
      </c>
    </row>
    <row r="1299">
      <c r="D1299" s="6"/>
      <c r="F1299" s="4">
        <f t="shared" si="3"/>
        <v>0</v>
      </c>
      <c r="G1299" s="4">
        <f t="shared" si="4"/>
        <v>23.46596686</v>
      </c>
    </row>
    <row r="1300">
      <c r="D1300" s="6"/>
      <c r="F1300" s="4">
        <f t="shared" si="3"/>
        <v>0</v>
      </c>
      <c r="G1300" s="4">
        <f t="shared" si="4"/>
        <v>23.46596686</v>
      </c>
    </row>
    <row r="1301">
      <c r="D1301" s="6"/>
      <c r="F1301" s="4">
        <f t="shared" si="3"/>
        <v>0</v>
      </c>
      <c r="G1301" s="4">
        <f t="shared" si="4"/>
        <v>23.46596686</v>
      </c>
    </row>
    <row r="1302">
      <c r="D1302" s="6"/>
      <c r="F1302" s="4">
        <f t="shared" si="3"/>
        <v>0</v>
      </c>
      <c r="G1302" s="4">
        <f t="shared" si="4"/>
        <v>23.46596686</v>
      </c>
    </row>
    <row r="1303">
      <c r="D1303" s="6"/>
      <c r="F1303" s="4">
        <f t="shared" si="3"/>
        <v>0</v>
      </c>
      <c r="G1303" s="4">
        <f t="shared" si="4"/>
        <v>23.46596686</v>
      </c>
    </row>
    <row r="1304">
      <c r="D1304" s="6"/>
      <c r="F1304" s="4">
        <f t="shared" si="3"/>
        <v>0</v>
      </c>
      <c r="G1304" s="4">
        <f t="shared" si="4"/>
        <v>23.46596686</v>
      </c>
    </row>
    <row r="1305">
      <c r="D1305" s="6"/>
      <c r="F1305" s="4">
        <f t="shared" si="3"/>
        <v>0</v>
      </c>
      <c r="G1305" s="4">
        <f t="shared" si="4"/>
        <v>23.46596686</v>
      </c>
    </row>
    <row r="1306">
      <c r="D1306" s="6"/>
      <c r="F1306" s="4">
        <f t="shared" si="3"/>
        <v>0</v>
      </c>
      <c r="G1306" s="4">
        <f t="shared" si="4"/>
        <v>23.46596686</v>
      </c>
    </row>
    <row r="1307">
      <c r="D1307" s="6"/>
      <c r="F1307" s="4">
        <f t="shared" si="3"/>
        <v>0</v>
      </c>
      <c r="G1307" s="4">
        <f t="shared" si="4"/>
        <v>23.46596686</v>
      </c>
    </row>
    <row r="1308">
      <c r="D1308" s="6"/>
      <c r="F1308" s="4">
        <f t="shared" si="3"/>
        <v>0</v>
      </c>
      <c r="G1308" s="4">
        <f t="shared" si="4"/>
        <v>23.46596686</v>
      </c>
    </row>
    <row r="1309">
      <c r="D1309" s="6"/>
      <c r="F1309" s="4">
        <f t="shared" si="3"/>
        <v>0</v>
      </c>
      <c r="G1309" s="4">
        <f t="shared" si="4"/>
        <v>23.46596686</v>
      </c>
    </row>
    <row r="1310">
      <c r="D1310" s="6"/>
      <c r="F1310" s="4">
        <f t="shared" si="3"/>
        <v>0</v>
      </c>
      <c r="G1310" s="4">
        <f t="shared" si="4"/>
        <v>23.46596686</v>
      </c>
    </row>
    <row r="1311">
      <c r="D1311" s="6"/>
      <c r="F1311" s="4">
        <f t="shared" si="3"/>
        <v>0</v>
      </c>
      <c r="G1311" s="4">
        <f t="shared" si="4"/>
        <v>23.46596686</v>
      </c>
    </row>
    <row r="1312">
      <c r="D1312" s="6"/>
      <c r="F1312" s="4">
        <f t="shared" si="3"/>
        <v>0</v>
      </c>
      <c r="G1312" s="4">
        <f t="shared" si="4"/>
        <v>23.46596686</v>
      </c>
    </row>
    <row r="1313">
      <c r="D1313" s="6"/>
      <c r="F1313" s="4">
        <f t="shared" si="3"/>
        <v>0</v>
      </c>
      <c r="G1313" s="4">
        <f t="shared" si="4"/>
        <v>23.46596686</v>
      </c>
    </row>
    <row r="1314">
      <c r="D1314" s="6"/>
      <c r="F1314" s="4">
        <f t="shared" si="3"/>
        <v>0</v>
      </c>
      <c r="G1314" s="4">
        <f t="shared" si="4"/>
        <v>23.46596686</v>
      </c>
    </row>
    <row r="1315">
      <c r="D1315" s="6"/>
      <c r="F1315" s="4">
        <f t="shared" si="3"/>
        <v>0</v>
      </c>
      <c r="G1315" s="4">
        <f t="shared" si="4"/>
        <v>23.46596686</v>
      </c>
    </row>
    <row r="1316">
      <c r="D1316" s="6"/>
      <c r="F1316" s="4">
        <f t="shared" si="3"/>
        <v>0</v>
      </c>
      <c r="G1316" s="4">
        <f t="shared" si="4"/>
        <v>23.46596686</v>
      </c>
    </row>
    <row r="1317">
      <c r="D1317" s="6"/>
      <c r="F1317" s="4">
        <f t="shared" si="3"/>
        <v>0</v>
      </c>
      <c r="G1317" s="4">
        <f t="shared" si="4"/>
        <v>23.46596686</v>
      </c>
    </row>
    <row r="1318">
      <c r="D1318" s="6"/>
      <c r="F1318" s="4">
        <f t="shared" si="3"/>
        <v>0</v>
      </c>
      <c r="G1318" s="4">
        <f t="shared" si="4"/>
        <v>23.46596686</v>
      </c>
    </row>
    <row r="1319">
      <c r="D1319" s="6"/>
      <c r="F1319" s="4">
        <f t="shared" si="3"/>
        <v>0</v>
      </c>
      <c r="G1319" s="4">
        <f t="shared" si="4"/>
        <v>23.46596686</v>
      </c>
    </row>
    <row r="1320">
      <c r="D1320" s="6"/>
      <c r="F1320" s="4">
        <f t="shared" si="3"/>
        <v>0</v>
      </c>
      <c r="G1320" s="4">
        <f t="shared" si="4"/>
        <v>23.46596686</v>
      </c>
    </row>
    <row r="1321">
      <c r="D1321" s="6"/>
      <c r="F1321" s="4">
        <f t="shared" si="3"/>
        <v>0</v>
      </c>
      <c r="G1321" s="4">
        <f t="shared" si="4"/>
        <v>23.46596686</v>
      </c>
    </row>
    <row r="1322">
      <c r="D1322" s="6"/>
      <c r="F1322" s="4">
        <f t="shared" si="3"/>
        <v>0</v>
      </c>
      <c r="G1322" s="4">
        <f t="shared" si="4"/>
        <v>23.46596686</v>
      </c>
    </row>
    <row r="1323">
      <c r="D1323" s="6"/>
      <c r="F1323" s="4">
        <f t="shared" si="3"/>
        <v>0</v>
      </c>
      <c r="G1323" s="4">
        <f t="shared" si="4"/>
        <v>23.46596686</v>
      </c>
    </row>
    <row r="1324">
      <c r="D1324" s="6"/>
      <c r="F1324" s="4">
        <f t="shared" si="3"/>
        <v>0</v>
      </c>
      <c r="G1324" s="4">
        <f t="shared" si="4"/>
        <v>23.46596686</v>
      </c>
    </row>
    <row r="1325">
      <c r="D1325" s="6"/>
      <c r="F1325" s="4">
        <f t="shared" si="3"/>
        <v>0</v>
      </c>
      <c r="G1325" s="4">
        <f t="shared" si="4"/>
        <v>23.46596686</v>
      </c>
    </row>
    <row r="1326">
      <c r="D1326" s="6"/>
      <c r="F1326" s="4">
        <f t="shared" si="3"/>
        <v>0</v>
      </c>
      <c r="G1326" s="4">
        <f t="shared" si="4"/>
        <v>23.46596686</v>
      </c>
    </row>
    <row r="1327">
      <c r="D1327" s="6"/>
      <c r="F1327" s="4">
        <f t="shared" si="3"/>
        <v>0</v>
      </c>
      <c r="G1327" s="4">
        <f t="shared" si="4"/>
        <v>23.46596686</v>
      </c>
    </row>
    <row r="1328">
      <c r="D1328" s="6"/>
      <c r="F1328" s="4">
        <f t="shared" si="3"/>
        <v>0</v>
      </c>
      <c r="G1328" s="4">
        <f t="shared" si="4"/>
        <v>23.46596686</v>
      </c>
    </row>
    <row r="1329">
      <c r="D1329" s="6"/>
      <c r="F1329" s="4">
        <f t="shared" si="3"/>
        <v>0</v>
      </c>
      <c r="G1329" s="4">
        <f t="shared" si="4"/>
        <v>23.46596686</v>
      </c>
    </row>
    <row r="1330">
      <c r="D1330" s="6"/>
      <c r="F1330" s="4">
        <f t="shared" si="3"/>
        <v>0</v>
      </c>
      <c r="G1330" s="4">
        <f t="shared" si="4"/>
        <v>23.46596686</v>
      </c>
    </row>
    <row r="1331">
      <c r="D1331" s="6"/>
      <c r="F1331" s="4">
        <f t="shared" si="3"/>
        <v>0</v>
      </c>
      <c r="G1331" s="4">
        <f t="shared" si="4"/>
        <v>23.46596686</v>
      </c>
    </row>
    <row r="1332">
      <c r="D1332" s="6"/>
      <c r="F1332" s="4">
        <f t="shared" si="3"/>
        <v>0</v>
      </c>
      <c r="G1332" s="4">
        <f t="shared" si="4"/>
        <v>23.46596686</v>
      </c>
    </row>
    <row r="1333">
      <c r="D1333" s="6"/>
      <c r="F1333" s="4">
        <f t="shared" si="3"/>
        <v>0</v>
      </c>
      <c r="G1333" s="4">
        <f t="shared" si="4"/>
        <v>23.46596686</v>
      </c>
    </row>
    <row r="1334">
      <c r="D1334" s="6"/>
      <c r="F1334" s="4">
        <f t="shared" si="3"/>
        <v>0</v>
      </c>
      <c r="G1334" s="4">
        <f t="shared" si="4"/>
        <v>23.46596686</v>
      </c>
    </row>
    <row r="1335">
      <c r="D1335" s="6"/>
      <c r="F1335" s="4">
        <f t="shared" si="3"/>
        <v>0</v>
      </c>
      <c r="G1335" s="4">
        <f t="shared" si="4"/>
        <v>23.46596686</v>
      </c>
    </row>
    <row r="1336">
      <c r="D1336" s="6"/>
      <c r="F1336" s="4">
        <f t="shared" si="3"/>
        <v>0</v>
      </c>
      <c r="G1336" s="4">
        <f t="shared" si="4"/>
        <v>23.46596686</v>
      </c>
    </row>
    <row r="1337">
      <c r="D1337" s="6"/>
      <c r="F1337" s="4">
        <f t="shared" si="3"/>
        <v>0</v>
      </c>
      <c r="G1337" s="4">
        <f t="shared" si="4"/>
        <v>23.46596686</v>
      </c>
    </row>
    <row r="1338">
      <c r="D1338" s="6"/>
      <c r="F1338" s="4">
        <f t="shared" si="3"/>
        <v>0</v>
      </c>
      <c r="G1338" s="4">
        <f t="shared" si="4"/>
        <v>23.46596686</v>
      </c>
    </row>
    <row r="1339">
      <c r="D1339" s="6"/>
      <c r="F1339" s="4">
        <f t="shared" si="3"/>
        <v>0</v>
      </c>
      <c r="G1339" s="4">
        <f t="shared" si="4"/>
        <v>23.46596686</v>
      </c>
    </row>
    <row r="1340">
      <c r="D1340" s="6"/>
      <c r="F1340" s="4">
        <f t="shared" si="3"/>
        <v>0</v>
      </c>
      <c r="G1340" s="4">
        <f t="shared" si="4"/>
        <v>23.46596686</v>
      </c>
    </row>
    <row r="1341">
      <c r="D1341" s="6"/>
      <c r="F1341" s="4">
        <f t="shared" si="3"/>
        <v>0</v>
      </c>
      <c r="G1341" s="4">
        <f t="shared" si="4"/>
        <v>23.46596686</v>
      </c>
    </row>
    <row r="1342">
      <c r="D1342" s="6"/>
      <c r="F1342" s="4">
        <f t="shared" si="3"/>
        <v>0</v>
      </c>
      <c r="G1342" s="4">
        <f t="shared" si="4"/>
        <v>23.46596686</v>
      </c>
    </row>
    <row r="1343">
      <c r="D1343" s="6"/>
      <c r="F1343" s="4">
        <f t="shared" si="3"/>
        <v>0</v>
      </c>
      <c r="G1343" s="4">
        <f t="shared" si="4"/>
        <v>23.46596686</v>
      </c>
    </row>
    <row r="1344">
      <c r="D1344" s="6"/>
      <c r="F1344" s="4">
        <f t="shared" si="3"/>
        <v>0</v>
      </c>
      <c r="G1344" s="4">
        <f t="shared" si="4"/>
        <v>23.46596686</v>
      </c>
    </row>
    <row r="1345">
      <c r="D1345" s="6"/>
      <c r="F1345" s="4">
        <f t="shared" si="3"/>
        <v>0</v>
      </c>
      <c r="G1345" s="4">
        <f t="shared" si="4"/>
        <v>23.46596686</v>
      </c>
    </row>
    <row r="1346">
      <c r="D1346" s="6"/>
      <c r="F1346" s="4">
        <f t="shared" si="3"/>
        <v>0</v>
      </c>
      <c r="G1346" s="4">
        <f t="shared" si="4"/>
        <v>23.46596686</v>
      </c>
    </row>
    <row r="1347">
      <c r="D1347" s="6"/>
      <c r="F1347" s="4">
        <f t="shared" si="3"/>
        <v>0</v>
      </c>
      <c r="G1347" s="4">
        <f t="shared" si="4"/>
        <v>23.46596686</v>
      </c>
    </row>
    <row r="1348">
      <c r="D1348" s="6"/>
      <c r="F1348" s="4">
        <f t="shared" si="3"/>
        <v>0</v>
      </c>
      <c r="G1348" s="4">
        <f t="shared" si="4"/>
        <v>23.46596686</v>
      </c>
    </row>
    <row r="1349">
      <c r="D1349" s="6"/>
      <c r="F1349" s="4">
        <f t="shared" si="3"/>
        <v>0</v>
      </c>
      <c r="G1349" s="4">
        <f t="shared" si="4"/>
        <v>23.46596686</v>
      </c>
    </row>
    <row r="1350">
      <c r="D1350" s="6"/>
      <c r="F1350" s="4">
        <f t="shared" si="3"/>
        <v>0</v>
      </c>
      <c r="G1350" s="4">
        <f t="shared" si="4"/>
        <v>23.46596686</v>
      </c>
    </row>
    <row r="1351">
      <c r="D1351" s="6"/>
      <c r="F1351" s="4">
        <f t="shared" si="3"/>
        <v>0</v>
      </c>
      <c r="G1351" s="4">
        <f t="shared" si="4"/>
        <v>23.46596686</v>
      </c>
    </row>
    <row r="1352">
      <c r="D1352" s="6"/>
      <c r="F1352" s="4">
        <f t="shared" si="3"/>
        <v>0</v>
      </c>
      <c r="G1352" s="4">
        <f t="shared" si="4"/>
        <v>23.46596686</v>
      </c>
    </row>
    <row r="1353">
      <c r="D1353" s="6"/>
      <c r="F1353" s="4">
        <f t="shared" si="3"/>
        <v>0</v>
      </c>
      <c r="G1353" s="4">
        <f t="shared" si="4"/>
        <v>23.46596686</v>
      </c>
    </row>
    <row r="1354">
      <c r="D1354" s="6"/>
      <c r="F1354" s="4">
        <f t="shared" si="3"/>
        <v>0</v>
      </c>
      <c r="G1354" s="4">
        <f t="shared" si="4"/>
        <v>23.46596686</v>
      </c>
    </row>
    <row r="1355">
      <c r="D1355" s="6"/>
      <c r="F1355" s="4">
        <f t="shared" si="3"/>
        <v>0</v>
      </c>
      <c r="G1355" s="4">
        <f t="shared" si="4"/>
        <v>23.46596686</v>
      </c>
    </row>
    <row r="1356">
      <c r="D1356" s="6"/>
      <c r="F1356" s="4">
        <f t="shared" si="3"/>
        <v>0</v>
      </c>
      <c r="G1356" s="4">
        <f t="shared" si="4"/>
        <v>23.46596686</v>
      </c>
    </row>
    <row r="1357">
      <c r="D1357" s="6"/>
      <c r="F1357" s="4">
        <f t="shared" si="3"/>
        <v>0</v>
      </c>
      <c r="G1357" s="4">
        <f t="shared" si="4"/>
        <v>23.46596686</v>
      </c>
    </row>
    <row r="1358">
      <c r="D1358" s="6"/>
      <c r="F1358" s="4">
        <f t="shared" si="3"/>
        <v>0</v>
      </c>
      <c r="G1358" s="4">
        <f t="shared" si="4"/>
        <v>23.46596686</v>
      </c>
    </row>
    <row r="1359">
      <c r="D1359" s="6"/>
      <c r="F1359" s="4">
        <f t="shared" si="3"/>
        <v>0</v>
      </c>
      <c r="G1359" s="4">
        <f t="shared" si="4"/>
        <v>23.46596686</v>
      </c>
    </row>
    <row r="1360">
      <c r="D1360" s="6"/>
      <c r="F1360" s="4">
        <f t="shared" si="3"/>
        <v>0</v>
      </c>
      <c r="G1360" s="4">
        <f t="shared" si="4"/>
        <v>23.46596686</v>
      </c>
    </row>
    <row r="1361">
      <c r="D1361" s="6"/>
      <c r="F1361" s="4">
        <f t="shared" si="3"/>
        <v>0</v>
      </c>
      <c r="G1361" s="4">
        <f t="shared" si="4"/>
        <v>23.46596686</v>
      </c>
    </row>
    <row r="1362">
      <c r="D1362" s="6"/>
      <c r="F1362" s="4">
        <f t="shared" si="3"/>
        <v>0</v>
      </c>
      <c r="G1362" s="4">
        <f t="shared" si="4"/>
        <v>23.46596686</v>
      </c>
    </row>
    <row r="1363">
      <c r="D1363" s="6"/>
      <c r="F1363" s="4">
        <f t="shared" si="3"/>
        <v>0</v>
      </c>
      <c r="G1363" s="4">
        <f t="shared" si="4"/>
        <v>23.46596686</v>
      </c>
    </row>
    <row r="1364">
      <c r="D1364" s="6"/>
      <c r="F1364" s="4">
        <f t="shared" si="3"/>
        <v>0</v>
      </c>
      <c r="G1364" s="4">
        <f t="shared" si="4"/>
        <v>23.46596686</v>
      </c>
    </row>
    <row r="1365">
      <c r="D1365" s="6"/>
      <c r="F1365" s="4">
        <f t="shared" si="3"/>
        <v>0</v>
      </c>
      <c r="G1365" s="4">
        <f t="shared" si="4"/>
        <v>23.46596686</v>
      </c>
    </row>
    <row r="1366">
      <c r="D1366" s="6"/>
      <c r="F1366" s="4">
        <f t="shared" si="3"/>
        <v>0</v>
      </c>
      <c r="G1366" s="4">
        <f t="shared" si="4"/>
        <v>23.46596686</v>
      </c>
    </row>
    <row r="1367">
      <c r="D1367" s="6"/>
      <c r="F1367" s="4">
        <f t="shared" si="3"/>
        <v>0</v>
      </c>
      <c r="G1367" s="4">
        <f t="shared" si="4"/>
        <v>23.46596686</v>
      </c>
    </row>
    <row r="1368">
      <c r="D1368" s="6"/>
      <c r="F1368" s="4">
        <f t="shared" si="3"/>
        <v>0</v>
      </c>
      <c r="G1368" s="4">
        <f t="shared" si="4"/>
        <v>23.46596686</v>
      </c>
    </row>
    <row r="1369">
      <c r="D1369" s="6"/>
      <c r="F1369" s="4">
        <f t="shared" si="3"/>
        <v>0</v>
      </c>
      <c r="G1369" s="4">
        <f t="shared" si="4"/>
        <v>23.46596686</v>
      </c>
    </row>
    <row r="1370">
      <c r="D1370" s="6"/>
      <c r="F1370" s="4">
        <f t="shared" si="3"/>
        <v>0</v>
      </c>
      <c r="G1370" s="4">
        <f t="shared" si="4"/>
        <v>23.46596686</v>
      </c>
    </row>
    <row r="1371">
      <c r="D1371" s="6"/>
      <c r="F1371" s="4">
        <f t="shared" si="3"/>
        <v>0</v>
      </c>
      <c r="G1371" s="4">
        <f t="shared" si="4"/>
        <v>23.46596686</v>
      </c>
    </row>
    <row r="1372">
      <c r="D1372" s="6"/>
      <c r="F1372" s="4">
        <f t="shared" si="3"/>
        <v>0</v>
      </c>
      <c r="G1372" s="4">
        <f t="shared" si="4"/>
        <v>23.46596686</v>
      </c>
    </row>
    <row r="1373">
      <c r="D1373" s="6"/>
      <c r="F1373" s="4">
        <f t="shared" si="3"/>
        <v>0</v>
      </c>
      <c r="G1373" s="4">
        <f t="shared" si="4"/>
        <v>23.46596686</v>
      </c>
    </row>
    <row r="1374">
      <c r="D1374" s="6"/>
      <c r="F1374" s="4">
        <f t="shared" si="3"/>
        <v>0</v>
      </c>
      <c r="G1374" s="4">
        <f t="shared" si="4"/>
        <v>23.46596686</v>
      </c>
    </row>
    <row r="1375">
      <c r="D1375" s="6"/>
      <c r="F1375" s="4">
        <f t="shared" si="3"/>
        <v>0</v>
      </c>
      <c r="G1375" s="4">
        <f t="shared" si="4"/>
        <v>23.46596686</v>
      </c>
    </row>
    <row r="1376">
      <c r="D1376" s="6"/>
      <c r="F1376" s="4">
        <f t="shared" si="3"/>
        <v>0</v>
      </c>
      <c r="G1376" s="4">
        <f t="shared" si="4"/>
        <v>23.46596686</v>
      </c>
    </row>
    <row r="1377">
      <c r="D1377" s="6"/>
      <c r="F1377" s="4">
        <f t="shared" si="3"/>
        <v>0</v>
      </c>
      <c r="G1377" s="4">
        <f t="shared" si="4"/>
        <v>23.46596686</v>
      </c>
    </row>
    <row r="1378">
      <c r="D1378" s="6"/>
      <c r="F1378" s="4">
        <f t="shared" si="3"/>
        <v>0</v>
      </c>
      <c r="G1378" s="4">
        <f t="shared" si="4"/>
        <v>23.46596686</v>
      </c>
    </row>
    <row r="1379">
      <c r="D1379" s="6"/>
      <c r="F1379" s="4">
        <f t="shared" si="3"/>
        <v>0</v>
      </c>
      <c r="G1379" s="4">
        <f t="shared" si="4"/>
        <v>23.46596686</v>
      </c>
    </row>
    <row r="1380">
      <c r="D1380" s="6"/>
      <c r="F1380" s="4">
        <f t="shared" si="3"/>
        <v>0</v>
      </c>
      <c r="G1380" s="4">
        <f t="shared" si="4"/>
        <v>23.46596686</v>
      </c>
    </row>
    <row r="1381">
      <c r="D1381" s="6"/>
      <c r="F1381" s="4">
        <f t="shared" si="3"/>
        <v>0</v>
      </c>
      <c r="G1381" s="4">
        <f t="shared" si="4"/>
        <v>23.46596686</v>
      </c>
    </row>
    <row r="1382">
      <c r="D1382" s="6"/>
      <c r="F1382" s="4">
        <f t="shared" si="3"/>
        <v>0</v>
      </c>
      <c r="G1382" s="4">
        <f t="shared" si="4"/>
        <v>23.46596686</v>
      </c>
    </row>
    <row r="1383">
      <c r="D1383" s="6"/>
      <c r="F1383" s="4">
        <f t="shared" si="3"/>
        <v>0</v>
      </c>
      <c r="G1383" s="4">
        <f t="shared" si="4"/>
        <v>23.46596686</v>
      </c>
    </row>
    <row r="1384">
      <c r="D1384" s="6"/>
      <c r="F1384" s="4">
        <f t="shared" si="3"/>
        <v>0</v>
      </c>
      <c r="G1384" s="4">
        <f t="shared" si="4"/>
        <v>23.46596686</v>
      </c>
    </row>
    <row r="1385">
      <c r="D1385" s="6"/>
      <c r="F1385" s="4">
        <f t="shared" si="3"/>
        <v>0</v>
      </c>
      <c r="G1385" s="4">
        <f t="shared" si="4"/>
        <v>23.46596686</v>
      </c>
    </row>
    <row r="1386">
      <c r="D1386" s="6"/>
      <c r="F1386" s="4">
        <f t="shared" si="3"/>
        <v>0</v>
      </c>
      <c r="G1386" s="4">
        <f t="shared" si="4"/>
        <v>23.46596686</v>
      </c>
    </row>
    <row r="1387">
      <c r="D1387" s="6"/>
      <c r="F1387" s="4">
        <f t="shared" si="3"/>
        <v>0</v>
      </c>
      <c r="G1387" s="4">
        <f t="shared" si="4"/>
        <v>23.46596686</v>
      </c>
    </row>
    <row r="1388">
      <c r="D1388" s="6"/>
      <c r="F1388" s="4">
        <f t="shared" si="3"/>
        <v>0</v>
      </c>
      <c r="G1388" s="4">
        <f t="shared" si="4"/>
        <v>23.46596686</v>
      </c>
    </row>
    <row r="1389">
      <c r="D1389" s="6"/>
      <c r="F1389" s="4">
        <f t="shared" si="3"/>
        <v>0</v>
      </c>
      <c r="G1389" s="4">
        <f t="shared" si="4"/>
        <v>23.46596686</v>
      </c>
    </row>
    <row r="1390">
      <c r="D1390" s="6"/>
      <c r="F1390" s="4">
        <f t="shared" si="3"/>
        <v>0</v>
      </c>
      <c r="G1390" s="4">
        <f t="shared" si="4"/>
        <v>23.46596686</v>
      </c>
    </row>
    <row r="1391">
      <c r="D1391" s="6"/>
      <c r="F1391" s="4">
        <f t="shared" si="3"/>
        <v>0</v>
      </c>
      <c r="G1391" s="4">
        <f t="shared" si="4"/>
        <v>23.46596686</v>
      </c>
    </row>
    <row r="1392">
      <c r="D1392" s="6"/>
      <c r="F1392" s="4">
        <f t="shared" si="3"/>
        <v>0</v>
      </c>
      <c r="G1392" s="4">
        <f t="shared" si="4"/>
        <v>23.46596686</v>
      </c>
    </row>
    <row r="1393">
      <c r="D1393" s="6"/>
      <c r="F1393" s="4">
        <f t="shared" si="3"/>
        <v>0</v>
      </c>
      <c r="G1393" s="4">
        <f t="shared" si="4"/>
        <v>23.46596686</v>
      </c>
    </row>
    <row r="1394">
      <c r="D1394" s="6"/>
      <c r="F1394" s="4">
        <f t="shared" si="3"/>
        <v>0</v>
      </c>
      <c r="G1394" s="4">
        <f t="shared" si="4"/>
        <v>23.46596686</v>
      </c>
    </row>
    <row r="1395">
      <c r="D1395" s="6"/>
      <c r="F1395" s="4">
        <f t="shared" si="3"/>
        <v>0</v>
      </c>
      <c r="G1395" s="4">
        <f t="shared" si="4"/>
        <v>23.46596686</v>
      </c>
    </row>
    <row r="1396">
      <c r="D1396" s="6"/>
      <c r="F1396" s="4">
        <f t="shared" si="3"/>
        <v>0</v>
      </c>
      <c r="G1396" s="4">
        <f t="shared" si="4"/>
        <v>23.46596686</v>
      </c>
    </row>
    <row r="1397">
      <c r="D1397" s="6"/>
      <c r="F1397" s="4">
        <f t="shared" si="3"/>
        <v>0</v>
      </c>
      <c r="G1397" s="4">
        <f t="shared" si="4"/>
        <v>23.46596686</v>
      </c>
    </row>
    <row r="1398">
      <c r="D1398" s="6"/>
      <c r="F1398" s="4">
        <f t="shared" si="3"/>
        <v>0</v>
      </c>
      <c r="G1398" s="4">
        <f t="shared" si="4"/>
        <v>23.46596686</v>
      </c>
    </row>
    <row r="1399">
      <c r="D1399" s="6"/>
      <c r="F1399" s="4">
        <f t="shared" si="3"/>
        <v>0</v>
      </c>
      <c r="G1399" s="4">
        <f t="shared" si="4"/>
        <v>23.46596686</v>
      </c>
    </row>
    <row r="1400">
      <c r="D1400" s="6"/>
      <c r="F1400" s="4">
        <f t="shared" si="3"/>
        <v>0</v>
      </c>
      <c r="G1400" s="4">
        <f t="shared" si="4"/>
        <v>23.46596686</v>
      </c>
    </row>
    <row r="1401">
      <c r="D1401" s="6"/>
      <c r="F1401" s="4">
        <f t="shared" si="3"/>
        <v>0</v>
      </c>
      <c r="G1401" s="4">
        <f t="shared" si="4"/>
        <v>23.46596686</v>
      </c>
    </row>
    <row r="1402">
      <c r="D1402" s="6"/>
      <c r="F1402" s="4">
        <f t="shared" si="3"/>
        <v>0</v>
      </c>
      <c r="G1402" s="4">
        <f t="shared" si="4"/>
        <v>23.46596686</v>
      </c>
    </row>
    <row r="1403">
      <c r="D1403" s="6"/>
      <c r="F1403" s="4">
        <f t="shared" si="3"/>
        <v>0</v>
      </c>
      <c r="G1403" s="4">
        <f t="shared" si="4"/>
        <v>23.46596686</v>
      </c>
    </row>
    <row r="1404">
      <c r="D1404" s="6"/>
      <c r="F1404" s="4">
        <f t="shared" si="3"/>
        <v>0</v>
      </c>
      <c r="G1404" s="4">
        <f t="shared" si="4"/>
        <v>23.46596686</v>
      </c>
    </row>
    <row r="1405">
      <c r="D1405" s="6"/>
      <c r="F1405" s="4">
        <f t="shared" si="3"/>
        <v>0</v>
      </c>
      <c r="G1405" s="4">
        <f t="shared" si="4"/>
        <v>23.46596686</v>
      </c>
    </row>
    <row r="1406">
      <c r="D1406" s="6"/>
      <c r="F1406" s="4">
        <f t="shared" si="3"/>
        <v>0</v>
      </c>
      <c r="G1406" s="4">
        <f t="shared" si="4"/>
        <v>23.46596686</v>
      </c>
    </row>
    <row r="1407">
      <c r="D1407" s="6"/>
      <c r="F1407" s="4">
        <f t="shared" si="3"/>
        <v>0</v>
      </c>
      <c r="G1407" s="4">
        <f t="shared" si="4"/>
        <v>23.46596686</v>
      </c>
    </row>
    <row r="1408">
      <c r="D1408" s="6"/>
      <c r="F1408" s="4">
        <f t="shared" si="3"/>
        <v>0</v>
      </c>
      <c r="G1408" s="4">
        <f t="shared" si="4"/>
        <v>23.46596686</v>
      </c>
    </row>
    <row r="1409">
      <c r="D1409" s="6"/>
      <c r="F1409" s="4">
        <f t="shared" si="3"/>
        <v>0</v>
      </c>
      <c r="G1409" s="4">
        <f t="shared" si="4"/>
        <v>23.46596686</v>
      </c>
    </row>
    <row r="1410">
      <c r="D1410" s="6"/>
      <c r="F1410" s="4">
        <f t="shared" si="3"/>
        <v>0</v>
      </c>
      <c r="G1410" s="4">
        <f t="shared" si="4"/>
        <v>23.46596686</v>
      </c>
    </row>
    <row r="1411">
      <c r="D1411" s="6"/>
      <c r="F1411" s="4">
        <f t="shared" si="3"/>
        <v>0</v>
      </c>
      <c r="G1411" s="4">
        <f t="shared" si="4"/>
        <v>23.46596686</v>
      </c>
    </row>
    <row r="1412">
      <c r="D1412" s="6"/>
      <c r="F1412" s="4">
        <f t="shared" si="3"/>
        <v>0</v>
      </c>
      <c r="G1412" s="4">
        <f t="shared" si="4"/>
        <v>23.46596686</v>
      </c>
    </row>
    <row r="1413">
      <c r="D1413" s="6"/>
      <c r="F1413" s="4">
        <f t="shared" si="3"/>
        <v>0</v>
      </c>
      <c r="G1413" s="4">
        <f t="shared" si="4"/>
        <v>23.46596686</v>
      </c>
    </row>
    <row r="1414">
      <c r="D1414" s="6"/>
      <c r="F1414" s="4">
        <f t="shared" si="3"/>
        <v>0</v>
      </c>
      <c r="G1414" s="4">
        <f t="shared" si="4"/>
        <v>23.46596686</v>
      </c>
    </row>
    <row r="1415">
      <c r="D1415" s="6"/>
      <c r="F1415" s="4">
        <f t="shared" si="3"/>
        <v>0</v>
      </c>
      <c r="G1415" s="4">
        <f t="shared" si="4"/>
        <v>23.46596686</v>
      </c>
    </row>
    <row r="1416">
      <c r="D1416" s="6"/>
      <c r="F1416" s="4">
        <f t="shared" si="3"/>
        <v>0</v>
      </c>
      <c r="G1416" s="4">
        <f t="shared" si="4"/>
        <v>23.46596686</v>
      </c>
    </row>
    <row r="1417">
      <c r="D1417" s="6"/>
      <c r="F1417" s="4">
        <f t="shared" si="3"/>
        <v>0</v>
      </c>
      <c r="G1417" s="4">
        <f t="shared" si="4"/>
        <v>23.46596686</v>
      </c>
    </row>
    <row r="1418">
      <c r="D1418" s="6"/>
      <c r="F1418" s="4">
        <f t="shared" si="3"/>
        <v>0</v>
      </c>
      <c r="G1418" s="4">
        <f t="shared" si="4"/>
        <v>23.46596686</v>
      </c>
    </row>
    <row r="1419">
      <c r="D1419" s="6"/>
      <c r="F1419" s="4">
        <f t="shared" si="3"/>
        <v>0</v>
      </c>
      <c r="G1419" s="4">
        <f t="shared" si="4"/>
        <v>23.46596686</v>
      </c>
    </row>
    <row r="1420">
      <c r="D1420" s="6"/>
      <c r="F1420" s="4">
        <f t="shared" si="3"/>
        <v>0</v>
      </c>
      <c r="G1420" s="4">
        <f t="shared" si="4"/>
        <v>23.46596686</v>
      </c>
    </row>
    <row r="1421">
      <c r="D1421" s="6"/>
      <c r="F1421" s="4">
        <f t="shared" si="3"/>
        <v>0</v>
      </c>
      <c r="G1421" s="4">
        <f t="shared" si="4"/>
        <v>23.46596686</v>
      </c>
    </row>
    <row r="1422">
      <c r="D1422" s="6"/>
      <c r="F1422" s="4">
        <f t="shared" si="3"/>
        <v>0</v>
      </c>
      <c r="G1422" s="4">
        <f t="shared" si="4"/>
        <v>23.46596686</v>
      </c>
    </row>
    <row r="1423">
      <c r="D1423" s="6"/>
      <c r="F1423" s="4">
        <f t="shared" si="3"/>
        <v>0</v>
      </c>
      <c r="G1423" s="4">
        <f t="shared" si="4"/>
        <v>23.46596686</v>
      </c>
    </row>
    <row r="1424">
      <c r="D1424" s="6"/>
      <c r="F1424" s="4">
        <f t="shared" si="3"/>
        <v>0</v>
      </c>
      <c r="G1424" s="4">
        <f t="shared" si="4"/>
        <v>23.46596686</v>
      </c>
    </row>
    <row r="1425">
      <c r="D1425" s="6"/>
      <c r="F1425" s="4">
        <f t="shared" si="3"/>
        <v>0</v>
      </c>
      <c r="G1425" s="4">
        <f t="shared" si="4"/>
        <v>23.46596686</v>
      </c>
    </row>
    <row r="1426">
      <c r="D1426" s="6"/>
      <c r="F1426" s="4">
        <f t="shared" si="3"/>
        <v>0</v>
      </c>
      <c r="G1426" s="4">
        <f t="shared" si="4"/>
        <v>23.46596686</v>
      </c>
    </row>
    <row r="1427">
      <c r="D1427" s="6"/>
      <c r="F1427" s="4">
        <f t="shared" si="3"/>
        <v>0</v>
      </c>
      <c r="G1427" s="4">
        <f t="shared" si="4"/>
        <v>23.46596686</v>
      </c>
    </row>
    <row r="1428">
      <c r="D1428" s="6"/>
      <c r="F1428" s="4">
        <f t="shared" si="3"/>
        <v>0</v>
      </c>
      <c r="G1428" s="4">
        <f t="shared" si="4"/>
        <v>23.46596686</v>
      </c>
    </row>
    <row r="1429">
      <c r="D1429" s="6"/>
      <c r="F1429" s="4">
        <f t="shared" si="3"/>
        <v>0</v>
      </c>
      <c r="G1429" s="4">
        <f t="shared" si="4"/>
        <v>23.46596686</v>
      </c>
    </row>
    <row r="1430">
      <c r="D1430" s="6"/>
      <c r="F1430" s="4">
        <f t="shared" si="3"/>
        <v>0</v>
      </c>
      <c r="G1430" s="4">
        <f t="shared" si="4"/>
        <v>23.46596686</v>
      </c>
    </row>
    <row r="1431">
      <c r="D1431" s="6"/>
      <c r="F1431" s="4">
        <f t="shared" si="3"/>
        <v>0</v>
      </c>
      <c r="G1431" s="4">
        <f t="shared" si="4"/>
        <v>23.46596686</v>
      </c>
    </row>
    <row r="1432">
      <c r="D1432" s="6"/>
      <c r="F1432" s="4">
        <f t="shared" si="3"/>
        <v>0</v>
      </c>
      <c r="G1432" s="4">
        <f t="shared" si="4"/>
        <v>23.46596686</v>
      </c>
    </row>
    <row r="1433">
      <c r="D1433" s="6"/>
      <c r="F1433" s="4">
        <f t="shared" si="3"/>
        <v>0</v>
      </c>
      <c r="G1433" s="4">
        <f t="shared" si="4"/>
        <v>23.46596686</v>
      </c>
    </row>
    <row r="1434">
      <c r="D1434" s="6"/>
      <c r="F1434" s="4">
        <f t="shared" si="3"/>
        <v>0</v>
      </c>
      <c r="G1434" s="4">
        <f t="shared" si="4"/>
        <v>23.46596686</v>
      </c>
    </row>
    <row r="1435">
      <c r="D1435" s="6"/>
      <c r="F1435" s="4">
        <f t="shared" si="3"/>
        <v>0</v>
      </c>
      <c r="G1435" s="4">
        <f t="shared" si="4"/>
        <v>23.46596686</v>
      </c>
    </row>
    <row r="1436">
      <c r="D1436" s="6"/>
      <c r="F1436" s="4">
        <f t="shared" si="3"/>
        <v>0</v>
      </c>
      <c r="G1436" s="4">
        <f t="shared" si="4"/>
        <v>23.46596686</v>
      </c>
    </row>
    <row r="1437">
      <c r="D1437" s="6"/>
      <c r="F1437" s="4">
        <f t="shared" si="3"/>
        <v>0</v>
      </c>
      <c r="G1437" s="4">
        <f t="shared" si="4"/>
        <v>23.46596686</v>
      </c>
    </row>
    <row r="1438">
      <c r="D1438" s="6"/>
      <c r="F1438" s="4">
        <f t="shared" si="3"/>
        <v>0</v>
      </c>
      <c r="G1438" s="4">
        <f t="shared" si="4"/>
        <v>23.46596686</v>
      </c>
    </row>
    <row r="1439">
      <c r="D1439" s="6"/>
      <c r="F1439" s="4">
        <f t="shared" si="3"/>
        <v>0</v>
      </c>
      <c r="G1439" s="4">
        <f t="shared" si="4"/>
        <v>23.46596686</v>
      </c>
    </row>
    <row r="1440">
      <c r="D1440" s="6"/>
      <c r="F1440" s="4">
        <f t="shared" si="3"/>
        <v>0</v>
      </c>
      <c r="G1440" s="4">
        <f t="shared" si="4"/>
        <v>23.46596686</v>
      </c>
    </row>
    <row r="1441">
      <c r="D1441" s="6"/>
      <c r="F1441" s="4">
        <f t="shared" si="3"/>
        <v>0</v>
      </c>
      <c r="G1441" s="4">
        <f t="shared" si="4"/>
        <v>23.46596686</v>
      </c>
    </row>
    <row r="1442">
      <c r="D1442" s="6"/>
      <c r="F1442" s="4">
        <f t="shared" si="3"/>
        <v>0</v>
      </c>
      <c r="G1442" s="4">
        <f t="shared" si="4"/>
        <v>23.46596686</v>
      </c>
    </row>
    <row r="1443">
      <c r="D1443" s="6"/>
      <c r="F1443" s="4">
        <f t="shared" si="3"/>
        <v>0</v>
      </c>
      <c r="G1443" s="4">
        <f t="shared" si="4"/>
        <v>23.46596686</v>
      </c>
    </row>
    <row r="1444">
      <c r="D1444" s="6"/>
      <c r="F1444" s="4">
        <f t="shared" si="3"/>
        <v>0</v>
      </c>
      <c r="G1444" s="4">
        <f t="shared" si="4"/>
        <v>23.46596686</v>
      </c>
    </row>
    <row r="1445">
      <c r="D1445" s="6"/>
      <c r="F1445" s="4">
        <f t="shared" si="3"/>
        <v>0</v>
      </c>
      <c r="G1445" s="4">
        <f t="shared" si="4"/>
        <v>23.46596686</v>
      </c>
    </row>
    <row r="1446">
      <c r="D1446" s="6"/>
      <c r="F1446" s="4">
        <f t="shared" si="3"/>
        <v>0</v>
      </c>
      <c r="G1446" s="4">
        <f t="shared" si="4"/>
        <v>23.46596686</v>
      </c>
    </row>
    <row r="1447">
      <c r="D1447" s="6"/>
      <c r="F1447" s="4">
        <f t="shared" si="3"/>
        <v>0</v>
      </c>
      <c r="G1447" s="4">
        <f t="shared" si="4"/>
        <v>23.46596686</v>
      </c>
    </row>
    <row r="1448">
      <c r="D1448" s="6"/>
      <c r="F1448" s="4">
        <f t="shared" si="3"/>
        <v>0</v>
      </c>
      <c r="G1448" s="4">
        <f t="shared" si="4"/>
        <v>23.46596686</v>
      </c>
    </row>
    <row r="1449">
      <c r="D1449" s="6"/>
      <c r="F1449" s="4">
        <f t="shared" si="3"/>
        <v>0</v>
      </c>
      <c r="G1449" s="4">
        <f t="shared" si="4"/>
        <v>23.46596686</v>
      </c>
    </row>
    <row r="1450">
      <c r="D1450" s="6"/>
      <c r="F1450" s="4">
        <f t="shared" si="3"/>
        <v>0</v>
      </c>
      <c r="G1450" s="4">
        <f t="shared" si="4"/>
        <v>23.46596686</v>
      </c>
    </row>
    <row r="1451">
      <c r="D1451" s="6"/>
      <c r="F1451" s="4">
        <f t="shared" si="3"/>
        <v>0</v>
      </c>
      <c r="G1451" s="4">
        <f t="shared" si="4"/>
        <v>23.46596686</v>
      </c>
    </row>
    <row r="1452">
      <c r="D1452" s="6"/>
      <c r="F1452" s="4">
        <f t="shared" si="3"/>
        <v>0</v>
      </c>
      <c r="G1452" s="4">
        <f t="shared" si="4"/>
        <v>23.46596686</v>
      </c>
    </row>
    <row r="1453">
      <c r="D1453" s="6"/>
      <c r="F1453" s="4">
        <f t="shared" si="3"/>
        <v>0</v>
      </c>
      <c r="G1453" s="4">
        <f t="shared" si="4"/>
        <v>23.46596686</v>
      </c>
    </row>
    <row r="1454">
      <c r="D1454" s="6"/>
      <c r="F1454" s="4">
        <f t="shared" si="3"/>
        <v>0</v>
      </c>
      <c r="G1454" s="4">
        <f t="shared" si="4"/>
        <v>23.46596686</v>
      </c>
    </row>
    <row r="1455">
      <c r="D1455" s="6"/>
      <c r="F1455" s="4">
        <f t="shared" si="3"/>
        <v>0</v>
      </c>
      <c r="G1455" s="4">
        <f t="shared" si="4"/>
        <v>23.46596686</v>
      </c>
    </row>
    <row r="1456">
      <c r="D1456" s="6"/>
      <c r="F1456" s="4">
        <f t="shared" si="3"/>
        <v>0</v>
      </c>
      <c r="G1456" s="4">
        <f t="shared" si="4"/>
        <v>23.46596686</v>
      </c>
    </row>
    <row r="1457">
      <c r="D1457" s="6"/>
      <c r="F1457" s="4">
        <f t="shared" si="3"/>
        <v>0</v>
      </c>
      <c r="G1457" s="4">
        <f t="shared" si="4"/>
        <v>23.46596686</v>
      </c>
    </row>
    <row r="1458">
      <c r="D1458" s="6"/>
      <c r="F1458" s="4">
        <f t="shared" si="3"/>
        <v>0</v>
      </c>
      <c r="G1458" s="4">
        <f t="shared" si="4"/>
        <v>23.46596686</v>
      </c>
    </row>
    <row r="1459">
      <c r="D1459" s="6"/>
      <c r="F1459" s="4">
        <f t="shared" si="3"/>
        <v>0</v>
      </c>
      <c r="G1459" s="4">
        <f t="shared" si="4"/>
        <v>23.46596686</v>
      </c>
    </row>
    <row r="1460">
      <c r="D1460" s="6"/>
      <c r="F1460" s="4">
        <f t="shared" si="3"/>
        <v>0</v>
      </c>
      <c r="G1460" s="4">
        <f t="shared" si="4"/>
        <v>23.46596686</v>
      </c>
    </row>
    <row r="1461">
      <c r="D1461" s="6"/>
      <c r="F1461" s="4">
        <f t="shared" si="3"/>
        <v>0</v>
      </c>
      <c r="G1461" s="4">
        <f t="shared" si="4"/>
        <v>23.46596686</v>
      </c>
    </row>
    <row r="1462">
      <c r="D1462" s="6"/>
      <c r="F1462" s="4">
        <f t="shared" si="3"/>
        <v>0</v>
      </c>
      <c r="G1462" s="4">
        <f t="shared" si="4"/>
        <v>23.46596686</v>
      </c>
    </row>
    <row r="1463">
      <c r="D1463" s="6"/>
      <c r="F1463" s="4">
        <f t="shared" si="3"/>
        <v>0</v>
      </c>
      <c r="G1463" s="4">
        <f t="shared" si="4"/>
        <v>23.46596686</v>
      </c>
    </row>
    <row r="1464">
      <c r="D1464" s="6"/>
      <c r="F1464" s="4">
        <f t="shared" si="3"/>
        <v>0</v>
      </c>
      <c r="G1464" s="4">
        <f t="shared" si="4"/>
        <v>23.46596686</v>
      </c>
    </row>
    <row r="1465">
      <c r="D1465" s="6"/>
      <c r="F1465" s="4">
        <f t="shared" si="3"/>
        <v>0</v>
      </c>
      <c r="G1465" s="4">
        <f t="shared" si="4"/>
        <v>23.46596686</v>
      </c>
    </row>
    <row r="1466">
      <c r="D1466" s="6"/>
      <c r="F1466" s="4">
        <f t="shared" si="3"/>
        <v>0</v>
      </c>
      <c r="G1466" s="4">
        <f t="shared" si="4"/>
        <v>23.46596686</v>
      </c>
    </row>
    <row r="1467">
      <c r="D1467" s="6"/>
      <c r="F1467" s="4">
        <f t="shared" si="3"/>
        <v>0</v>
      </c>
      <c r="G1467" s="4">
        <f t="shared" si="4"/>
        <v>23.46596686</v>
      </c>
    </row>
    <row r="1468">
      <c r="D1468" s="6"/>
      <c r="F1468" s="4">
        <f t="shared" si="3"/>
        <v>0</v>
      </c>
      <c r="G1468" s="4">
        <f t="shared" si="4"/>
        <v>23.46596686</v>
      </c>
    </row>
    <row r="1469">
      <c r="D1469" s="6"/>
      <c r="F1469" s="4">
        <f t="shared" si="3"/>
        <v>0</v>
      </c>
      <c r="G1469" s="4">
        <f t="shared" si="4"/>
        <v>23.46596686</v>
      </c>
    </row>
    <row r="1470">
      <c r="D1470" s="6"/>
      <c r="F1470" s="4">
        <f t="shared" si="3"/>
        <v>0</v>
      </c>
      <c r="G1470" s="4">
        <f t="shared" si="4"/>
        <v>23.46596686</v>
      </c>
    </row>
    <row r="1471">
      <c r="D1471" s="6"/>
      <c r="F1471" s="4">
        <f t="shared" si="3"/>
        <v>0</v>
      </c>
      <c r="G1471" s="4">
        <f t="shared" si="4"/>
        <v>23.46596686</v>
      </c>
    </row>
    <row r="1472">
      <c r="D1472" s="6"/>
      <c r="F1472" s="4">
        <f t="shared" si="3"/>
        <v>0</v>
      </c>
      <c r="G1472" s="4">
        <f t="shared" si="4"/>
        <v>23.46596686</v>
      </c>
    </row>
    <row r="1473">
      <c r="D1473" s="6"/>
      <c r="F1473" s="4">
        <f t="shared" si="3"/>
        <v>0</v>
      </c>
      <c r="G1473" s="4">
        <f t="shared" si="4"/>
        <v>23.46596686</v>
      </c>
    </row>
    <row r="1474">
      <c r="D1474" s="6"/>
      <c r="F1474" s="4">
        <f t="shared" si="3"/>
        <v>0</v>
      </c>
      <c r="G1474" s="4">
        <f t="shared" si="4"/>
        <v>23.46596686</v>
      </c>
    </row>
    <row r="1475">
      <c r="D1475" s="6"/>
      <c r="F1475" s="4">
        <f t="shared" si="3"/>
        <v>0</v>
      </c>
      <c r="G1475" s="4">
        <f t="shared" si="4"/>
        <v>23.46596686</v>
      </c>
    </row>
    <row r="1476">
      <c r="D1476" s="6"/>
      <c r="F1476" s="4">
        <f t="shared" si="3"/>
        <v>0</v>
      </c>
      <c r="G1476" s="4">
        <f t="shared" si="4"/>
        <v>23.46596686</v>
      </c>
    </row>
    <row r="1477">
      <c r="D1477" s="6"/>
      <c r="F1477" s="4">
        <f t="shared" si="3"/>
        <v>0</v>
      </c>
      <c r="G1477" s="4">
        <f t="shared" si="4"/>
        <v>23.46596686</v>
      </c>
    </row>
    <row r="1478">
      <c r="D1478" s="6"/>
      <c r="F1478" s="4">
        <f t="shared" si="3"/>
        <v>0</v>
      </c>
      <c r="G1478" s="4">
        <f t="shared" si="4"/>
        <v>23.46596686</v>
      </c>
    </row>
    <row r="1479">
      <c r="D1479" s="6"/>
      <c r="F1479" s="4">
        <f t="shared" si="3"/>
        <v>0</v>
      </c>
      <c r="G1479" s="4">
        <f t="shared" si="4"/>
        <v>23.46596686</v>
      </c>
    </row>
    <row r="1480">
      <c r="D1480" s="6"/>
      <c r="F1480" s="4">
        <f t="shared" si="3"/>
        <v>0</v>
      </c>
      <c r="G1480" s="4">
        <f t="shared" si="4"/>
        <v>23.46596686</v>
      </c>
    </row>
    <row r="1481">
      <c r="D1481" s="6"/>
      <c r="F1481" s="4">
        <f t="shared" si="3"/>
        <v>0</v>
      </c>
      <c r="G1481" s="4">
        <f t="shared" si="4"/>
        <v>23.46596686</v>
      </c>
    </row>
    <row r="1482">
      <c r="D1482" s="6"/>
      <c r="F1482" s="4">
        <f t="shared" si="3"/>
        <v>0</v>
      </c>
      <c r="G1482" s="4">
        <f t="shared" si="4"/>
        <v>23.46596686</v>
      </c>
    </row>
    <row r="1483">
      <c r="D1483" s="6"/>
      <c r="F1483" s="4">
        <f t="shared" si="3"/>
        <v>0</v>
      </c>
      <c r="G1483" s="4">
        <f t="shared" si="4"/>
        <v>23.46596686</v>
      </c>
    </row>
    <row r="1484">
      <c r="D1484" s="6"/>
      <c r="F1484" s="4">
        <f t="shared" si="3"/>
        <v>0</v>
      </c>
      <c r="G1484" s="4">
        <f t="shared" si="4"/>
        <v>23.46596686</v>
      </c>
    </row>
    <row r="1485">
      <c r="D1485" s="6"/>
      <c r="F1485" s="4">
        <f t="shared" si="3"/>
        <v>0</v>
      </c>
      <c r="G1485" s="4">
        <f t="shared" si="4"/>
        <v>23.46596686</v>
      </c>
    </row>
    <row r="1486">
      <c r="D1486" s="6"/>
      <c r="F1486" s="4">
        <f t="shared" si="3"/>
        <v>0</v>
      </c>
      <c r="G1486" s="4">
        <f t="shared" si="4"/>
        <v>23.46596686</v>
      </c>
    </row>
    <row r="1487">
      <c r="D1487" s="6"/>
      <c r="F1487" s="4">
        <f t="shared" si="3"/>
        <v>0</v>
      </c>
      <c r="G1487" s="4">
        <f t="shared" si="4"/>
        <v>23.46596686</v>
      </c>
    </row>
    <row r="1488">
      <c r="D1488" s="6"/>
      <c r="F1488" s="4">
        <f t="shared" si="3"/>
        <v>0</v>
      </c>
      <c r="G1488" s="4">
        <f t="shared" si="4"/>
        <v>23.46596686</v>
      </c>
    </row>
    <row r="1489">
      <c r="D1489" s="6"/>
      <c r="F1489" s="4">
        <f t="shared" si="3"/>
        <v>0</v>
      </c>
      <c r="G1489" s="4">
        <f t="shared" si="4"/>
        <v>23.46596686</v>
      </c>
    </row>
    <row r="1490">
      <c r="D1490" s="6"/>
      <c r="F1490" s="4">
        <f t="shared" si="3"/>
        <v>0</v>
      </c>
      <c r="G1490" s="4">
        <f t="shared" si="4"/>
        <v>23.46596686</v>
      </c>
    </row>
    <row r="1491">
      <c r="D1491" s="6"/>
      <c r="F1491" s="4">
        <f t="shared" si="3"/>
        <v>0</v>
      </c>
      <c r="G1491" s="4">
        <f t="shared" si="4"/>
        <v>23.46596686</v>
      </c>
    </row>
    <row r="1492">
      <c r="D1492" s="6"/>
      <c r="F1492" s="4">
        <f t="shared" si="3"/>
        <v>0</v>
      </c>
      <c r="G1492" s="4">
        <f t="shared" si="4"/>
        <v>23.46596686</v>
      </c>
    </row>
    <row r="1493">
      <c r="D1493" s="6"/>
      <c r="F1493" s="4">
        <f t="shared" si="3"/>
        <v>0</v>
      </c>
      <c r="G1493" s="4">
        <f t="shared" si="4"/>
        <v>23.46596686</v>
      </c>
    </row>
    <row r="1494">
      <c r="D1494" s="6"/>
      <c r="F1494" s="4">
        <f t="shared" si="3"/>
        <v>0</v>
      </c>
      <c r="G1494" s="4">
        <f t="shared" si="4"/>
        <v>23.46596686</v>
      </c>
    </row>
    <row r="1495">
      <c r="D1495" s="6"/>
      <c r="F1495" s="4">
        <f t="shared" si="3"/>
        <v>0</v>
      </c>
      <c r="G1495" s="4">
        <f t="shared" si="4"/>
        <v>23.46596686</v>
      </c>
    </row>
    <row r="1496">
      <c r="D1496" s="6"/>
      <c r="F1496" s="4">
        <f t="shared" si="3"/>
        <v>0</v>
      </c>
      <c r="G1496" s="4">
        <f t="shared" si="4"/>
        <v>23.46596686</v>
      </c>
    </row>
    <row r="1497">
      <c r="D1497" s="6"/>
      <c r="F1497" s="4">
        <f t="shared" si="3"/>
        <v>0</v>
      </c>
      <c r="G1497" s="4">
        <f t="shared" si="4"/>
        <v>23.46596686</v>
      </c>
    </row>
    <row r="1498">
      <c r="D1498" s="6"/>
      <c r="F1498" s="4">
        <f t="shared" si="3"/>
        <v>0</v>
      </c>
      <c r="G1498" s="4">
        <f t="shared" si="4"/>
        <v>23.46596686</v>
      </c>
    </row>
    <row r="1499">
      <c r="D1499" s="6"/>
      <c r="F1499" s="4">
        <f t="shared" si="3"/>
        <v>0</v>
      </c>
      <c r="G1499" s="4">
        <f t="shared" si="4"/>
        <v>23.46596686</v>
      </c>
    </row>
    <row r="1500">
      <c r="D1500" s="6"/>
      <c r="F1500" s="4">
        <f t="shared" si="3"/>
        <v>0</v>
      </c>
      <c r="G1500" s="4">
        <f t="shared" si="4"/>
        <v>23.46596686</v>
      </c>
    </row>
    <row r="1501">
      <c r="D1501" s="6"/>
      <c r="F1501" s="4">
        <f t="shared" si="3"/>
        <v>0</v>
      </c>
      <c r="G1501" s="4">
        <f t="shared" si="4"/>
        <v>23.46596686</v>
      </c>
    </row>
    <row r="1502">
      <c r="D1502" s="6"/>
      <c r="F1502" s="4">
        <f t="shared" si="3"/>
        <v>0</v>
      </c>
      <c r="G1502" s="4">
        <f t="shared" si="4"/>
        <v>23.46596686</v>
      </c>
    </row>
    <row r="1503">
      <c r="D1503" s="6"/>
      <c r="F1503" s="4">
        <f t="shared" si="3"/>
        <v>0</v>
      </c>
      <c r="G1503" s="4">
        <f t="shared" si="4"/>
        <v>23.46596686</v>
      </c>
    </row>
    <row r="1504">
      <c r="D1504" s="6"/>
      <c r="F1504" s="4">
        <f t="shared" si="3"/>
        <v>0</v>
      </c>
      <c r="G1504" s="4">
        <f t="shared" si="4"/>
        <v>23.46596686</v>
      </c>
    </row>
    <row r="1505">
      <c r="D1505" s="6"/>
      <c r="F1505" s="4">
        <f t="shared" si="3"/>
        <v>0</v>
      </c>
      <c r="G1505" s="4">
        <f t="shared" si="4"/>
        <v>23.46596686</v>
      </c>
    </row>
    <row r="1506">
      <c r="D1506" s="6"/>
      <c r="F1506" s="4">
        <f t="shared" si="3"/>
        <v>0</v>
      </c>
      <c r="G1506" s="4">
        <f t="shared" si="4"/>
        <v>23.46596686</v>
      </c>
    </row>
    <row r="1507">
      <c r="D1507" s="6"/>
      <c r="F1507" s="4">
        <f t="shared" si="3"/>
        <v>0</v>
      </c>
      <c r="G1507" s="4">
        <f t="shared" si="4"/>
        <v>23.46596686</v>
      </c>
    </row>
    <row r="1508">
      <c r="D1508" s="6"/>
      <c r="F1508" s="4">
        <f t="shared" si="3"/>
        <v>0</v>
      </c>
      <c r="G1508" s="4">
        <f t="shared" si="4"/>
        <v>23.46596686</v>
      </c>
    </row>
    <row r="1509">
      <c r="D1509" s="6"/>
      <c r="F1509" s="4">
        <f t="shared" si="3"/>
        <v>0</v>
      </c>
      <c r="G1509" s="4">
        <f t="shared" si="4"/>
        <v>23.46596686</v>
      </c>
    </row>
    <row r="1510">
      <c r="D1510" s="6"/>
      <c r="F1510" s="4">
        <f t="shared" si="3"/>
        <v>0</v>
      </c>
      <c r="G1510" s="4">
        <f t="shared" si="4"/>
        <v>23.46596686</v>
      </c>
    </row>
    <row r="1511">
      <c r="D1511" s="6"/>
      <c r="F1511" s="4">
        <f t="shared" si="3"/>
        <v>0</v>
      </c>
      <c r="G1511" s="4">
        <f t="shared" si="4"/>
        <v>23.46596686</v>
      </c>
    </row>
    <row r="1512">
      <c r="D1512" s="6"/>
      <c r="F1512" s="4">
        <f t="shared" si="3"/>
        <v>0</v>
      </c>
      <c r="G1512" s="4">
        <f t="shared" si="4"/>
        <v>23.46596686</v>
      </c>
    </row>
    <row r="1513">
      <c r="D1513" s="6"/>
      <c r="F1513" s="4">
        <f t="shared" si="3"/>
        <v>0</v>
      </c>
      <c r="G1513" s="4">
        <f t="shared" si="4"/>
        <v>23.46596686</v>
      </c>
    </row>
    <row r="1514">
      <c r="D1514" s="6"/>
      <c r="F1514" s="4">
        <f t="shared" si="3"/>
        <v>0</v>
      </c>
      <c r="G1514" s="4">
        <f t="shared" si="4"/>
        <v>23.46596686</v>
      </c>
    </row>
    <row r="1515">
      <c r="D1515" s="6"/>
      <c r="F1515" s="4">
        <f t="shared" si="3"/>
        <v>0</v>
      </c>
      <c r="G1515" s="4">
        <f t="shared" si="4"/>
        <v>23.46596686</v>
      </c>
    </row>
    <row r="1516">
      <c r="D1516" s="6"/>
      <c r="F1516" s="4">
        <f t="shared" si="3"/>
        <v>0</v>
      </c>
      <c r="G1516" s="4">
        <f t="shared" si="4"/>
        <v>23.46596686</v>
      </c>
    </row>
    <row r="1517">
      <c r="D1517" s="6"/>
      <c r="F1517" s="4">
        <f t="shared" si="3"/>
        <v>0</v>
      </c>
      <c r="G1517" s="4">
        <f t="shared" si="4"/>
        <v>23.46596686</v>
      </c>
    </row>
    <row r="1518">
      <c r="D1518" s="6"/>
      <c r="F1518" s="4">
        <f t="shared" si="3"/>
        <v>0</v>
      </c>
      <c r="G1518" s="4">
        <f t="shared" si="4"/>
        <v>23.46596686</v>
      </c>
    </row>
    <row r="1519">
      <c r="D1519" s="6"/>
      <c r="F1519" s="4">
        <f t="shared" si="3"/>
        <v>0</v>
      </c>
      <c r="G1519" s="4">
        <f t="shared" si="4"/>
        <v>23.46596686</v>
      </c>
    </row>
    <row r="1520">
      <c r="D1520" s="6"/>
      <c r="F1520" s="4">
        <f t="shared" si="3"/>
        <v>0</v>
      </c>
      <c r="G1520" s="4">
        <f t="shared" si="4"/>
        <v>23.46596686</v>
      </c>
    </row>
    <row r="1521">
      <c r="D1521" s="6"/>
      <c r="F1521" s="4">
        <f t="shared" si="3"/>
        <v>0</v>
      </c>
      <c r="G1521" s="4">
        <f t="shared" si="4"/>
        <v>23.46596686</v>
      </c>
    </row>
    <row r="1522">
      <c r="D1522" s="6"/>
      <c r="F1522" s="4">
        <f t="shared" si="3"/>
        <v>0</v>
      </c>
      <c r="G1522" s="4">
        <f t="shared" si="4"/>
        <v>23.46596686</v>
      </c>
    </row>
    <row r="1523">
      <c r="D1523" s="6"/>
      <c r="F1523" s="4">
        <f t="shared" si="3"/>
        <v>0</v>
      </c>
      <c r="G1523" s="4">
        <f t="shared" si="4"/>
        <v>23.46596686</v>
      </c>
    </row>
    <row r="1524">
      <c r="D1524" s="6"/>
      <c r="F1524" s="4">
        <f t="shared" si="3"/>
        <v>0</v>
      </c>
      <c r="G1524" s="4">
        <f t="shared" si="4"/>
        <v>23.46596686</v>
      </c>
    </row>
    <row r="1525">
      <c r="D1525" s="6"/>
      <c r="F1525" s="4">
        <f t="shared" si="3"/>
        <v>0</v>
      </c>
      <c r="G1525" s="4">
        <f t="shared" si="4"/>
        <v>23.46596686</v>
      </c>
    </row>
    <row r="1526">
      <c r="D1526" s="6"/>
      <c r="F1526" s="4">
        <f t="shared" si="3"/>
        <v>0</v>
      </c>
      <c r="G1526" s="4">
        <f t="shared" si="4"/>
        <v>23.46596686</v>
      </c>
    </row>
    <row r="1527">
      <c r="D1527" s="6"/>
      <c r="F1527" s="4">
        <f t="shared" si="3"/>
        <v>0</v>
      </c>
      <c r="G1527" s="4">
        <f t="shared" si="4"/>
        <v>23.46596686</v>
      </c>
    </row>
    <row r="1528">
      <c r="D1528" s="6"/>
      <c r="F1528" s="4">
        <f t="shared" si="3"/>
        <v>0</v>
      </c>
      <c r="G1528" s="4">
        <f t="shared" si="4"/>
        <v>23.46596686</v>
      </c>
    </row>
    <row r="1529">
      <c r="D1529" s="6"/>
      <c r="F1529" s="4">
        <f t="shared" si="3"/>
        <v>0</v>
      </c>
      <c r="G1529" s="4">
        <f t="shared" si="4"/>
        <v>23.46596686</v>
      </c>
    </row>
    <row r="1530">
      <c r="D1530" s="6"/>
      <c r="F1530" s="4">
        <f t="shared" si="3"/>
        <v>0</v>
      </c>
      <c r="G1530" s="4">
        <f t="shared" si="4"/>
        <v>23.46596686</v>
      </c>
    </row>
    <row r="1531">
      <c r="D1531" s="6"/>
      <c r="F1531" s="4">
        <f t="shared" si="3"/>
        <v>0</v>
      </c>
      <c r="G1531" s="4">
        <f t="shared" si="4"/>
        <v>23.46596686</v>
      </c>
    </row>
    <row r="1532">
      <c r="D1532" s="6"/>
      <c r="F1532" s="4">
        <f t="shared" si="3"/>
        <v>0</v>
      </c>
      <c r="G1532" s="4">
        <f t="shared" si="4"/>
        <v>23.46596686</v>
      </c>
    </row>
    <row r="1533">
      <c r="D1533" s="6"/>
      <c r="F1533" s="4">
        <f t="shared" si="3"/>
        <v>0</v>
      </c>
      <c r="G1533" s="4">
        <f t="shared" si="4"/>
        <v>23.46596686</v>
      </c>
    </row>
    <row r="1534">
      <c r="D1534" s="6"/>
      <c r="F1534" s="4">
        <f t="shared" si="3"/>
        <v>0</v>
      </c>
      <c r="G1534" s="4">
        <f t="shared" si="4"/>
        <v>23.46596686</v>
      </c>
    </row>
    <row r="1535">
      <c r="D1535" s="6"/>
      <c r="F1535" s="4">
        <f t="shared" si="3"/>
        <v>0</v>
      </c>
      <c r="G1535" s="4">
        <f t="shared" si="4"/>
        <v>23.46596686</v>
      </c>
    </row>
    <row r="1536">
      <c r="D1536" s="6"/>
      <c r="F1536" s="4">
        <f t="shared" si="3"/>
        <v>0</v>
      </c>
      <c r="G1536" s="4">
        <f t="shared" si="4"/>
        <v>23.46596686</v>
      </c>
    </row>
    <row r="1537">
      <c r="D1537" s="6"/>
      <c r="F1537" s="4">
        <f t="shared" si="3"/>
        <v>0</v>
      </c>
      <c r="G1537" s="4">
        <f t="shared" si="4"/>
        <v>23.46596686</v>
      </c>
    </row>
    <row r="1538">
      <c r="D1538" s="6"/>
      <c r="F1538" s="4">
        <f t="shared" si="3"/>
        <v>0</v>
      </c>
      <c r="G1538" s="4">
        <f t="shared" si="4"/>
        <v>23.46596686</v>
      </c>
    </row>
    <row r="1539">
      <c r="D1539" s="6"/>
      <c r="F1539" s="4">
        <f t="shared" si="3"/>
        <v>0</v>
      </c>
      <c r="G1539" s="4">
        <f t="shared" si="4"/>
        <v>23.46596686</v>
      </c>
    </row>
    <row r="1540">
      <c r="D1540" s="6"/>
      <c r="F1540" s="4">
        <f t="shared" si="3"/>
        <v>0</v>
      </c>
      <c r="G1540" s="4">
        <f t="shared" si="4"/>
        <v>23.46596686</v>
      </c>
    </row>
    <row r="1541">
      <c r="D1541" s="6"/>
      <c r="F1541" s="4">
        <f t="shared" si="3"/>
        <v>0</v>
      </c>
      <c r="G1541" s="4">
        <f t="shared" si="4"/>
        <v>23.46596686</v>
      </c>
    </row>
    <row r="1542">
      <c r="D1542" s="6"/>
      <c r="F1542" s="4">
        <f t="shared" si="3"/>
        <v>0</v>
      </c>
      <c r="G1542" s="4">
        <f t="shared" si="4"/>
        <v>23.46596686</v>
      </c>
    </row>
    <row r="1543">
      <c r="D1543" s="6"/>
      <c r="F1543" s="4">
        <f t="shared" si="3"/>
        <v>0</v>
      </c>
      <c r="G1543" s="4">
        <f t="shared" si="4"/>
        <v>23.46596686</v>
      </c>
    </row>
    <row r="1544">
      <c r="D1544" s="6"/>
      <c r="F1544" s="4">
        <f t="shared" si="3"/>
        <v>0</v>
      </c>
      <c r="G1544" s="4">
        <f t="shared" si="4"/>
        <v>23.46596686</v>
      </c>
    </row>
    <row r="1545">
      <c r="D1545" s="6"/>
      <c r="F1545" s="4">
        <f t="shared" si="3"/>
        <v>0</v>
      </c>
      <c r="G1545" s="4">
        <f t="shared" si="4"/>
        <v>23.46596686</v>
      </c>
    </row>
    <row r="1546">
      <c r="D1546" s="6"/>
      <c r="F1546" s="4">
        <f t="shared" si="3"/>
        <v>0</v>
      </c>
      <c r="G1546" s="4">
        <f t="shared" si="4"/>
        <v>23.46596686</v>
      </c>
    </row>
    <row r="1547">
      <c r="D1547" s="6"/>
      <c r="F1547" s="4">
        <f t="shared" si="3"/>
        <v>0</v>
      </c>
      <c r="G1547" s="4">
        <f t="shared" si="4"/>
        <v>23.46596686</v>
      </c>
    </row>
    <row r="1548">
      <c r="D1548" s="6"/>
      <c r="F1548" s="4">
        <f t="shared" si="3"/>
        <v>0</v>
      </c>
      <c r="G1548" s="4">
        <f t="shared" si="4"/>
        <v>23.46596686</v>
      </c>
    </row>
    <row r="1549">
      <c r="D1549" s="6"/>
      <c r="F1549" s="4">
        <f t="shared" si="3"/>
        <v>0</v>
      </c>
      <c r="G1549" s="4">
        <f t="shared" si="4"/>
        <v>23.46596686</v>
      </c>
    </row>
    <row r="1550">
      <c r="D1550" s="6"/>
      <c r="F1550" s="4">
        <f t="shared" si="3"/>
        <v>0</v>
      </c>
      <c r="G1550" s="4">
        <f t="shared" si="4"/>
        <v>23.46596686</v>
      </c>
    </row>
    <row r="1551">
      <c r="D1551" s="6"/>
      <c r="F1551" s="4">
        <f t="shared" si="3"/>
        <v>0</v>
      </c>
      <c r="G1551" s="4">
        <f t="shared" si="4"/>
        <v>23.46596686</v>
      </c>
    </row>
    <row r="1552">
      <c r="D1552" s="6"/>
      <c r="F1552" s="4">
        <f t="shared" si="3"/>
        <v>0</v>
      </c>
      <c r="G1552" s="4">
        <f t="shared" si="4"/>
        <v>23.46596686</v>
      </c>
    </row>
    <row r="1553">
      <c r="D1553" s="6"/>
      <c r="F1553" s="4">
        <f t="shared" si="3"/>
        <v>0</v>
      </c>
      <c r="G1553" s="4">
        <f t="shared" si="4"/>
        <v>23.46596686</v>
      </c>
    </row>
    <row r="1554">
      <c r="D1554" s="6"/>
      <c r="F1554" s="4">
        <f t="shared" si="3"/>
        <v>0</v>
      </c>
      <c r="G1554" s="4">
        <f t="shared" si="4"/>
        <v>23.46596686</v>
      </c>
    </row>
    <row r="1555">
      <c r="D1555" s="6"/>
      <c r="F1555" s="4">
        <f t="shared" si="3"/>
        <v>0</v>
      </c>
      <c r="G1555" s="4">
        <f t="shared" si="4"/>
        <v>23.46596686</v>
      </c>
    </row>
    <row r="1556">
      <c r="D1556" s="6"/>
      <c r="F1556" s="4">
        <f t="shared" si="3"/>
        <v>0</v>
      </c>
      <c r="G1556" s="4">
        <f t="shared" si="4"/>
        <v>23.46596686</v>
      </c>
    </row>
    <row r="1557">
      <c r="D1557" s="6"/>
      <c r="F1557" s="4">
        <f t="shared" si="3"/>
        <v>0</v>
      </c>
      <c r="G1557" s="4">
        <f t="shared" si="4"/>
        <v>23.46596686</v>
      </c>
    </row>
    <row r="1558">
      <c r="D1558" s="6"/>
      <c r="F1558" s="4">
        <f t="shared" si="3"/>
        <v>0</v>
      </c>
      <c r="G1558" s="4">
        <f t="shared" si="4"/>
        <v>23.46596686</v>
      </c>
    </row>
    <row r="1559">
      <c r="D1559" s="6"/>
      <c r="F1559" s="4">
        <f t="shared" si="3"/>
        <v>0</v>
      </c>
      <c r="G1559" s="4">
        <f t="shared" si="4"/>
        <v>23.46596686</v>
      </c>
    </row>
    <row r="1560">
      <c r="D1560" s="6"/>
      <c r="F1560" s="4">
        <f t="shared" si="3"/>
        <v>0</v>
      </c>
      <c r="G1560" s="4">
        <f t="shared" si="4"/>
        <v>23.46596686</v>
      </c>
    </row>
    <row r="1561">
      <c r="D1561" s="6"/>
      <c r="F1561" s="4">
        <f t="shared" si="3"/>
        <v>0</v>
      </c>
      <c r="G1561" s="4">
        <f t="shared" si="4"/>
        <v>23.46596686</v>
      </c>
    </row>
    <row r="1562">
      <c r="D1562" s="6"/>
      <c r="F1562" s="4">
        <f t="shared" si="3"/>
        <v>0</v>
      </c>
      <c r="G1562" s="4">
        <f t="shared" si="4"/>
        <v>23.46596686</v>
      </c>
    </row>
    <row r="1563">
      <c r="D1563" s="6"/>
      <c r="F1563" s="4">
        <f t="shared" si="3"/>
        <v>0</v>
      </c>
      <c r="G1563" s="4">
        <f t="shared" si="4"/>
        <v>23.46596686</v>
      </c>
    </row>
    <row r="1564">
      <c r="D1564" s="6"/>
      <c r="F1564" s="4">
        <f t="shared" si="3"/>
        <v>0</v>
      </c>
      <c r="G1564" s="4">
        <f t="shared" si="4"/>
        <v>23.46596686</v>
      </c>
    </row>
    <row r="1565">
      <c r="D1565" s="6"/>
      <c r="F1565" s="4">
        <f t="shared" si="3"/>
        <v>0</v>
      </c>
      <c r="G1565" s="4">
        <f t="shared" si="4"/>
        <v>23.46596686</v>
      </c>
    </row>
    <row r="1566">
      <c r="D1566" s="6"/>
      <c r="F1566" s="4">
        <f t="shared" si="3"/>
        <v>0</v>
      </c>
      <c r="G1566" s="4">
        <f t="shared" si="4"/>
        <v>23.46596686</v>
      </c>
    </row>
    <row r="1567">
      <c r="D1567" s="6"/>
      <c r="F1567" s="4">
        <f t="shared" si="3"/>
        <v>0</v>
      </c>
      <c r="G1567" s="4">
        <f t="shared" si="4"/>
        <v>23.46596686</v>
      </c>
    </row>
    <row r="1568">
      <c r="D1568" s="6"/>
      <c r="F1568" s="4">
        <f t="shared" si="3"/>
        <v>0</v>
      </c>
      <c r="G1568" s="4">
        <f t="shared" si="4"/>
        <v>23.46596686</v>
      </c>
    </row>
    <row r="1569">
      <c r="D1569" s="6"/>
      <c r="F1569" s="4">
        <f t="shared" si="3"/>
        <v>0</v>
      </c>
      <c r="G1569" s="4">
        <f t="shared" si="4"/>
        <v>23.46596686</v>
      </c>
    </row>
    <row r="1570">
      <c r="D1570" s="6"/>
      <c r="F1570" s="4">
        <f t="shared" si="3"/>
        <v>0</v>
      </c>
      <c r="G1570" s="4">
        <f t="shared" si="4"/>
        <v>23.46596686</v>
      </c>
    </row>
    <row r="1571">
      <c r="D1571" s="6"/>
      <c r="F1571" s="4">
        <f t="shared" si="3"/>
        <v>0</v>
      </c>
      <c r="G1571" s="4">
        <f t="shared" si="4"/>
        <v>23.46596686</v>
      </c>
    </row>
    <row r="1572">
      <c r="D1572" s="6"/>
      <c r="F1572" s="4">
        <f t="shared" si="3"/>
        <v>0</v>
      </c>
      <c r="G1572" s="4">
        <f t="shared" si="4"/>
        <v>23.46596686</v>
      </c>
    </row>
    <row r="1573">
      <c r="D1573" s="6"/>
      <c r="F1573" s="4">
        <f t="shared" si="3"/>
        <v>0</v>
      </c>
      <c r="G1573" s="4">
        <f t="shared" si="4"/>
        <v>23.46596686</v>
      </c>
    </row>
    <row r="1574">
      <c r="D1574" s="6"/>
      <c r="F1574" s="4">
        <f t="shared" si="3"/>
        <v>0</v>
      </c>
      <c r="G1574" s="4">
        <f t="shared" si="4"/>
        <v>23.46596686</v>
      </c>
    </row>
    <row r="1575">
      <c r="D1575" s="6"/>
      <c r="F1575" s="4">
        <f t="shared" si="3"/>
        <v>0</v>
      </c>
      <c r="G1575" s="4">
        <f t="shared" si="4"/>
        <v>23.46596686</v>
      </c>
    </row>
    <row r="1576">
      <c r="D1576" s="6"/>
      <c r="F1576" s="4">
        <f t="shared" si="3"/>
        <v>0</v>
      </c>
      <c r="G1576" s="4">
        <f t="shared" si="4"/>
        <v>23.46596686</v>
      </c>
    </row>
    <row r="1577">
      <c r="D1577" s="6"/>
      <c r="F1577" s="4">
        <f t="shared" si="3"/>
        <v>0</v>
      </c>
      <c r="G1577" s="4">
        <f t="shared" si="4"/>
        <v>23.46596686</v>
      </c>
    </row>
    <row r="1578">
      <c r="D1578" s="6"/>
      <c r="F1578" s="4">
        <f t="shared" si="3"/>
        <v>0</v>
      </c>
      <c r="G1578" s="4">
        <f t="shared" si="4"/>
        <v>23.46596686</v>
      </c>
    </row>
    <row r="1579">
      <c r="D1579" s="6"/>
      <c r="F1579" s="4">
        <f t="shared" si="3"/>
        <v>0</v>
      </c>
      <c r="G1579" s="4">
        <f t="shared" si="4"/>
        <v>23.46596686</v>
      </c>
    </row>
    <row r="1580">
      <c r="D1580" s="6"/>
      <c r="F1580" s="4">
        <f t="shared" si="3"/>
        <v>0</v>
      </c>
      <c r="G1580" s="4">
        <f t="shared" si="4"/>
        <v>23.46596686</v>
      </c>
    </row>
    <row r="1581">
      <c r="D1581" s="6"/>
      <c r="F1581" s="4">
        <f t="shared" si="3"/>
        <v>0</v>
      </c>
      <c r="G1581" s="4">
        <f t="shared" si="4"/>
        <v>23.46596686</v>
      </c>
    </row>
    <row r="1582">
      <c r="D1582" s="6"/>
      <c r="F1582" s="4">
        <f t="shared" si="3"/>
        <v>0</v>
      </c>
      <c r="G1582" s="4">
        <f t="shared" si="4"/>
        <v>23.46596686</v>
      </c>
    </row>
    <row r="1583">
      <c r="D1583" s="6"/>
      <c r="F1583" s="4">
        <f t="shared" si="3"/>
        <v>0</v>
      </c>
      <c r="G1583" s="4">
        <f t="shared" si="4"/>
        <v>23.46596686</v>
      </c>
    </row>
    <row r="1584">
      <c r="D1584" s="6"/>
      <c r="F1584" s="4">
        <f t="shared" si="3"/>
        <v>0</v>
      </c>
      <c r="G1584" s="4">
        <f t="shared" si="4"/>
        <v>23.46596686</v>
      </c>
    </row>
    <row r="1585">
      <c r="D1585" s="6"/>
      <c r="F1585" s="4">
        <f t="shared" si="3"/>
        <v>0</v>
      </c>
      <c r="G1585" s="4">
        <f t="shared" si="4"/>
        <v>23.46596686</v>
      </c>
    </row>
    <row r="1586">
      <c r="D1586" s="6"/>
      <c r="F1586" s="4">
        <f t="shared" si="3"/>
        <v>0</v>
      </c>
      <c r="G1586" s="4">
        <f t="shared" si="4"/>
        <v>23.46596686</v>
      </c>
    </row>
    <row r="1587">
      <c r="D1587" s="6"/>
      <c r="F1587" s="4">
        <f t="shared" si="3"/>
        <v>0</v>
      </c>
      <c r="G1587" s="4">
        <f t="shared" si="4"/>
        <v>23.46596686</v>
      </c>
    </row>
    <row r="1588">
      <c r="D1588" s="6"/>
      <c r="F1588" s="4">
        <f t="shared" si="3"/>
        <v>0</v>
      </c>
      <c r="G1588" s="4">
        <f t="shared" si="4"/>
        <v>23.46596686</v>
      </c>
    </row>
    <row r="1589">
      <c r="D1589" s="6"/>
      <c r="F1589" s="4">
        <f t="shared" si="3"/>
        <v>0</v>
      </c>
      <c r="G1589" s="4">
        <f t="shared" si="4"/>
        <v>23.46596686</v>
      </c>
    </row>
    <row r="1590">
      <c r="D1590" s="6"/>
      <c r="F1590" s="4">
        <f t="shared" si="3"/>
        <v>0</v>
      </c>
      <c r="G1590" s="4">
        <f t="shared" si="4"/>
        <v>23.46596686</v>
      </c>
    </row>
    <row r="1591">
      <c r="D1591" s="6"/>
      <c r="F1591" s="4">
        <f t="shared" si="3"/>
        <v>0</v>
      </c>
      <c r="G1591" s="4">
        <f t="shared" si="4"/>
        <v>23.46596686</v>
      </c>
    </row>
    <row r="1592">
      <c r="D1592" s="6"/>
      <c r="F1592" s="4">
        <f t="shared" si="3"/>
        <v>0</v>
      </c>
      <c r="G1592" s="4">
        <f t="shared" si="4"/>
        <v>23.46596686</v>
      </c>
    </row>
    <row r="1593">
      <c r="D1593" s="6"/>
      <c r="F1593" s="4">
        <f t="shared" si="3"/>
        <v>0</v>
      </c>
      <c r="G1593" s="4">
        <f t="shared" si="4"/>
        <v>23.46596686</v>
      </c>
    </row>
    <row r="1594">
      <c r="D1594" s="6"/>
      <c r="F1594" s="4">
        <f t="shared" si="3"/>
        <v>0</v>
      </c>
      <c r="G1594" s="4">
        <f t="shared" si="4"/>
        <v>23.46596686</v>
      </c>
    </row>
    <row r="1595">
      <c r="D1595" s="6"/>
      <c r="F1595" s="4">
        <f t="shared" si="3"/>
        <v>0</v>
      </c>
      <c r="G1595" s="4">
        <f t="shared" si="4"/>
        <v>23.46596686</v>
      </c>
    </row>
    <row r="1596">
      <c r="D1596" s="6"/>
      <c r="F1596" s="4">
        <f t="shared" si="3"/>
        <v>0</v>
      </c>
      <c r="G1596" s="4">
        <f t="shared" si="4"/>
        <v>23.46596686</v>
      </c>
    </row>
    <row r="1597">
      <c r="D1597" s="6"/>
      <c r="F1597" s="4">
        <f t="shared" si="3"/>
        <v>0</v>
      </c>
      <c r="G1597" s="4">
        <f t="shared" si="4"/>
        <v>23.46596686</v>
      </c>
    </row>
    <row r="1598">
      <c r="D1598" s="6"/>
      <c r="F1598" s="4">
        <f t="shared" si="3"/>
        <v>0</v>
      </c>
      <c r="G1598" s="4">
        <f t="shared" si="4"/>
        <v>23.46596686</v>
      </c>
    </row>
    <row r="1599">
      <c r="D1599" s="6"/>
      <c r="F1599" s="4">
        <f t="shared" si="3"/>
        <v>0</v>
      </c>
      <c r="G1599" s="4">
        <f t="shared" si="4"/>
        <v>23.46596686</v>
      </c>
    </row>
    <row r="1600">
      <c r="D1600" s="6"/>
      <c r="F1600" s="4">
        <f t="shared" si="3"/>
        <v>0</v>
      </c>
      <c r="G1600" s="4">
        <f t="shared" si="4"/>
        <v>23.46596686</v>
      </c>
    </row>
    <row r="1601">
      <c r="D1601" s="6"/>
      <c r="F1601" s="4">
        <f t="shared" si="3"/>
        <v>0</v>
      </c>
      <c r="G1601" s="4">
        <f t="shared" si="4"/>
        <v>23.46596686</v>
      </c>
    </row>
    <row r="1602">
      <c r="D1602" s="6"/>
      <c r="F1602" s="4">
        <f t="shared" si="3"/>
        <v>0</v>
      </c>
      <c r="G1602" s="4">
        <f t="shared" si="4"/>
        <v>23.46596686</v>
      </c>
    </row>
    <row r="1603">
      <c r="D1603" s="6"/>
      <c r="F1603" s="4">
        <f t="shared" si="3"/>
        <v>0</v>
      </c>
      <c r="G1603" s="4">
        <f t="shared" si="4"/>
        <v>23.46596686</v>
      </c>
    </row>
    <row r="1604">
      <c r="D1604" s="6"/>
      <c r="F1604" s="4">
        <f t="shared" si="3"/>
        <v>0</v>
      </c>
      <c r="G1604" s="4">
        <f t="shared" si="4"/>
        <v>23.46596686</v>
      </c>
    </row>
    <row r="1605">
      <c r="D1605" s="6"/>
      <c r="F1605" s="4">
        <f t="shared" si="3"/>
        <v>0</v>
      </c>
      <c r="G1605" s="4">
        <f t="shared" si="4"/>
        <v>23.46596686</v>
      </c>
    </row>
    <row r="1606">
      <c r="D1606" s="6"/>
      <c r="F1606" s="4">
        <f t="shared" si="3"/>
        <v>0</v>
      </c>
      <c r="G1606" s="4">
        <f t="shared" si="4"/>
        <v>23.46596686</v>
      </c>
    </row>
    <row r="1607">
      <c r="D1607" s="6"/>
      <c r="F1607" s="4">
        <f t="shared" si="3"/>
        <v>0</v>
      </c>
      <c r="G1607" s="4">
        <f t="shared" si="4"/>
        <v>23.46596686</v>
      </c>
    </row>
    <row r="1608">
      <c r="D1608" s="6"/>
      <c r="F1608" s="4">
        <f t="shared" si="3"/>
        <v>0</v>
      </c>
      <c r="G1608" s="4">
        <f t="shared" si="4"/>
        <v>23.46596686</v>
      </c>
    </row>
    <row r="1609">
      <c r="D1609" s="6"/>
      <c r="F1609" s="4">
        <f t="shared" si="3"/>
        <v>0</v>
      </c>
      <c r="G1609" s="4">
        <f t="shared" si="4"/>
        <v>23.46596686</v>
      </c>
    </row>
    <row r="1610">
      <c r="D1610" s="6"/>
      <c r="F1610" s="4">
        <f t="shared" si="3"/>
        <v>0</v>
      </c>
      <c r="G1610" s="4">
        <f t="shared" si="4"/>
        <v>23.46596686</v>
      </c>
    </row>
    <row r="1611">
      <c r="D1611" s="6"/>
      <c r="F1611" s="4">
        <f t="shared" si="3"/>
        <v>0</v>
      </c>
      <c r="G1611" s="4">
        <f t="shared" si="4"/>
        <v>23.46596686</v>
      </c>
    </row>
    <row r="1612">
      <c r="D1612" s="6"/>
      <c r="F1612" s="4">
        <f t="shared" si="3"/>
        <v>0</v>
      </c>
      <c r="G1612" s="4">
        <f t="shared" si="4"/>
        <v>23.46596686</v>
      </c>
    </row>
    <row r="1613">
      <c r="D1613" s="6"/>
      <c r="F1613" s="4">
        <f t="shared" si="3"/>
        <v>0</v>
      </c>
      <c r="G1613" s="4">
        <f t="shared" si="4"/>
        <v>23.46596686</v>
      </c>
    </row>
    <row r="1614">
      <c r="D1614" s="6"/>
      <c r="F1614" s="4">
        <f t="shared" si="3"/>
        <v>0</v>
      </c>
      <c r="G1614" s="4">
        <f t="shared" si="4"/>
        <v>23.46596686</v>
      </c>
    </row>
    <row r="1615">
      <c r="D1615" s="6"/>
      <c r="F1615" s="4">
        <f t="shared" si="3"/>
        <v>0</v>
      </c>
      <c r="G1615" s="4">
        <f t="shared" si="4"/>
        <v>23.46596686</v>
      </c>
    </row>
    <row r="1616">
      <c r="D1616" s="6"/>
      <c r="F1616" s="4">
        <f t="shared" si="3"/>
        <v>0</v>
      </c>
      <c r="G1616" s="4">
        <f t="shared" si="4"/>
        <v>23.46596686</v>
      </c>
    </row>
    <row r="1617">
      <c r="D1617" s="6"/>
      <c r="F1617" s="4">
        <f t="shared" si="3"/>
        <v>0</v>
      </c>
      <c r="G1617" s="4">
        <f t="shared" si="4"/>
        <v>23.46596686</v>
      </c>
    </row>
    <row r="1618">
      <c r="D1618" s="6"/>
      <c r="F1618" s="4">
        <f t="shared" si="3"/>
        <v>0</v>
      </c>
      <c r="G1618" s="4">
        <f t="shared" si="4"/>
        <v>23.46596686</v>
      </c>
    </row>
    <row r="1619">
      <c r="D1619" s="6"/>
      <c r="F1619" s="4">
        <f t="shared" si="3"/>
        <v>0</v>
      </c>
      <c r="G1619" s="4">
        <f t="shared" si="4"/>
        <v>23.46596686</v>
      </c>
    </row>
    <row r="1620">
      <c r="D1620" s="6"/>
      <c r="F1620" s="4">
        <f t="shared" si="3"/>
        <v>0</v>
      </c>
      <c r="G1620" s="4">
        <f t="shared" si="4"/>
        <v>23.46596686</v>
      </c>
    </row>
    <row r="1621">
      <c r="D1621" s="6"/>
      <c r="F1621" s="4">
        <f t="shared" si="3"/>
        <v>0</v>
      </c>
      <c r="G1621" s="4">
        <f t="shared" si="4"/>
        <v>23.46596686</v>
      </c>
    </row>
    <row r="1622">
      <c r="D1622" s="6"/>
      <c r="F1622" s="4">
        <f t="shared" si="3"/>
        <v>0</v>
      </c>
      <c r="G1622" s="4">
        <f t="shared" si="4"/>
        <v>23.46596686</v>
      </c>
    </row>
    <row r="1623">
      <c r="D1623" s="6"/>
      <c r="F1623" s="4">
        <f t="shared" si="3"/>
        <v>0</v>
      </c>
      <c r="G1623" s="4">
        <f t="shared" si="4"/>
        <v>23.46596686</v>
      </c>
    </row>
    <row r="1624">
      <c r="D1624" s="6"/>
      <c r="F1624" s="4">
        <f t="shared" si="3"/>
        <v>0</v>
      </c>
      <c r="G1624" s="4">
        <f t="shared" si="4"/>
        <v>23.46596686</v>
      </c>
    </row>
    <row r="1625">
      <c r="D1625" s="6"/>
      <c r="F1625" s="4">
        <f t="shared" si="3"/>
        <v>0</v>
      </c>
      <c r="G1625" s="4">
        <f t="shared" si="4"/>
        <v>23.46596686</v>
      </c>
    </row>
    <row r="1626">
      <c r="D1626" s="6"/>
      <c r="F1626" s="4">
        <f t="shared" si="3"/>
        <v>0</v>
      </c>
      <c r="G1626" s="4">
        <f t="shared" si="4"/>
        <v>23.46596686</v>
      </c>
    </row>
    <row r="1627">
      <c r="D1627" s="6"/>
      <c r="F1627" s="4">
        <f t="shared" si="3"/>
        <v>0</v>
      </c>
      <c r="G1627" s="4">
        <f t="shared" si="4"/>
        <v>23.46596686</v>
      </c>
    </row>
    <row r="1628">
      <c r="D1628" s="6"/>
      <c r="F1628" s="4">
        <f t="shared" si="3"/>
        <v>0</v>
      </c>
      <c r="G1628" s="4">
        <f t="shared" si="4"/>
        <v>23.46596686</v>
      </c>
    </row>
    <row r="1629">
      <c r="D1629" s="6"/>
      <c r="F1629" s="4">
        <f t="shared" si="3"/>
        <v>0</v>
      </c>
      <c r="G1629" s="4">
        <f t="shared" si="4"/>
        <v>23.46596686</v>
      </c>
    </row>
    <row r="1630">
      <c r="D1630" s="6"/>
      <c r="F1630" s="4">
        <f t="shared" si="3"/>
        <v>0</v>
      </c>
      <c r="G1630" s="4">
        <f t="shared" si="4"/>
        <v>23.46596686</v>
      </c>
    </row>
    <row r="1631">
      <c r="D1631" s="6"/>
      <c r="F1631" s="4">
        <f t="shared" si="3"/>
        <v>0</v>
      </c>
      <c r="G1631" s="4">
        <f t="shared" si="4"/>
        <v>23.46596686</v>
      </c>
    </row>
    <row r="1632">
      <c r="D1632" s="6"/>
      <c r="F1632" s="4">
        <f t="shared" si="3"/>
        <v>0</v>
      </c>
      <c r="G1632" s="4">
        <f t="shared" si="4"/>
        <v>23.46596686</v>
      </c>
    </row>
    <row r="1633">
      <c r="D1633" s="6"/>
      <c r="F1633" s="4">
        <f t="shared" si="3"/>
        <v>0</v>
      </c>
      <c r="G1633" s="4">
        <f t="shared" si="4"/>
        <v>23.46596686</v>
      </c>
    </row>
    <row r="1634">
      <c r="D1634" s="6"/>
      <c r="F1634" s="4">
        <f t="shared" si="3"/>
        <v>0</v>
      </c>
      <c r="G1634" s="4">
        <f t="shared" si="4"/>
        <v>23.46596686</v>
      </c>
    </row>
    <row r="1635">
      <c r="D1635" s="6"/>
      <c r="F1635" s="4">
        <f t="shared" si="3"/>
        <v>0</v>
      </c>
      <c r="G1635" s="4">
        <f t="shared" si="4"/>
        <v>23.46596686</v>
      </c>
    </row>
    <row r="1636">
      <c r="D1636" s="6"/>
      <c r="F1636" s="4">
        <f t="shared" si="3"/>
        <v>0</v>
      </c>
      <c r="G1636" s="4">
        <f t="shared" si="4"/>
        <v>23.46596686</v>
      </c>
    </row>
    <row r="1637">
      <c r="D1637" s="6"/>
      <c r="F1637" s="4">
        <f t="shared" si="3"/>
        <v>0</v>
      </c>
      <c r="G1637" s="4">
        <f t="shared" si="4"/>
        <v>23.46596686</v>
      </c>
    </row>
    <row r="1638">
      <c r="D1638" s="6"/>
      <c r="F1638" s="4">
        <f t="shared" si="3"/>
        <v>0</v>
      </c>
      <c r="G1638" s="4">
        <f t="shared" si="4"/>
        <v>23.46596686</v>
      </c>
    </row>
    <row r="1639">
      <c r="D1639" s="6"/>
      <c r="F1639" s="4">
        <f t="shared" si="3"/>
        <v>0</v>
      </c>
      <c r="G1639" s="4">
        <f t="shared" si="4"/>
        <v>23.46596686</v>
      </c>
    </row>
    <row r="1640">
      <c r="D1640" s="6"/>
      <c r="F1640" s="4">
        <f t="shared" si="3"/>
        <v>0</v>
      </c>
      <c r="G1640" s="4">
        <f t="shared" si="4"/>
        <v>23.46596686</v>
      </c>
    </row>
    <row r="1641">
      <c r="D1641" s="6"/>
      <c r="F1641" s="4">
        <f t="shared" si="3"/>
        <v>0</v>
      </c>
      <c r="G1641" s="4">
        <f t="shared" si="4"/>
        <v>23.46596686</v>
      </c>
    </row>
    <row r="1642">
      <c r="D1642" s="6"/>
      <c r="F1642" s="4">
        <f t="shared" si="3"/>
        <v>0</v>
      </c>
      <c r="G1642" s="4">
        <f t="shared" si="4"/>
        <v>23.46596686</v>
      </c>
    </row>
    <row r="1643">
      <c r="D1643" s="6"/>
      <c r="F1643" s="4">
        <f t="shared" si="3"/>
        <v>0</v>
      </c>
      <c r="G1643" s="4">
        <f t="shared" si="4"/>
        <v>23.46596686</v>
      </c>
    </row>
    <row r="1644">
      <c r="D1644" s="6"/>
      <c r="F1644" s="4">
        <f t="shared" si="3"/>
        <v>0</v>
      </c>
      <c r="G1644" s="4">
        <f t="shared" si="4"/>
        <v>23.46596686</v>
      </c>
    </row>
    <row r="1645">
      <c r="D1645" s="6"/>
      <c r="F1645" s="4">
        <f t="shared" si="3"/>
        <v>0</v>
      </c>
      <c r="G1645" s="4">
        <f t="shared" si="4"/>
        <v>23.46596686</v>
      </c>
    </row>
    <row r="1646">
      <c r="D1646" s="6"/>
      <c r="F1646" s="4">
        <f t="shared" si="3"/>
        <v>0</v>
      </c>
      <c r="G1646" s="4">
        <f t="shared" si="4"/>
        <v>23.46596686</v>
      </c>
    </row>
    <row r="1647">
      <c r="D1647" s="6"/>
      <c r="F1647" s="4">
        <f t="shared" si="3"/>
        <v>0</v>
      </c>
      <c r="G1647" s="4">
        <f t="shared" si="4"/>
        <v>23.46596686</v>
      </c>
    </row>
    <row r="1648">
      <c r="D1648" s="6"/>
      <c r="F1648" s="4">
        <f t="shared" si="3"/>
        <v>0</v>
      </c>
      <c r="G1648" s="4">
        <f t="shared" si="4"/>
        <v>23.46596686</v>
      </c>
    </row>
    <row r="1649">
      <c r="D1649" s="6"/>
      <c r="F1649" s="4">
        <f t="shared" si="3"/>
        <v>0</v>
      </c>
      <c r="G1649" s="4">
        <f t="shared" si="4"/>
        <v>23.46596686</v>
      </c>
    </row>
    <row r="1650">
      <c r="D1650" s="6"/>
      <c r="F1650" s="4">
        <f t="shared" si="3"/>
        <v>0</v>
      </c>
      <c r="G1650" s="4">
        <f t="shared" si="4"/>
        <v>23.46596686</v>
      </c>
    </row>
    <row r="1651">
      <c r="D1651" s="6"/>
      <c r="F1651" s="4">
        <f t="shared" si="3"/>
        <v>0</v>
      </c>
      <c r="G1651" s="4">
        <f t="shared" si="4"/>
        <v>23.46596686</v>
      </c>
    </row>
    <row r="1652">
      <c r="D1652" s="6"/>
      <c r="F1652" s="4">
        <f t="shared" si="3"/>
        <v>0</v>
      </c>
      <c r="G1652" s="4">
        <f t="shared" si="4"/>
        <v>23.46596686</v>
      </c>
    </row>
    <row r="1653">
      <c r="D1653" s="6"/>
      <c r="F1653" s="4">
        <f t="shared" si="3"/>
        <v>0</v>
      </c>
      <c r="G1653" s="4">
        <f t="shared" si="4"/>
        <v>23.46596686</v>
      </c>
    </row>
    <row r="1654">
      <c r="D1654" s="6"/>
      <c r="F1654" s="4">
        <f t="shared" si="3"/>
        <v>0</v>
      </c>
      <c r="G1654" s="4">
        <f t="shared" si="4"/>
        <v>23.46596686</v>
      </c>
    </row>
    <row r="1655">
      <c r="D1655" s="6"/>
      <c r="F1655" s="4">
        <f t="shared" si="3"/>
        <v>0</v>
      </c>
      <c r="G1655" s="4">
        <f t="shared" si="4"/>
        <v>23.46596686</v>
      </c>
    </row>
    <row r="1656">
      <c r="D1656" s="6"/>
      <c r="F1656" s="4">
        <f t="shared" si="3"/>
        <v>0</v>
      </c>
      <c r="G1656" s="4">
        <f t="shared" si="4"/>
        <v>23.46596686</v>
      </c>
    </row>
    <row r="1657">
      <c r="D1657" s="6"/>
      <c r="F1657" s="4">
        <f t="shared" si="3"/>
        <v>0</v>
      </c>
      <c r="G1657" s="4">
        <f t="shared" si="4"/>
        <v>23.46596686</v>
      </c>
    </row>
    <row r="1658">
      <c r="D1658" s="6"/>
      <c r="F1658" s="4">
        <f t="shared" si="3"/>
        <v>0</v>
      </c>
      <c r="G1658" s="4">
        <f t="shared" si="4"/>
        <v>23.46596686</v>
      </c>
    </row>
    <row r="1659">
      <c r="D1659" s="6"/>
      <c r="F1659" s="4">
        <f t="shared" si="3"/>
        <v>0</v>
      </c>
      <c r="G1659" s="4">
        <f t="shared" si="4"/>
        <v>23.46596686</v>
      </c>
    </row>
    <row r="1660">
      <c r="D1660" s="6"/>
      <c r="F1660" s="4">
        <f t="shared" si="3"/>
        <v>0</v>
      </c>
      <c r="G1660" s="4">
        <f t="shared" si="4"/>
        <v>23.46596686</v>
      </c>
    </row>
    <row r="1661">
      <c r="D1661" s="6"/>
      <c r="F1661" s="4">
        <f t="shared" si="3"/>
        <v>0</v>
      </c>
      <c r="G1661" s="4">
        <f t="shared" si="4"/>
        <v>23.46596686</v>
      </c>
    </row>
    <row r="1662">
      <c r="D1662" s="6"/>
      <c r="F1662" s="4">
        <f t="shared" si="3"/>
        <v>0</v>
      </c>
      <c r="G1662" s="4">
        <f t="shared" si="4"/>
        <v>23.46596686</v>
      </c>
    </row>
    <row r="1663">
      <c r="D1663" s="6"/>
      <c r="F1663" s="4">
        <f t="shared" si="3"/>
        <v>0</v>
      </c>
      <c r="G1663" s="4">
        <f t="shared" si="4"/>
        <v>23.46596686</v>
      </c>
    </row>
    <row r="1664">
      <c r="D1664" s="6"/>
      <c r="F1664" s="4">
        <f t="shared" si="3"/>
        <v>0</v>
      </c>
      <c r="G1664" s="4">
        <f t="shared" si="4"/>
        <v>23.46596686</v>
      </c>
    </row>
    <row r="1665">
      <c r="D1665" s="6"/>
      <c r="F1665" s="4">
        <f t="shared" si="3"/>
        <v>0</v>
      </c>
      <c r="G1665" s="4">
        <f t="shared" si="4"/>
        <v>23.46596686</v>
      </c>
    </row>
    <row r="1666">
      <c r="D1666" s="6"/>
      <c r="F1666" s="4">
        <f t="shared" si="3"/>
        <v>0</v>
      </c>
      <c r="G1666" s="4">
        <f t="shared" si="4"/>
        <v>23.46596686</v>
      </c>
    </row>
    <row r="1667">
      <c r="D1667" s="6"/>
      <c r="F1667" s="4">
        <f t="shared" si="3"/>
        <v>0</v>
      </c>
      <c r="G1667" s="4">
        <f t="shared" si="4"/>
        <v>23.46596686</v>
      </c>
    </row>
    <row r="1668">
      <c r="D1668" s="6"/>
      <c r="F1668" s="4">
        <f t="shared" si="3"/>
        <v>0</v>
      </c>
      <c r="G1668" s="4">
        <f t="shared" si="4"/>
        <v>23.46596686</v>
      </c>
    </row>
    <row r="1669">
      <c r="D1669" s="6"/>
      <c r="F1669" s="4">
        <f t="shared" si="3"/>
        <v>0</v>
      </c>
      <c r="G1669" s="4">
        <f t="shared" si="4"/>
        <v>23.46596686</v>
      </c>
    </row>
    <row r="1670">
      <c r="D1670" s="6"/>
      <c r="F1670" s="4">
        <f t="shared" si="3"/>
        <v>0</v>
      </c>
      <c r="G1670" s="4">
        <f t="shared" si="4"/>
        <v>23.46596686</v>
      </c>
    </row>
    <row r="1671">
      <c r="D1671" s="6"/>
      <c r="F1671" s="4">
        <f t="shared" si="3"/>
        <v>0</v>
      </c>
      <c r="G1671" s="4">
        <f t="shared" si="4"/>
        <v>23.46596686</v>
      </c>
    </row>
    <row r="1672">
      <c r="D1672" s="6"/>
      <c r="F1672" s="4">
        <f t="shared" si="3"/>
        <v>0</v>
      </c>
      <c r="G1672" s="4">
        <f t="shared" si="4"/>
        <v>23.46596686</v>
      </c>
    </row>
    <row r="1673">
      <c r="D1673" s="6"/>
      <c r="F1673" s="4">
        <f t="shared" si="3"/>
        <v>0</v>
      </c>
      <c r="G1673" s="4">
        <f t="shared" si="4"/>
        <v>23.46596686</v>
      </c>
    </row>
    <row r="1674">
      <c r="D1674" s="6"/>
      <c r="F1674" s="4">
        <f t="shared" si="3"/>
        <v>0</v>
      </c>
      <c r="G1674" s="4">
        <f t="shared" si="4"/>
        <v>23.46596686</v>
      </c>
    </row>
    <row r="1675">
      <c r="D1675" s="6"/>
      <c r="F1675" s="4">
        <f t="shared" si="3"/>
        <v>0</v>
      </c>
      <c r="G1675" s="4">
        <f t="shared" si="4"/>
        <v>23.46596686</v>
      </c>
    </row>
    <row r="1676">
      <c r="D1676" s="6"/>
      <c r="F1676" s="4">
        <f t="shared" si="3"/>
        <v>0</v>
      </c>
      <c r="G1676" s="4">
        <f t="shared" si="4"/>
        <v>23.46596686</v>
      </c>
    </row>
    <row r="1677">
      <c r="D1677" s="6"/>
      <c r="F1677" s="4">
        <f t="shared" si="3"/>
        <v>0</v>
      </c>
      <c r="G1677" s="4">
        <f t="shared" si="4"/>
        <v>23.46596686</v>
      </c>
    </row>
    <row r="1678">
      <c r="D1678" s="6"/>
      <c r="F1678" s="4">
        <f t="shared" si="3"/>
        <v>0</v>
      </c>
      <c r="G1678" s="4">
        <f t="shared" si="4"/>
        <v>23.46596686</v>
      </c>
    </row>
    <row r="1679">
      <c r="D1679" s="6"/>
      <c r="F1679" s="4">
        <f t="shared" si="3"/>
        <v>0</v>
      </c>
      <c r="G1679" s="4">
        <f t="shared" si="4"/>
        <v>23.46596686</v>
      </c>
    </row>
    <row r="1680">
      <c r="D1680" s="6"/>
      <c r="F1680" s="4">
        <f t="shared" si="3"/>
        <v>0</v>
      </c>
      <c r="G1680" s="4">
        <f t="shared" si="4"/>
        <v>23.46596686</v>
      </c>
    </row>
    <row r="1681">
      <c r="D1681" s="6"/>
      <c r="F1681" s="4">
        <f t="shared" si="3"/>
        <v>0</v>
      </c>
      <c r="G1681" s="4">
        <f t="shared" si="4"/>
        <v>23.46596686</v>
      </c>
    </row>
    <row r="1682">
      <c r="D1682" s="6"/>
      <c r="F1682" s="4">
        <f t="shared" si="3"/>
        <v>0</v>
      </c>
      <c r="G1682" s="4">
        <f t="shared" si="4"/>
        <v>23.46596686</v>
      </c>
    </row>
    <row r="1683">
      <c r="D1683" s="6"/>
      <c r="F1683" s="4">
        <f t="shared" si="3"/>
        <v>0</v>
      </c>
      <c r="G1683" s="4">
        <f t="shared" si="4"/>
        <v>23.46596686</v>
      </c>
    </row>
    <row r="1684">
      <c r="D1684" s="6"/>
      <c r="F1684" s="4">
        <f t="shared" si="3"/>
        <v>0</v>
      </c>
      <c r="G1684" s="4">
        <f t="shared" si="4"/>
        <v>23.46596686</v>
      </c>
    </row>
    <row r="1685">
      <c r="D1685" s="6"/>
      <c r="F1685" s="4">
        <f t="shared" si="3"/>
        <v>0</v>
      </c>
      <c r="G1685" s="4">
        <f t="shared" si="4"/>
        <v>23.46596686</v>
      </c>
    </row>
    <row r="1686">
      <c r="D1686" s="6"/>
      <c r="F1686" s="4">
        <f t="shared" si="3"/>
        <v>0</v>
      </c>
      <c r="G1686" s="4">
        <f t="shared" si="4"/>
        <v>23.46596686</v>
      </c>
    </row>
    <row r="1687">
      <c r="D1687" s="6"/>
      <c r="F1687" s="4">
        <f t="shared" si="3"/>
        <v>0</v>
      </c>
      <c r="G1687" s="4">
        <f t="shared" si="4"/>
        <v>23.46596686</v>
      </c>
    </row>
    <row r="1688">
      <c r="D1688" s="6"/>
      <c r="F1688" s="4">
        <f t="shared" si="3"/>
        <v>0</v>
      </c>
      <c r="G1688" s="4">
        <f t="shared" si="4"/>
        <v>23.46596686</v>
      </c>
    </row>
    <row r="1689">
      <c r="D1689" s="6"/>
      <c r="F1689" s="4">
        <f t="shared" si="3"/>
        <v>0</v>
      </c>
      <c r="G1689" s="4">
        <f t="shared" si="4"/>
        <v>23.46596686</v>
      </c>
    </row>
    <row r="1690">
      <c r="D1690" s="6"/>
      <c r="F1690" s="4">
        <f t="shared" si="3"/>
        <v>0</v>
      </c>
      <c r="G1690" s="4">
        <f t="shared" si="4"/>
        <v>23.46596686</v>
      </c>
    </row>
    <row r="1691">
      <c r="D1691" s="6"/>
      <c r="F1691" s="4">
        <f t="shared" si="3"/>
        <v>0</v>
      </c>
      <c r="G1691" s="4">
        <f t="shared" si="4"/>
        <v>23.46596686</v>
      </c>
    </row>
    <row r="1692">
      <c r="D1692" s="6"/>
      <c r="F1692" s="4">
        <f t="shared" si="3"/>
        <v>0</v>
      </c>
      <c r="G1692" s="4">
        <f t="shared" si="4"/>
        <v>23.46596686</v>
      </c>
    </row>
    <row r="1693">
      <c r="D1693" s="6"/>
      <c r="F1693" s="4">
        <f t="shared" si="3"/>
        <v>0</v>
      </c>
      <c r="G1693" s="4">
        <f t="shared" si="4"/>
        <v>23.46596686</v>
      </c>
    </row>
    <row r="1694">
      <c r="D1694" s="6"/>
      <c r="F1694" s="4">
        <f t="shared" si="3"/>
        <v>0</v>
      </c>
      <c r="G1694" s="4">
        <f t="shared" si="4"/>
        <v>23.46596686</v>
      </c>
    </row>
    <row r="1695">
      <c r="D1695" s="6"/>
      <c r="F1695" s="4">
        <f t="shared" si="3"/>
        <v>0</v>
      </c>
      <c r="G1695" s="4">
        <f t="shared" si="4"/>
        <v>23.46596686</v>
      </c>
    </row>
    <row r="1696">
      <c r="D1696" s="6"/>
      <c r="F1696" s="4">
        <f t="shared" si="3"/>
        <v>0</v>
      </c>
      <c r="G1696" s="4">
        <f t="shared" si="4"/>
        <v>23.46596686</v>
      </c>
    </row>
    <row r="1697">
      <c r="D1697" s="6"/>
      <c r="F1697" s="4">
        <f t="shared" si="3"/>
        <v>0</v>
      </c>
      <c r="G1697" s="4">
        <f t="shared" si="4"/>
        <v>23.46596686</v>
      </c>
    </row>
    <row r="1698">
      <c r="D1698" s="6"/>
      <c r="F1698" s="4">
        <f t="shared" si="3"/>
        <v>0</v>
      </c>
      <c r="G1698" s="4">
        <f t="shared" si="4"/>
        <v>23.46596686</v>
      </c>
    </row>
    <row r="1699">
      <c r="D1699" s="6"/>
      <c r="F1699" s="4">
        <f t="shared" si="3"/>
        <v>0</v>
      </c>
      <c r="G1699" s="4">
        <f t="shared" si="4"/>
        <v>23.46596686</v>
      </c>
    </row>
    <row r="1700">
      <c r="D1700" s="6"/>
      <c r="F1700" s="4">
        <f t="shared" si="3"/>
        <v>0</v>
      </c>
      <c r="G1700" s="4">
        <f t="shared" si="4"/>
        <v>23.46596686</v>
      </c>
    </row>
    <row r="1701">
      <c r="D1701" s="6"/>
      <c r="F1701" s="4">
        <f t="shared" si="3"/>
        <v>0</v>
      </c>
      <c r="G1701" s="4">
        <f t="shared" si="4"/>
        <v>23.46596686</v>
      </c>
    </row>
    <row r="1702">
      <c r="D1702" s="6"/>
      <c r="F1702" s="4">
        <f t="shared" si="3"/>
        <v>0</v>
      </c>
      <c r="G1702" s="4">
        <f t="shared" si="4"/>
        <v>23.46596686</v>
      </c>
    </row>
    <row r="1703">
      <c r="D1703" s="6"/>
      <c r="F1703" s="4">
        <f t="shared" si="3"/>
        <v>0</v>
      </c>
      <c r="G1703" s="4">
        <f t="shared" si="4"/>
        <v>23.46596686</v>
      </c>
    </row>
    <row r="1704">
      <c r="D1704" s="6"/>
      <c r="F1704" s="4">
        <f t="shared" si="3"/>
        <v>0</v>
      </c>
      <c r="G1704" s="4">
        <f t="shared" si="4"/>
        <v>23.46596686</v>
      </c>
    </row>
    <row r="1705">
      <c r="D1705" s="6"/>
      <c r="F1705" s="4">
        <f t="shared" si="3"/>
        <v>0</v>
      </c>
      <c r="G1705" s="4">
        <f t="shared" si="4"/>
        <v>23.46596686</v>
      </c>
    </row>
    <row r="1706">
      <c r="D1706" s="6"/>
      <c r="F1706" s="4">
        <f t="shared" si="3"/>
        <v>0</v>
      </c>
      <c r="G1706" s="4">
        <f t="shared" si="4"/>
        <v>23.46596686</v>
      </c>
    </row>
    <row r="1707">
      <c r="D1707" s="6"/>
      <c r="F1707" s="4">
        <f t="shared" si="3"/>
        <v>0</v>
      </c>
      <c r="G1707" s="4">
        <f t="shared" si="4"/>
        <v>23.46596686</v>
      </c>
    </row>
    <row r="1708">
      <c r="D1708" s="6"/>
      <c r="F1708" s="4">
        <f t="shared" si="3"/>
        <v>0</v>
      </c>
      <c r="G1708" s="4">
        <f t="shared" si="4"/>
        <v>23.46596686</v>
      </c>
    </row>
    <row r="1709">
      <c r="D1709" s="6"/>
      <c r="F1709" s="4">
        <f t="shared" si="3"/>
        <v>0</v>
      </c>
      <c r="G1709" s="4">
        <f t="shared" si="4"/>
        <v>23.46596686</v>
      </c>
    </row>
    <row r="1710">
      <c r="D1710" s="6"/>
      <c r="F1710" s="4">
        <f t="shared" si="3"/>
        <v>0</v>
      </c>
      <c r="G1710" s="4">
        <f t="shared" si="4"/>
        <v>23.46596686</v>
      </c>
    </row>
    <row r="1711">
      <c r="D1711" s="6"/>
      <c r="F1711" s="4">
        <f t="shared" si="3"/>
        <v>0</v>
      </c>
      <c r="G1711" s="4">
        <f t="shared" si="4"/>
        <v>23.46596686</v>
      </c>
    </row>
    <row r="1712">
      <c r="D1712" s="6"/>
      <c r="F1712" s="4">
        <f t="shared" si="3"/>
        <v>0</v>
      </c>
      <c r="G1712" s="4">
        <f t="shared" si="4"/>
        <v>23.46596686</v>
      </c>
    </row>
    <row r="1713">
      <c r="D1713" s="6"/>
      <c r="F1713" s="4">
        <f t="shared" si="3"/>
        <v>0</v>
      </c>
      <c r="G1713" s="4">
        <f t="shared" si="4"/>
        <v>23.46596686</v>
      </c>
    </row>
    <row r="1714">
      <c r="D1714" s="6"/>
      <c r="F1714" s="4">
        <f t="shared" si="3"/>
        <v>0</v>
      </c>
      <c r="G1714" s="4">
        <f t="shared" si="4"/>
        <v>23.46596686</v>
      </c>
    </row>
    <row r="1715">
      <c r="D1715" s="6"/>
      <c r="F1715" s="4">
        <f t="shared" si="3"/>
        <v>0</v>
      </c>
      <c r="G1715" s="4">
        <f t="shared" si="4"/>
        <v>23.46596686</v>
      </c>
    </row>
    <row r="1716">
      <c r="D1716" s="6"/>
      <c r="F1716" s="4">
        <f t="shared" si="3"/>
        <v>0</v>
      </c>
      <c r="G1716" s="4">
        <f t="shared" si="4"/>
        <v>23.46596686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