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Алмаз\Downloads\"/>
    </mc:Choice>
  </mc:AlternateContent>
  <xr:revisionPtr revIDLastSave="0" documentId="13_ncr:1_{86177DE1-56CA-405A-B5B7-A16FF0A27F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RIPTOWORLD.hu" sheetId="1" r:id="rId1"/>
    <sheet name="BITHUB.pl" sheetId="2" r:id="rId2"/>
  </sheets>
  <calcPr calcId="0"/>
</workbook>
</file>

<file path=xl/sharedStrings.xml><?xml version="1.0" encoding="utf-8"?>
<sst xmlns="http://schemas.openxmlformats.org/spreadsheetml/2006/main" count="464" uniqueCount="137">
  <si>
    <t>УСПЕШНЫЕ РЕКЛАМНЫЕ СТАТЬИ</t>
  </si>
  <si>
    <t>Articlelink</t>
  </si>
  <si>
    <t>publicationDate</t>
  </si>
  <si>
    <t xml:space="preserve">in hits </t>
  </si>
  <si>
    <t>category</t>
  </si>
  <si>
    <t>articleAuthor</t>
  </si>
  <si>
    <t>competitorsList</t>
  </si>
  <si>
    <t>Монета</t>
  </si>
  <si>
    <t>Монета долгий сбор</t>
  </si>
  <si>
    <t>Успешность</t>
  </si>
  <si>
    <t>https://www.kriptoworld.hu/felejtsd-el-a-bitcoint-vajon-10-000-darab-ebbol-a-coinbol-eleg-lehet-a-jovohoz/</t>
  </si>
  <si>
    <t>2025-06-01T12:00:00.000Z</t>
  </si>
  <si>
    <t>['bitcoin']</t>
  </si>
  <si>
    <t>kriptoworld</t>
  </si>
  <si>
    <t>['minotaurus.io']</t>
  </si>
  <si>
    <t>Успешная реклама</t>
  </si>
  <si>
    <t>https://www.kriptoworld.hu/lekested-az-xrp-78-057-os-emelkedeset-ez-az-1-dollar-alatti-coin-uj-lehetoseget-kinalhat/</t>
  </si>
  <si>
    <t>['árfolyam']</t>
  </si>
  <si>
    <t>Ripple XRP</t>
  </si>
  <si>
    <t>https://www.kriptoworld.hu/szeretnel-milliomos-lenni-100-dollarbol-ez-a-100-szorozasra-kepes-coin-lehet-a-legjobb-eselyed/</t>
  </si>
  <si>
    <t>2025-05-27T12:00:00.000Z</t>
  </si>
  <si>
    <t>https://www.kriptoworld.hu/a-gazdag-papa-szegeny-papa-szerzoje-szerint-most-konnyebb-meggazdagodni-bitcoinnal-mint-valaha/</t>
  </si>
  <si>
    <t>2025-05-26T12:00:00.000Z</t>
  </si>
  <si>
    <t>Bitcoin BTC | BNB</t>
  </si>
  <si>
    <t>https://www.kriptoworld.hu/felejtsd-el-az-xrp-t-es-a-dogecoint-mindossze-10-000-darab-ebbol-a-coinbol-milliomost-csinalhat-beloled/</t>
  </si>
  <si>
    <t>2025-05-19T12:00:00.000Z</t>
  </si>
  <si>
    <t>Ripple XRP | Threshold T</t>
  </si>
  <si>
    <t>https://www.kriptoworld.hu/ha-1-millio-dollaros-nyugdijcelod-van-2030-ra-ennyi-xrp-t-kell-most-tartanod/</t>
  </si>
  <si>
    <t>2025-05-12T12:00:00.000Z</t>
  </si>
  <si>
    <t>НЕУСПЕШНЫЕ РЕКЛАМНЫЕ СТАТЬИ</t>
  </si>
  <si>
    <t>https://www.kriptoworld.hu/vallalatok-xrp-re-valtanak-strategiai-tartalekkent-michael-saylor-peldaja-nyoman-a-minotaurus-mtaur-arfolyammozgasa-meghaladhatja-az-xrp-10-szereset/</t>
  </si>
  <si>
    <t>2025-05-31T12:00:00.000Z</t>
  </si>
  <si>
    <t>['kripto hírek']</t>
  </si>
  <si>
    <t>['common.brand', ' minotaurus.io']</t>
  </si>
  <si>
    <t>Ripple XRP | Bitcoin BTC</t>
  </si>
  <si>
    <t>Неуспешная реклама</t>
  </si>
  <si>
    <t>https://www.kriptoworld.hu/xrp-zuhano-zona-szakerto-szerint-egy-1500-os-osszeomlas-27-dollarig-repitheti-az-xrp-t/</t>
  </si>
  <si>
    <t>2025-05-30T12:00:00.000Z</t>
  </si>
  <si>
    <t>https://www.kriptoworld.hu/a-dogecoin-tortenete-ismetlodik-vezeto-elemzo-szerint-akar-5163-os-emelkedes-is-johet-12-dollar-fole/</t>
  </si>
  <si>
    <t>Dogecoin DOGE</t>
  </si>
  <si>
    <t>https://www.kriptoworld.hu/22-kal-nott-a-memcoinok-piaci-erteke-van-meg-hely-az-uj-projekteknek/</t>
  </si>
  <si>
    <t>2025-05-29T12:00:00.000Z</t>
  </si>
  <si>
    <t>https://www.kriptoworld.hu/3-darab-1-dollar-alatti-altcoin-amelyek-figyelmet-kelthetnek-ahogy-a-bitcoin-visszater-a-111-000-dollarhoz/</t>
  </si>
  <si>
    <t>2025-05-28T12:00:00.000Z</t>
  </si>
  <si>
    <t>Bitcoin BTC</t>
  </si>
  <si>
    <t>Dogecoin DOGE | Cardano ADA | Bitcoin BTC</t>
  </si>
  <si>
    <t>https://www.kriptoworld.hu/egy-vezeto-elemzo-szerint-ne-hagyd-figyelmen-kivul-a-doge-t-vajon-ez-a-dogecoin-rali-milliomosokat-teremt-majd/</t>
  </si>
  <si>
    <t>2025-05-24T12:00:00.000Z</t>
  </si>
  <si>
    <t>Dogecoin DOGE | Threshold T</t>
  </si>
  <si>
    <t>https://www.kriptoworld.hu/az-xrp-eladasa-240-dollaron-2025-ben-akar-10-000-dollar-elveszteset-is-jelentheti-2027-re-figyelmeztet-egy-kriptos-alapito/</t>
  </si>
  <si>
    <t>2025-05-23T12:00:00.000Z</t>
  </si>
  <si>
    <t>https://www.kriptoworld.hu/a-bitcoin-uj-tortenelmi-csucsot-ert-el-ezek-a-top-coinok-akar-100-szoros-raliba-is-kezdhetnek-es-meggazdagithatnak/</t>
  </si>
  <si>
    <t>Cardano ADA | Bitcoin BTC | Ripple XRP</t>
  </si>
  <si>
    <t>https://www.kriptoworld.hu/ez-a-3-vezeto-kriptovaluta-uj-tortenelmi-csucsra-torhet-majus-vegeig/</t>
  </si>
  <si>
    <t>2025-05-25T12:00:00.000Z</t>
  </si>
  <si>
    <t>Ripple XRP | Sui SUI</t>
  </si>
  <si>
    <t>https://www.kriptoworld.hu/3-legjobb-altcoin-a-legnagyobb-novekedesi-potenciallal-igy-lehet-100-dollarbol-10-000-dollar/</t>
  </si>
  <si>
    <t>Ripple XRP | Cardano ADA</t>
  </si>
  <si>
    <t>https://www.kriptoworld.hu/az-intezmenyek-tovabbra-is-halmozzak-a-btc-t-a-250-000-dollaros-celar-egyre-realisabb</t>
  </si>
  <si>
    <t>Bitcoin BTC | Threshold T</t>
  </si>
  <si>
    <t>https://www.kriptoworld.hu/eleged-van-a-bitcoin-vad-armozgasaibol-10-000-darab-ebbol-a-coinbol-mindent-megvaltoztathat/</t>
  </si>
  <si>
    <t>2025-05-21T12:00:00.000Z</t>
  </si>
  <si>
    <t>http://kriptoworld.hu/miert-lepte-at-a-bitcoin-az-111-000-dollaros-szintet/</t>
  </si>
  <si>
    <t>2025-05-22T12:00:00.000Z</t>
  </si>
  <si>
    <t>Articleviews</t>
  </si>
  <si>
    <t>https://bithub.pl/kryptowaluty/zapomnij-o-bitcoinie-ethereum-i-solanie-zaledwie-10-000-monet-tej-nowej-kryptowaluty-moze-przyniesc-sukces/</t>
  </si>
  <si>
    <t>['kryptowaluty']</t>
  </si>
  <si>
    <t>ewa dąbrowska</t>
  </si>
  <si>
    <t>Ethereum ETH</t>
  </si>
  <si>
    <t>Ethereum ETH | SPACE ID ID | Threshold T</t>
  </si>
  <si>
    <t>https://bithub.pl/kryptowaluty/zapomnij-o-xrp-i-dogecoin-czy-posiadanie-zaledwie-10-000-sztuk-tej-monety-moze-przyniesc-sukces/</t>
  </si>
  <si>
    <t>Dogecoin DOGE | Ripple XRP</t>
  </si>
  <si>
    <t>Ripple XRP | Dogecoin DOGE | SPACE ID ID</t>
  </si>
  <si>
    <t>https://bithub.pl/kryptowaluty/ekspert-mowi-ze-gdy-wiekszosc-posiadaczy-zrozumie-xrp-bedzie-juz-za-pozno/</t>
  </si>
  <si>
    <t>Ripple XRP | SPACE ID ID | Threshold T</t>
  </si>
  <si>
    <t>https://bithub.pl/kryptowaluty/przegapiles-rajd-xrp-w-gore-o-84207-posiadanie-zaledwie-100-usd-w-tej-monecie-moze-przyniesc-kolejny-sukces/</t>
  </si>
  <si>
    <t>https://bithub.pl/kryptowaluty/trzy-najlepsze-altcoiny-ktore-moga-zamienic-100-w-10-000-usd-w-tym-miesiacu/</t>
  </si>
  <si>
    <t>2025-05-20T12:00:00.000Z</t>
  </si>
  <si>
    <t>https://bithub.pl/kryptowaluty/ekspert-dzieli-sie-nowa-strategia-wzbogacenia-sie-dzieki-xrp-95-posiadaczy-przegapi-te-okazje/</t>
  </si>
  <si>
    <t>https://bithub.pl/kryptowaluty/upadek-xrp-ripple-bedzie-uzywac-rlusd-w-ramach-ukrytej-umowy-dla-300-instytucji-finansowych/</t>
  </si>
  <si>
    <t>2025-05-17T12:00:00.000Z</t>
  </si>
  <si>
    <t>https://bithub.pl/kryptowaluty/ekspert-wyjasnia-ile-moze-byc-warte-1000-xrp-w-2025-roku/</t>
  </si>
  <si>
    <t>2025-05-15T12:00:00.000Z</t>
  </si>
  <si>
    <t>https://bithub.pl/kryptowaluty/ekspert-twierdzi-ze-kupowanie-xrp-ponizej-5-dolarow-jest-jak-kupowanie-bitcoina-w-przeszlosci/</t>
  </si>
  <si>
    <t>2025-05-14T12:00:00.000Z</t>
  </si>
  <si>
    <t>https://bithub.pl/kryptowaluty/ekspert-twierdzi-ze-99-zostanie-zablokowane-a-1-posiadaczy-xrp-na-tym-skorzysta-oto-dlaczego/</t>
  </si>
  <si>
    <t>https://bithub.pl/kryptowaluty/lepiej-wydac-1000-dolarow-na-xrp-czy-cardano-w-ciagu-nastepnych-5-lat-chatgpt-i-google-gemini-dokonuja-wyboru/</t>
  </si>
  <si>
    <t>2025-05-10T12:00:00.000Z</t>
  </si>
  <si>
    <t>Cardano ADA | Ripple XRP</t>
  </si>
  <si>
    <t>Ripple XRP | Cardano ADA | SPACE ID ID</t>
  </si>
  <si>
    <t>https://bithub.pl/kryptowaluty/ekspert-wyjasnia-tajna-ksiege-xrp-w-ktorej-wedlug-doniesien-banki-sprzedaja-xrp-za-ponad-1000-usd-za-token/</t>
  </si>
  <si>
    <t>2025-05-09T12:00:00.000Z</t>
  </si>
  <si>
    <t>https://bithub.pl/kryptowaluty/ekspert-wyjasnia-dlaczego-posiadacze-xrp-wkrotce-sie-wzbogaca/</t>
  </si>
  <si>
    <t>2025-05-08T12:00:00.000Z</t>
  </si>
  <si>
    <t>https://bithub.pl/kryptowaluty/czy-ada-jest-nadal-dobra-opcja-jakich-wyborow-dokonac-w-2025-roku/</t>
  </si>
  <si>
    <t>Cardano ADA</t>
  </si>
  <si>
    <t>Cardano ADA | SPACE ID ID | Threshold T</t>
  </si>
  <si>
    <t>https://bithub.pl/kryptowaluty/posiadacze-doge-badzcie-czujni-analityk-uwaza-ze-marzenie-dogecoina-o-wzroscie-do-250-usd-moze-wkrotce-sie-spelnic/</t>
  </si>
  <si>
    <t>Dogecoin DOGE | SPACE ID ID | Threshold T</t>
  </si>
  <si>
    <t>https://bithub.pl/kryptowaluty/ekspert-ocenia-ze-potrzebujesz-tylko-01-bitcoina-aby-stworzyc-zabezpieczenie-na-przyszlosc-wydane-1000-usd-moze-przyspieszyc-ten-proces/</t>
  </si>
  <si>
    <t>Tether USDT | SPACE ID ID | Threshold T</t>
  </si>
  <si>
    <t>https://bithub.pl/kryptowaluty/bitcoin-jest-o-krok-od-zapisania-sie-w-historii-oto-szczegoly/</t>
  </si>
  <si>
    <t>Bitcoin BTC | SPACE ID ID | Threshold T</t>
  </si>
  <si>
    <t>https://bithub.pl/kryptowaluty/blockchain-bnb-zbliza-sie-do-predkosci-ethereum-po-hard-forku-maxwell-czy-altcoiny-bnb-na-tym-skorzystaja/</t>
  </si>
  <si>
    <t>BNB | Ethereum ETH</t>
  </si>
  <si>
    <t>BNB | Ethereum ETH | SPACE ID ID</t>
  </si>
  <si>
    <t>https://bithub.pl/kryptowaluty/na-rynku-niedzwiedzia-lepiej-trzymac-100-000-w-tej-monecie-niz-w-ada-lub-doge-eksperci-odpowiedzieli-na-to-pytanie/</t>
  </si>
  <si>
    <t>Cardano ADA | Dogecoin DOGE</t>
  </si>
  <si>
    <t>Dogecoin DOGE | Cardano ADA | SPACE ID ID</t>
  </si>
  <si>
    <t>https://bithub.pl/kryptowaluty/wieloryby-bitcoin-zmieniaja-kierunek-coindesk-ujawnia-nowe-cele/</t>
  </si>
  <si>
    <t>https://bithub.pl/kryptowaluty/zalozyciel-bitmex-arthur-hayes-twierdzi-ze-ethereum-moze-wzrosnac-dwukrotnie-w-tym-roku/</t>
  </si>
  <si>
    <t>https://bithub.pl/kryptowaluty/wydac-10-000-usd-na-shiba-inu-czy-xrp-co-po-pieciu-latach-bardziej-sie-oplaci-chatgpt-i-google-gemini-dziela-sie-swoimi-typami/</t>
  </si>
  <si>
    <t>Ripple XRP | Shiba Inu SHIB | SPACE ID ID</t>
  </si>
  <si>
    <t>https://bithub.pl/kryptowaluty/oto-ile-zarobisz-jesli-kupisz-shiba-inu-za-000001434-usd-i-osiagnie-on-00001-usd/</t>
  </si>
  <si>
    <t>Shiba Inu SHIB | SPACE ID ID | Threshold T</t>
  </si>
  <si>
    <t>https://bithub.pl/kryptowaluty/top-3-monet-ktore-moga-uczynic-cie-zwyciezca-w-czerwcu-wsrod-nich-nie-ma-xrp-i-doge/</t>
  </si>
  <si>
    <t>Ripple XRP | Dogecoin DOGE | Pepe PEPE</t>
  </si>
  <si>
    <t>https://bithub.pl/kryptowaluty/najlepsze-monety-ktore-moga-przescignac-xrp-i-dogecoin-w-tym-cyklu-jedna-ma-potencjal-wzrostu-o-10-000/</t>
  </si>
  <si>
    <t>Sui SUI | Ripple XRP | Dogecoin DOGE</t>
  </si>
  <si>
    <t>https://bithub.pl/kryptowaluty/gemini-2-5-ai-prognozuje-ze-doge-znajdzie-sie-wsrod-5-najlepszych-kryptowalut-w-2025-r/</t>
  </si>
  <si>
    <t>https://bithub.pl/kryptowaluty/trzy-najlepsze-tokeny-przedsprzedazowe-do-kupienia-w-maju-2025-r-ktore-moga-uzyskac-dobre-wyniki/</t>
  </si>
  <si>
    <t>['minotaurus.io', ' solaxy.io']</t>
  </si>
  <si>
    <t>SPACE ID ID | Threshold T | Maker MKR</t>
  </si>
  <si>
    <t>https://bithub.pl/kryptowaluty/btc-wchodzi-w-10-letni-rajd-byka-oto-co-pokazuja-dane/</t>
  </si>
  <si>
    <t>https://bithub.pl/kryptowaluty/ekspert-mowi-ze-xrp-wzrosnie-jeszcze-bardziej-nawet-pieciokrotnie-w-tym-cyklu-wzrostowym-ale-ta-najlepsza-moneta-odnotuje-wzrost-o-100x/</t>
  </si>
  <si>
    <t>https://bithub.pl/kryptowaluty/oto-ile-doge-shiba-inu-i-tej-nowej-kryptowaluty-moze-pomoc-ci-osiagnac-sukces-do-2026-roku/</t>
  </si>
  <si>
    <t>Dogecoin DOGE | Shiba Inu SHIB | SPACE ID ID</t>
  </si>
  <si>
    <t>https://bithub.pl/kryptowaluty/cio-bitwise-twierdzi-ze-95-globalnego-kapitalu-plynnego-nie-trafilo-jeszcze-na-rynek-bitcoina/</t>
  </si>
  <si>
    <t>https://bithub.pl/kryptowaluty/hoskinson-rozwaza-pozew-zbiorowy-w-sprawie-znieslawienia-cardano-krytykuje-media-kryptowalutowe-za-zlosliwe-doniesienia/</t>
  </si>
  <si>
    <t>https://bithub.pl/kryptowaluty/wydac-1000-usd-nad-doge-czy-na-debiutanta-opartego-na-bnb-oto-co-polecaja-chatgpt-i-grok-ai/</t>
  </si>
  <si>
    <t>BNB | Dogecoin DOGE</t>
  </si>
  <si>
    <t>Dogecoin DOGE | BNB | SPACE ID ID</t>
  </si>
  <si>
    <t>https://bithub.pl/kryptowaluty/najlepsze-trzy-altcoiny-ktore-warto-rozwazyc-zanim-bitcoin-przekroczy-110-tys-dolarow/</t>
  </si>
  <si>
    <t>FLOKI | Shiba Inu SHIB | Bitcoin BTC</t>
  </si>
  <si>
    <t>https://bithub.pl/kryptowaluty/autor-ksiazki-bogaty-ojciec-biedny-ojciec-przewiduje-cene-bitcoina-jesli-zloto-osiagnie-25-tys-dolarow-mowi-ze-koniec-jest-juz-bliski/</t>
  </si>
  <si>
    <t>https://bithub.pl/kryptowaluty/trzy-najlepsze-tokeny-z-potencjalem-zarabiania-duzych-sum-w-nadchodzacych-miesiacach/</t>
  </si>
  <si>
    <t>Bitcoin BTC | Ethereum ETH | Dogecoin DOGE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</si>
</sst>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\ ##0_);\(#\ ##0\)"/>
    <numFmt numFmtId="166" formatCode="0.0"/>
  </numFmts>
  <fonts count="13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3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Calibri"/>
      <scheme val="minor"/>
    </font>
    <font>
      <b/>
      <sz val="13"/>
      <color theme="1"/>
      <name val="Calibri"/>
    </font>
    <font>
      <u/>
      <sz val="10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164" fontId="6" fillId="0" borderId="1" xfId="0" applyNumberFormat="1" applyFont="1" applyBorder="1" applyAlignment="1"/>
    <xf numFmtId="164" fontId="6" fillId="3" borderId="1" xfId="0" applyNumberFormat="1" applyFont="1" applyFill="1" applyBorder="1" applyAlignment="1"/>
    <xf numFmtId="0" fontId="6" fillId="3" borderId="1" xfId="0" applyFont="1" applyFill="1" applyBorder="1" applyAlignment="1"/>
    <xf numFmtId="0" fontId="6" fillId="3" borderId="1" xfId="0" applyFont="1" applyFill="1" applyBorder="1" applyAlignment="1"/>
    <xf numFmtId="165" fontId="6" fillId="3" borderId="1" xfId="0" applyNumberFormat="1" applyFont="1" applyFill="1" applyBorder="1" applyAlignment="1"/>
    <xf numFmtId="0" fontId="7" fillId="0" borderId="1" xfId="0" applyFont="1" applyBorder="1" applyAlignment="1"/>
    <xf numFmtId="164" fontId="4" fillId="3" borderId="1" xfId="0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164" fontId="8" fillId="0" borderId="1" xfId="0" applyNumberFormat="1" applyFont="1" applyBorder="1" applyAlignment="1"/>
    <xf numFmtId="0" fontId="4" fillId="3" borderId="1" xfId="0" applyFont="1" applyFill="1" applyBorder="1" applyAlignment="1"/>
    <xf numFmtId="0" fontId="4" fillId="0" borderId="0" xfId="0" applyFont="1" applyAlignment="1"/>
    <xf numFmtId="0" fontId="4" fillId="3" borderId="0" xfId="0" applyFont="1" applyFill="1" applyAlignment="1"/>
    <xf numFmtId="164" fontId="3" fillId="0" borderId="1" xfId="0" applyNumberFormat="1" applyFont="1" applyBorder="1" applyAlignment="1"/>
    <xf numFmtId="164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0" fontId="9" fillId="0" borderId="1" xfId="0" applyFont="1" applyBorder="1" applyAlignment="1"/>
    <xf numFmtId="164" fontId="2" fillId="4" borderId="1" xfId="0" applyNumberFormat="1" applyFont="1" applyFill="1" applyBorder="1" applyAlignment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5" fillId="4" borderId="1" xfId="0" applyFont="1" applyFill="1" applyBorder="1" applyAlignment="1"/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164" fontId="11" fillId="4" borderId="1" xfId="0" applyNumberFormat="1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164" fontId="4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66" fontId="10" fillId="0" borderId="0" xfId="0" applyNumberFormat="1" applyFont="1"/>
    <xf numFmtId="0" fontId="4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riptoworld.hu/xrp-zuhano-zona-szakerto-szerint-egy-1500-os-osszeomlas-27-dollarig-repitheti-az-xrp-t/" TargetMode="External"/><Relationship Id="rId13" Type="http://schemas.openxmlformats.org/officeDocument/2006/relationships/hyperlink" Target="https://www.kriptoworld.hu/az-xrp-eladasa-240-dollaron-2025-ben-akar-10-000-dollar-elveszteset-is-jelentheti-2027-re-figyelmeztet-egy-kriptos-alapito/" TargetMode="External"/><Relationship Id="rId18" Type="http://schemas.openxmlformats.org/officeDocument/2006/relationships/hyperlink" Target="https://www.kriptoworld.hu/eleged-van-a-bitcoin-vad-armozgasaibol-10-000-darab-ebbol-a-coinbol-mindent-megvaltoztathat/" TargetMode="External"/><Relationship Id="rId3" Type="http://schemas.openxmlformats.org/officeDocument/2006/relationships/hyperlink" Target="https://www.kriptoworld.hu/szeretnel-milliomos-lenni-100-dollarbol-ez-a-100-szorozasra-kepes-coin-lehet-a-legjobb-eselyed/" TargetMode="External"/><Relationship Id="rId7" Type="http://schemas.openxmlformats.org/officeDocument/2006/relationships/hyperlink" Target="https://www.kriptoworld.hu/vallalatok-xrp-re-valtanak-strategiai-tartalekkent-michael-saylor-peldaja-nyoman-a-minotaurus-mtaur-arfolyammozgasa-meghaladhatja-az-xrp-10-szereset/" TargetMode="External"/><Relationship Id="rId12" Type="http://schemas.openxmlformats.org/officeDocument/2006/relationships/hyperlink" Target="https://www.kriptoworld.hu/egy-vezeto-elemzo-szerint-ne-hagyd-figyelmen-kivul-a-doge-t-vajon-ez-a-dogecoin-rali-milliomosokat-teremt-majd/" TargetMode="External"/><Relationship Id="rId17" Type="http://schemas.openxmlformats.org/officeDocument/2006/relationships/hyperlink" Target="https://www.kriptoworld.hu/az-intezmenyek-tovabbra-is-halmozzak-a-btc-t-a-250-000-dollaros-celar-egyre-realisabb" TargetMode="External"/><Relationship Id="rId2" Type="http://schemas.openxmlformats.org/officeDocument/2006/relationships/hyperlink" Target="https://www.kriptoworld.hu/lekested-az-xrp-78-057-os-emelkedeset-ez-az-1-dollar-alatti-coin-uj-lehetoseget-kinalhat/" TargetMode="External"/><Relationship Id="rId16" Type="http://schemas.openxmlformats.org/officeDocument/2006/relationships/hyperlink" Target="https://www.kriptoworld.hu/3-legjobb-altcoin-a-legnagyobb-novekedesi-potenciallal-igy-lehet-100-dollarbol-10-000-dollar/" TargetMode="External"/><Relationship Id="rId1" Type="http://schemas.openxmlformats.org/officeDocument/2006/relationships/hyperlink" Target="https://www.kriptoworld.hu/felejtsd-el-a-bitcoint-vajon-10-000-darab-ebbol-a-coinbol-eleg-lehet-a-jovohoz/" TargetMode="External"/><Relationship Id="rId6" Type="http://schemas.openxmlformats.org/officeDocument/2006/relationships/hyperlink" Target="https://www.kriptoworld.hu/ha-1-millio-dollaros-nyugdijcelod-van-2030-ra-ennyi-xrp-t-kell-most-tartanod/" TargetMode="External"/><Relationship Id="rId11" Type="http://schemas.openxmlformats.org/officeDocument/2006/relationships/hyperlink" Target="https://www.kriptoworld.hu/3-darab-1-dollar-alatti-altcoin-amelyek-figyelmet-kelthetnek-ahogy-a-bitcoin-visszater-a-111-000-dollarhoz/" TargetMode="External"/><Relationship Id="rId5" Type="http://schemas.openxmlformats.org/officeDocument/2006/relationships/hyperlink" Target="https://www.kriptoworld.hu/felejtsd-el-az-xrp-t-es-a-dogecoint-mindossze-10-000-darab-ebbol-a-coinbol-milliomost-csinalhat-beloled/" TargetMode="External"/><Relationship Id="rId15" Type="http://schemas.openxmlformats.org/officeDocument/2006/relationships/hyperlink" Target="https://www.kriptoworld.hu/ez-a-3-vezeto-kriptovaluta-uj-tortenelmi-csucsra-torhet-majus-vegeig/" TargetMode="External"/><Relationship Id="rId10" Type="http://schemas.openxmlformats.org/officeDocument/2006/relationships/hyperlink" Target="https://www.kriptoworld.hu/22-kal-nott-a-memcoinok-piaci-erteke-van-meg-hely-az-uj-projekteknek/" TargetMode="External"/><Relationship Id="rId19" Type="http://schemas.openxmlformats.org/officeDocument/2006/relationships/hyperlink" Target="http://kriptoworld.hu/miert-lepte-at-a-bitcoin-az-111-000-dollaros-szintet/" TargetMode="External"/><Relationship Id="rId4" Type="http://schemas.openxmlformats.org/officeDocument/2006/relationships/hyperlink" Target="https://www.kriptoworld.hu/a-gazdag-papa-szegeny-papa-szerzoje-szerint-most-konnyebb-meggazdagodni-bitcoinnal-mint-valaha/" TargetMode="External"/><Relationship Id="rId9" Type="http://schemas.openxmlformats.org/officeDocument/2006/relationships/hyperlink" Target="https://www.kriptoworld.hu/a-dogecoin-tortenete-ismetlodik-vezeto-elemzo-szerint-akar-5163-os-emelkedes-is-johet-12-dollar-fole/" TargetMode="External"/><Relationship Id="rId14" Type="http://schemas.openxmlformats.org/officeDocument/2006/relationships/hyperlink" Target="https://www.kriptoworld.hu/a-bitcoin-uj-tortenelmi-csucsot-ert-el-ezek-a-top-coinok-akar-100-szoros-raliba-is-kezdhetnek-es-meggazdagithatn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ithub.pl/kryptowaluty/ekspert-wyjasnia-dlaczego-posiadacze-xrp-wkrotce-sie-wzbogaca/" TargetMode="External"/><Relationship Id="rId18" Type="http://schemas.openxmlformats.org/officeDocument/2006/relationships/hyperlink" Target="https://bithub.pl/kryptowaluty/blockchain-bnb-zbliza-sie-do-predkosci-ethereum-po-hard-forku-maxwell-czy-altcoiny-bnb-na-tym-skorzystaja/" TargetMode="External"/><Relationship Id="rId26" Type="http://schemas.openxmlformats.org/officeDocument/2006/relationships/hyperlink" Target="https://bithub.pl/kryptowaluty/gemini-2-5-ai-prognozuje-ze-doge-znajdzie-sie-wsrod-5-najlepszych-kryptowalut-w-2025-r/" TargetMode="External"/><Relationship Id="rId3" Type="http://schemas.openxmlformats.org/officeDocument/2006/relationships/hyperlink" Target="https://bithub.pl/kryptowaluty/ekspert-mowi-ze-gdy-wiekszosc-posiadaczy-zrozumie-xrp-bedzie-juz-za-pozno/" TargetMode="External"/><Relationship Id="rId21" Type="http://schemas.openxmlformats.org/officeDocument/2006/relationships/hyperlink" Target="https://bithub.pl/kryptowaluty/zalozyciel-bitmex-arthur-hayes-twierdzi-ze-ethereum-moze-wzrosnac-dwukrotnie-w-tym-roku/" TargetMode="External"/><Relationship Id="rId34" Type="http://schemas.openxmlformats.org/officeDocument/2006/relationships/hyperlink" Target="https://bithub.pl/kryptowaluty/najlepsze-trzy-altcoiny-ktore-warto-rozwazyc-zanim-bitcoin-przekroczy-110-tys-dolarow/" TargetMode="External"/><Relationship Id="rId7" Type="http://schemas.openxmlformats.org/officeDocument/2006/relationships/hyperlink" Target="https://bithub.pl/kryptowaluty/upadek-xrp-ripple-bedzie-uzywac-rlusd-w-ramach-ukrytej-umowy-dla-300-instytucji-finansowych/" TargetMode="External"/><Relationship Id="rId12" Type="http://schemas.openxmlformats.org/officeDocument/2006/relationships/hyperlink" Target="https://bithub.pl/kryptowaluty/ekspert-wyjasnia-tajna-ksiege-xrp-w-ktorej-wedlug-doniesien-banki-sprzedaja-xrp-za-ponad-1000-usd-za-token/" TargetMode="External"/><Relationship Id="rId17" Type="http://schemas.openxmlformats.org/officeDocument/2006/relationships/hyperlink" Target="https://bithub.pl/kryptowaluty/bitcoin-jest-o-krok-od-zapisania-sie-w-historii-oto-szczegoly/" TargetMode="External"/><Relationship Id="rId25" Type="http://schemas.openxmlformats.org/officeDocument/2006/relationships/hyperlink" Target="https://bithub.pl/kryptowaluty/najlepsze-monety-ktore-moga-przescignac-xrp-i-dogecoin-w-tym-cyklu-jedna-ma-potencjal-wzrostu-o-10-000/" TargetMode="External"/><Relationship Id="rId33" Type="http://schemas.openxmlformats.org/officeDocument/2006/relationships/hyperlink" Target="https://bithub.pl/kryptowaluty/wydac-1000-usd-nad-doge-czy-na-debiutanta-opartego-na-bnb-oto-co-polecaja-chatgpt-i-grok-ai/" TargetMode="External"/><Relationship Id="rId2" Type="http://schemas.openxmlformats.org/officeDocument/2006/relationships/hyperlink" Target="https://bithub.pl/kryptowaluty/zapomnij-o-xrp-i-dogecoin-czy-posiadanie-zaledwie-10-000-sztuk-tej-monety-moze-przyniesc-sukces/" TargetMode="External"/><Relationship Id="rId16" Type="http://schemas.openxmlformats.org/officeDocument/2006/relationships/hyperlink" Target="https://bithub.pl/kryptowaluty/ekspert-ocenia-ze-potrzebujesz-tylko-01-bitcoina-aby-stworzyc-zabezpieczenie-na-przyszlosc-wydane-1000-usd-moze-przyspieszyc-ten-proces/" TargetMode="External"/><Relationship Id="rId20" Type="http://schemas.openxmlformats.org/officeDocument/2006/relationships/hyperlink" Target="https://bithub.pl/kryptowaluty/wieloryby-bitcoin-zmieniaja-kierunek-coindesk-ujawnia-nowe-cele/" TargetMode="External"/><Relationship Id="rId29" Type="http://schemas.openxmlformats.org/officeDocument/2006/relationships/hyperlink" Target="https://bithub.pl/kryptowaluty/ekspert-mowi-ze-xrp-wzrosnie-jeszcze-bardziej-nawet-pieciokrotnie-w-tym-cyklu-wzrostowym-ale-ta-najlepsza-moneta-odnotuje-wzrost-o-100x/" TargetMode="External"/><Relationship Id="rId1" Type="http://schemas.openxmlformats.org/officeDocument/2006/relationships/hyperlink" Target="https://bithub.pl/kryptowaluty/zapomnij-o-bitcoinie-ethereum-i-solanie-zaledwie-10-000-monet-tej-nowej-kryptowaluty-moze-przyniesc-sukces/" TargetMode="External"/><Relationship Id="rId6" Type="http://schemas.openxmlformats.org/officeDocument/2006/relationships/hyperlink" Target="https://bithub.pl/kryptowaluty/ekspert-dzieli-sie-nowa-strategia-wzbogacenia-sie-dzieki-xrp-95-posiadaczy-przegapi-te-okazje/" TargetMode="External"/><Relationship Id="rId11" Type="http://schemas.openxmlformats.org/officeDocument/2006/relationships/hyperlink" Target="https://bithub.pl/kryptowaluty/lepiej-wydac-1000-dolarow-na-xrp-czy-cardano-w-ciagu-nastepnych-5-lat-chatgpt-i-google-gemini-dokonuja-wyboru/" TargetMode="External"/><Relationship Id="rId24" Type="http://schemas.openxmlformats.org/officeDocument/2006/relationships/hyperlink" Target="https://bithub.pl/kryptowaluty/top-3-monet-ktore-moga-uczynic-cie-zwyciezca-w-czerwcu-wsrod-nich-nie-ma-xrp-i-doge/" TargetMode="External"/><Relationship Id="rId32" Type="http://schemas.openxmlformats.org/officeDocument/2006/relationships/hyperlink" Target="https://bithub.pl/kryptowaluty/hoskinson-rozwaza-pozew-zbiorowy-w-sprawie-znieslawienia-cardano-krytykuje-media-kryptowalutowe-za-zlosliwe-doniesienia/" TargetMode="External"/><Relationship Id="rId5" Type="http://schemas.openxmlformats.org/officeDocument/2006/relationships/hyperlink" Target="https://bithub.pl/kryptowaluty/trzy-najlepsze-altcoiny-ktore-moga-zamienic-100-w-10-000-usd-w-tym-miesiacu/" TargetMode="External"/><Relationship Id="rId15" Type="http://schemas.openxmlformats.org/officeDocument/2006/relationships/hyperlink" Target="https://bithub.pl/kryptowaluty/posiadacze-doge-badzcie-czujni-analityk-uwaza-ze-marzenie-dogecoina-o-wzroscie-do-250-usd-moze-wkrotce-sie-spelnic/" TargetMode="External"/><Relationship Id="rId23" Type="http://schemas.openxmlformats.org/officeDocument/2006/relationships/hyperlink" Target="https://bithub.pl/kryptowaluty/oto-ile-zarobisz-jesli-kupisz-shiba-inu-za-000001434-usd-i-osiagnie-on-00001-usd/" TargetMode="External"/><Relationship Id="rId28" Type="http://schemas.openxmlformats.org/officeDocument/2006/relationships/hyperlink" Target="https://bithub.pl/kryptowaluty/btc-wchodzi-w-10-letni-rajd-byka-oto-co-pokazuja-dane/" TargetMode="External"/><Relationship Id="rId36" Type="http://schemas.openxmlformats.org/officeDocument/2006/relationships/hyperlink" Target="https://bithub.pl/kryptowaluty/trzy-najlepsze-tokeny-z-potencjalem-zarabiania-duzych-sum-w-nadchodzacych-miesiacach/" TargetMode="External"/><Relationship Id="rId10" Type="http://schemas.openxmlformats.org/officeDocument/2006/relationships/hyperlink" Target="https://bithub.pl/kryptowaluty/ekspert-twierdzi-ze-99-zostanie-zablokowane-a-1-posiadaczy-xrp-na-tym-skorzysta-oto-dlaczego/" TargetMode="External"/><Relationship Id="rId19" Type="http://schemas.openxmlformats.org/officeDocument/2006/relationships/hyperlink" Target="https://bithub.pl/kryptowaluty/na-rynku-niedzwiedzia-lepiej-trzymac-100-000-w-tej-monecie-niz-w-ada-lub-doge-eksperci-odpowiedzieli-na-to-pytanie/" TargetMode="External"/><Relationship Id="rId31" Type="http://schemas.openxmlformats.org/officeDocument/2006/relationships/hyperlink" Target="https://bithub.pl/kryptowaluty/cio-bitwise-twierdzi-ze-95-globalnego-kapitalu-plynnego-nie-trafilo-jeszcze-na-rynek-bitcoina/" TargetMode="External"/><Relationship Id="rId4" Type="http://schemas.openxmlformats.org/officeDocument/2006/relationships/hyperlink" Target="https://bithub.pl/kryptowaluty/przegapiles-rajd-xrp-w-gore-o-84207-posiadanie-zaledwie-100-usd-w-tej-monecie-moze-przyniesc-kolejny-sukces/" TargetMode="External"/><Relationship Id="rId9" Type="http://schemas.openxmlformats.org/officeDocument/2006/relationships/hyperlink" Target="https://bithub.pl/kryptowaluty/ekspert-twierdzi-ze-kupowanie-xrp-ponizej-5-dolarow-jest-jak-kupowanie-bitcoina-w-przeszlosci/" TargetMode="External"/><Relationship Id="rId14" Type="http://schemas.openxmlformats.org/officeDocument/2006/relationships/hyperlink" Target="https://bithub.pl/kryptowaluty/czy-ada-jest-nadal-dobra-opcja-jakich-wyborow-dokonac-w-2025-roku/" TargetMode="External"/><Relationship Id="rId22" Type="http://schemas.openxmlformats.org/officeDocument/2006/relationships/hyperlink" Target="https://bithub.pl/kryptowaluty/wydac-10-000-usd-na-shiba-inu-czy-xrp-co-po-pieciu-latach-bardziej-sie-oplaci-chatgpt-i-google-gemini-dziela-sie-swoimi-typami/" TargetMode="External"/><Relationship Id="rId27" Type="http://schemas.openxmlformats.org/officeDocument/2006/relationships/hyperlink" Target="https://bithub.pl/kryptowaluty/trzy-najlepsze-tokeny-przedsprzedazowe-do-kupienia-w-maju-2025-r-ktore-moga-uzyskac-dobre-wyniki/" TargetMode="External"/><Relationship Id="rId30" Type="http://schemas.openxmlformats.org/officeDocument/2006/relationships/hyperlink" Target="https://bithub.pl/kryptowaluty/oto-ile-doge-shiba-inu-i-tej-nowej-kryptowaluty-moze-pomoc-ci-osiagnac-sukces-do-2026-roku/" TargetMode="External"/><Relationship Id="rId35" Type="http://schemas.openxmlformats.org/officeDocument/2006/relationships/hyperlink" Target="https://bithub.pl/kryptowaluty/autor-ksiazki-bogaty-ojciec-biedny-ojciec-przewiduje-cene-bitcoina-jesli-zloto-osiagnie-25-tys-dolarow-mowi-ze-koniec-jest-juz-bliski/" TargetMode="External"/><Relationship Id="rId8" Type="http://schemas.openxmlformats.org/officeDocument/2006/relationships/hyperlink" Target="https://bithub.pl/kryptowaluty/ekspert-wyjasnia-ile-moze-byc-warte-1000-xrp-w-2025-rok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"/>
  <sheetViews>
    <sheetView topLeftCell="A7" workbookViewId="0">
      <selection activeCell="E21" sqref="E21"/>
    </sheetView>
  </sheetViews>
  <sheetFormatPr defaultColWidth="14.44140625" defaultRowHeight="15.75" customHeight="1" x14ac:dyDescent="0.3"/>
  <cols>
    <col min="1" max="1" width="64.109375" customWidth="1"/>
  </cols>
  <sheetData>
    <row r="1" spans="1:9" x14ac:dyDescent="0.3">
      <c r="A1" s="1" t="s">
        <v>0</v>
      </c>
      <c r="B1" s="2"/>
      <c r="C1" s="3"/>
      <c r="D1" s="4"/>
      <c r="E1" s="4"/>
      <c r="F1" s="5"/>
      <c r="G1" s="3"/>
      <c r="H1" s="6"/>
      <c r="I1" s="5"/>
    </row>
    <row r="2" spans="1:9" x14ac:dyDescent="0.3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9" t="s">
        <v>8</v>
      </c>
      <c r="I2" s="11" t="s">
        <v>9</v>
      </c>
    </row>
    <row r="3" spans="1:9" x14ac:dyDescent="0.3">
      <c r="A3" s="12" t="s">
        <v>10</v>
      </c>
      <c r="B3" s="13" t="s">
        <v>11</v>
      </c>
      <c r="C3" s="14" t="b">
        <v>1</v>
      </c>
      <c r="D3" s="4" t="s">
        <v>12</v>
      </c>
      <c r="E3" s="4" t="s">
        <v>13</v>
      </c>
      <c r="F3" s="5" t="s">
        <v>14</v>
      </c>
      <c r="G3" s="4"/>
      <c r="H3" s="4"/>
      <c r="I3" s="5" t="s">
        <v>15</v>
      </c>
    </row>
    <row r="4" spans="1:9" x14ac:dyDescent="0.3">
      <c r="A4" s="12" t="s">
        <v>16</v>
      </c>
      <c r="B4" s="13" t="s">
        <v>11</v>
      </c>
      <c r="C4" s="14" t="b">
        <v>1</v>
      </c>
      <c r="D4" s="4" t="s">
        <v>17</v>
      </c>
      <c r="E4" s="4" t="s">
        <v>13</v>
      </c>
      <c r="F4" s="5" t="s">
        <v>14</v>
      </c>
      <c r="G4" s="4" t="s">
        <v>18</v>
      </c>
      <c r="H4" s="4" t="s">
        <v>18</v>
      </c>
      <c r="I4" s="5" t="s">
        <v>15</v>
      </c>
    </row>
    <row r="5" spans="1:9" x14ac:dyDescent="0.3">
      <c r="A5" s="12" t="s">
        <v>19</v>
      </c>
      <c r="B5" s="13" t="s">
        <v>20</v>
      </c>
      <c r="C5" s="14" t="b">
        <v>1</v>
      </c>
      <c r="D5" s="4" t="s">
        <v>17</v>
      </c>
      <c r="E5" s="4" t="s">
        <v>13</v>
      </c>
      <c r="F5" s="5" t="s">
        <v>14</v>
      </c>
      <c r="G5" s="4"/>
      <c r="H5" s="4"/>
      <c r="I5" s="5" t="s">
        <v>15</v>
      </c>
    </row>
    <row r="6" spans="1:9" x14ac:dyDescent="0.3">
      <c r="A6" s="12" t="s">
        <v>21</v>
      </c>
      <c r="B6" s="13" t="s">
        <v>22</v>
      </c>
      <c r="C6" s="14" t="b">
        <v>1</v>
      </c>
      <c r="D6" s="4" t="s">
        <v>12</v>
      </c>
      <c r="E6" s="4" t="s">
        <v>13</v>
      </c>
      <c r="F6" s="5" t="s">
        <v>14</v>
      </c>
      <c r="G6" s="4"/>
      <c r="H6" s="4" t="s">
        <v>23</v>
      </c>
      <c r="I6" s="5" t="s">
        <v>15</v>
      </c>
    </row>
    <row r="7" spans="1:9" x14ac:dyDescent="0.3">
      <c r="A7" s="12" t="s">
        <v>24</v>
      </c>
      <c r="B7" s="13" t="s">
        <v>25</v>
      </c>
      <c r="C7" s="14" t="b">
        <v>1</v>
      </c>
      <c r="D7" s="4" t="s">
        <v>17</v>
      </c>
      <c r="E7" s="4" t="s">
        <v>13</v>
      </c>
      <c r="F7" s="5" t="s">
        <v>14</v>
      </c>
      <c r="G7" s="4" t="s">
        <v>26</v>
      </c>
      <c r="H7" s="4" t="s">
        <v>26</v>
      </c>
      <c r="I7" s="5" t="s">
        <v>15</v>
      </c>
    </row>
    <row r="8" spans="1:9" x14ac:dyDescent="0.3">
      <c r="A8" s="15" t="s">
        <v>27</v>
      </c>
      <c r="B8" s="16" t="s">
        <v>28</v>
      </c>
      <c r="C8" s="14" t="b">
        <v>1</v>
      </c>
      <c r="D8" s="4" t="s">
        <v>17</v>
      </c>
      <c r="E8" s="4" t="s">
        <v>13</v>
      </c>
      <c r="F8" s="5" t="s">
        <v>14</v>
      </c>
      <c r="G8" s="4"/>
      <c r="H8" s="4"/>
      <c r="I8" s="5" t="s">
        <v>15</v>
      </c>
    </row>
    <row r="9" spans="1:9" x14ac:dyDescent="0.3">
      <c r="A9" s="17"/>
      <c r="B9" s="18"/>
      <c r="C9" s="18"/>
      <c r="D9" s="18"/>
      <c r="E9" s="18"/>
      <c r="F9" s="18"/>
      <c r="G9" s="18"/>
      <c r="H9" s="18"/>
      <c r="I9" s="18"/>
    </row>
    <row r="10" spans="1:9" x14ac:dyDescent="0.3">
      <c r="A10" s="1" t="s">
        <v>29</v>
      </c>
      <c r="B10" s="2"/>
      <c r="C10" s="3"/>
      <c r="D10" s="4"/>
      <c r="E10" s="4"/>
      <c r="F10" s="5"/>
      <c r="G10" s="3"/>
      <c r="H10" s="4"/>
      <c r="I10" s="5"/>
    </row>
    <row r="11" spans="1:9" x14ac:dyDescent="0.3">
      <c r="A11" s="19" t="s">
        <v>1</v>
      </c>
      <c r="B11" s="20" t="s">
        <v>2</v>
      </c>
      <c r="C11" s="3" t="s">
        <v>3</v>
      </c>
      <c r="D11" s="3" t="s">
        <v>4</v>
      </c>
      <c r="E11" s="3" t="s">
        <v>5</v>
      </c>
      <c r="F11" s="21" t="s">
        <v>6</v>
      </c>
      <c r="G11" s="3" t="s">
        <v>7</v>
      </c>
      <c r="H11" s="3" t="s">
        <v>8</v>
      </c>
      <c r="I11" s="22" t="s">
        <v>9</v>
      </c>
    </row>
    <row r="12" spans="1:9" x14ac:dyDescent="0.3">
      <c r="A12" s="12" t="s">
        <v>30</v>
      </c>
      <c r="B12" s="13" t="s">
        <v>31</v>
      </c>
      <c r="C12" s="14" t="b">
        <v>0</v>
      </c>
      <c r="D12" s="4" t="s">
        <v>32</v>
      </c>
      <c r="E12" s="4" t="s">
        <v>13</v>
      </c>
      <c r="F12" s="5" t="s">
        <v>33</v>
      </c>
      <c r="G12" s="4" t="s">
        <v>18</v>
      </c>
      <c r="H12" s="4" t="s">
        <v>34</v>
      </c>
      <c r="I12" s="5" t="s">
        <v>35</v>
      </c>
    </row>
    <row r="13" spans="1:9" x14ac:dyDescent="0.3">
      <c r="A13" s="12" t="s">
        <v>36</v>
      </c>
      <c r="B13" s="13" t="s">
        <v>37</v>
      </c>
      <c r="C13" s="14" t="b">
        <v>0</v>
      </c>
      <c r="D13" s="4" t="s">
        <v>17</v>
      </c>
      <c r="E13" s="4" t="s">
        <v>13</v>
      </c>
      <c r="F13" s="5" t="s">
        <v>14</v>
      </c>
      <c r="G13" s="4" t="s">
        <v>26</v>
      </c>
      <c r="H13" s="4" t="s">
        <v>26</v>
      </c>
      <c r="I13" s="5" t="s">
        <v>35</v>
      </c>
    </row>
    <row r="14" spans="1:9" x14ac:dyDescent="0.3">
      <c r="A14" s="12" t="s">
        <v>38</v>
      </c>
      <c r="B14" s="13" t="s">
        <v>37</v>
      </c>
      <c r="C14" s="14" t="b">
        <v>0</v>
      </c>
      <c r="D14" s="4" t="s">
        <v>17</v>
      </c>
      <c r="E14" s="4" t="s">
        <v>13</v>
      </c>
      <c r="F14" s="5" t="s">
        <v>14</v>
      </c>
      <c r="G14" s="4" t="s">
        <v>39</v>
      </c>
      <c r="H14" s="4" t="s">
        <v>39</v>
      </c>
      <c r="I14" s="5" t="s">
        <v>35</v>
      </c>
    </row>
    <row r="15" spans="1:9" x14ac:dyDescent="0.3">
      <c r="A15" s="12" t="s">
        <v>40</v>
      </c>
      <c r="B15" s="13" t="s">
        <v>41</v>
      </c>
      <c r="C15" s="14" t="b">
        <v>0</v>
      </c>
      <c r="D15" s="4" t="s">
        <v>17</v>
      </c>
      <c r="E15" s="4" t="s">
        <v>13</v>
      </c>
      <c r="F15" s="5" t="s">
        <v>14</v>
      </c>
      <c r="G15" s="4"/>
      <c r="H15" s="4" t="s">
        <v>39</v>
      </c>
      <c r="I15" s="5" t="s">
        <v>35</v>
      </c>
    </row>
    <row r="16" spans="1:9" x14ac:dyDescent="0.3">
      <c r="A16" s="12" t="s">
        <v>42</v>
      </c>
      <c r="B16" s="13" t="s">
        <v>43</v>
      </c>
      <c r="C16" s="14" t="b">
        <v>0</v>
      </c>
      <c r="D16" s="4" t="s">
        <v>17</v>
      </c>
      <c r="E16" s="4" t="s">
        <v>13</v>
      </c>
      <c r="F16" s="5" t="s">
        <v>14</v>
      </c>
      <c r="G16" s="4" t="s">
        <v>44</v>
      </c>
      <c r="H16" s="4" t="s">
        <v>45</v>
      </c>
      <c r="I16" s="5" t="s">
        <v>35</v>
      </c>
    </row>
    <row r="17" spans="1:9" x14ac:dyDescent="0.3">
      <c r="A17" s="12" t="s">
        <v>46</v>
      </c>
      <c r="B17" s="13" t="s">
        <v>47</v>
      </c>
      <c r="C17" s="14" t="b">
        <v>0</v>
      </c>
      <c r="D17" s="4" t="s">
        <v>17</v>
      </c>
      <c r="E17" s="4" t="s">
        <v>13</v>
      </c>
      <c r="F17" s="5" t="s">
        <v>14</v>
      </c>
      <c r="G17" s="4" t="s">
        <v>48</v>
      </c>
      <c r="H17" s="4" t="s">
        <v>48</v>
      </c>
      <c r="I17" s="5" t="s">
        <v>35</v>
      </c>
    </row>
    <row r="18" spans="1:9" x14ac:dyDescent="0.3">
      <c r="A18" s="12" t="s">
        <v>49</v>
      </c>
      <c r="B18" s="13" t="s">
        <v>50</v>
      </c>
      <c r="C18" s="14" t="b">
        <v>0</v>
      </c>
      <c r="D18" s="4" t="s">
        <v>17</v>
      </c>
      <c r="E18" s="4" t="s">
        <v>13</v>
      </c>
      <c r="F18" s="5" t="s">
        <v>14</v>
      </c>
      <c r="G18" s="4" t="s">
        <v>18</v>
      </c>
      <c r="H18" s="4" t="s">
        <v>18</v>
      </c>
      <c r="I18" s="5" t="s">
        <v>35</v>
      </c>
    </row>
    <row r="19" spans="1:9" x14ac:dyDescent="0.3">
      <c r="A19" s="12" t="s">
        <v>51</v>
      </c>
      <c r="B19" s="13" t="s">
        <v>50</v>
      </c>
      <c r="C19" s="14" t="b">
        <v>0</v>
      </c>
      <c r="D19" s="4" t="s">
        <v>12</v>
      </c>
      <c r="E19" s="4" t="s">
        <v>13</v>
      </c>
      <c r="F19" s="5" t="s">
        <v>14</v>
      </c>
      <c r="G19" s="4" t="s">
        <v>44</v>
      </c>
      <c r="H19" s="4" t="s">
        <v>52</v>
      </c>
      <c r="I19" s="5" t="s">
        <v>35</v>
      </c>
    </row>
    <row r="20" spans="1:9" x14ac:dyDescent="0.3">
      <c r="A20" s="12" t="s">
        <v>53</v>
      </c>
      <c r="B20" s="13" t="s">
        <v>54</v>
      </c>
      <c r="C20" s="14" t="b">
        <v>0</v>
      </c>
      <c r="D20" s="4" t="s">
        <v>17</v>
      </c>
      <c r="E20" s="4" t="s">
        <v>13</v>
      </c>
      <c r="F20" s="5" t="s">
        <v>14</v>
      </c>
      <c r="G20" s="4"/>
      <c r="H20" s="4" t="s">
        <v>55</v>
      </c>
      <c r="I20" s="5" t="s">
        <v>35</v>
      </c>
    </row>
    <row r="21" spans="1:9" x14ac:dyDescent="0.3">
      <c r="A21" s="12" t="s">
        <v>56</v>
      </c>
      <c r="B21" s="13" t="s">
        <v>54</v>
      </c>
      <c r="C21" s="14" t="b">
        <v>0</v>
      </c>
      <c r="D21" s="4" t="s">
        <v>17</v>
      </c>
      <c r="E21" s="4" t="s">
        <v>13</v>
      </c>
      <c r="F21" s="5" t="s">
        <v>14</v>
      </c>
      <c r="G21" s="4"/>
      <c r="H21" s="4" t="s">
        <v>57</v>
      </c>
      <c r="I21" s="5" t="s">
        <v>35</v>
      </c>
    </row>
    <row r="22" spans="1:9" x14ac:dyDescent="0.3">
      <c r="A22" s="12" t="s">
        <v>58</v>
      </c>
      <c r="B22" s="13" t="s">
        <v>47</v>
      </c>
      <c r="C22" s="14" t="b">
        <v>0</v>
      </c>
      <c r="D22" s="4" t="s">
        <v>12</v>
      </c>
      <c r="E22" s="4" t="s">
        <v>13</v>
      </c>
      <c r="F22" s="5" t="s">
        <v>14</v>
      </c>
      <c r="G22" s="4" t="s">
        <v>59</v>
      </c>
      <c r="H22" s="4" t="s">
        <v>59</v>
      </c>
      <c r="I22" s="5" t="s">
        <v>35</v>
      </c>
    </row>
    <row r="23" spans="1:9" x14ac:dyDescent="0.3">
      <c r="A23" s="12" t="s">
        <v>60</v>
      </c>
      <c r="B23" s="13" t="s">
        <v>61</v>
      </c>
      <c r="C23" s="14" t="b">
        <v>0</v>
      </c>
      <c r="D23" s="4" t="s">
        <v>12</v>
      </c>
      <c r="E23" s="4" t="s">
        <v>13</v>
      </c>
      <c r="F23" s="5" t="s">
        <v>14</v>
      </c>
      <c r="G23" s="4" t="s">
        <v>44</v>
      </c>
      <c r="H23" s="4" t="s">
        <v>23</v>
      </c>
      <c r="I23" s="5" t="s">
        <v>35</v>
      </c>
    </row>
    <row r="24" spans="1:9" x14ac:dyDescent="0.3">
      <c r="A24" s="23" t="s">
        <v>62</v>
      </c>
      <c r="B24" s="13" t="s">
        <v>63</v>
      </c>
      <c r="C24" s="14" t="b">
        <v>0</v>
      </c>
      <c r="D24" s="4" t="s">
        <v>12</v>
      </c>
      <c r="E24" s="4" t="s">
        <v>13</v>
      </c>
      <c r="F24" s="5" t="s">
        <v>14</v>
      </c>
      <c r="G24" s="4" t="s">
        <v>44</v>
      </c>
      <c r="H24" s="4" t="s">
        <v>23</v>
      </c>
      <c r="I24" s="5" t="s">
        <v>35</v>
      </c>
    </row>
  </sheetData>
  <conditionalFormatting sqref="I10 I1">
    <cfRule type="colorScale" priority="1">
      <colorScale>
        <cfvo type="min"/>
        <cfvo type="percentile" val="50"/>
        <cfvo type="max"/>
        <color rgb="FFEA4335"/>
        <color rgb="FFFFD666"/>
        <color rgb="FF57BB8A"/>
      </colorScale>
    </cfRule>
  </conditionalFormatting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12" r:id="rId7" xr:uid="{00000000-0004-0000-0000-000006000000}"/>
    <hyperlink ref="A13" r:id="rId8" xr:uid="{00000000-0004-0000-0000-000007000000}"/>
    <hyperlink ref="A14" r:id="rId9" xr:uid="{00000000-0004-0000-0000-000008000000}"/>
    <hyperlink ref="A15" r:id="rId10" xr:uid="{00000000-0004-0000-0000-000009000000}"/>
    <hyperlink ref="A16" r:id="rId11" xr:uid="{00000000-0004-0000-0000-00000A000000}"/>
    <hyperlink ref="A17" r:id="rId12" xr:uid="{00000000-0004-0000-0000-00000B000000}"/>
    <hyperlink ref="A18" r:id="rId13" xr:uid="{00000000-0004-0000-0000-00000C000000}"/>
    <hyperlink ref="A19" r:id="rId14" xr:uid="{00000000-0004-0000-0000-00000D000000}"/>
    <hyperlink ref="A20" r:id="rId15" xr:uid="{00000000-0004-0000-0000-00000E000000}"/>
    <hyperlink ref="A21" r:id="rId16" xr:uid="{00000000-0004-0000-0000-00000F000000}"/>
    <hyperlink ref="A22" r:id="rId17" xr:uid="{00000000-0004-0000-0000-000010000000}"/>
    <hyperlink ref="A23" r:id="rId18" xr:uid="{00000000-0004-0000-0000-000011000000}"/>
    <hyperlink ref="A24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2"/>
  <sheetViews>
    <sheetView tabSelected="1" topLeftCell="B16" workbookViewId="0"/>
  </sheetViews>
  <sheetFormatPr defaultColWidth="14.44140625" defaultRowHeight="15.75" customHeight="1" x14ac:dyDescent="0.3"/>
  <cols>
    <col min="1" max="1" width="95" customWidth="1"/>
    <col min="2" max="2" width="14.33203125" customWidth="1"/>
    <col min="3" max="4" width="6.5546875" customWidth="1"/>
    <col min="5" max="5" width="26.109375" customWidth="1"/>
    <col min="6" max="6" width="20.6640625" customWidth="1"/>
    <col min="7" max="7" width="36.88671875" customWidth="1"/>
    <col min="8" max="8" width="6.5546875" customWidth="1"/>
  </cols>
  <sheetData>
    <row r="1" spans="1:13" x14ac:dyDescent="0.3">
      <c r="A1" s="1" t="s">
        <v>0</v>
      </c>
      <c r="B1" s="24"/>
      <c r="C1" s="25"/>
      <c r="D1" s="26"/>
      <c r="E1" s="26"/>
      <c r="F1" s="27"/>
      <c r="G1" s="25"/>
      <c r="H1" s="25"/>
      <c r="I1" s="28"/>
      <c r="J1" s="27"/>
      <c r="M1" s="29"/>
    </row>
    <row r="2" spans="1:13" ht="15.75" customHeight="1" x14ac:dyDescent="0.35">
      <c r="A2" s="30" t="s">
        <v>1</v>
      </c>
      <c r="B2" s="31" t="s">
        <v>2</v>
      </c>
      <c r="C2" s="25" t="s">
        <v>3</v>
      </c>
      <c r="D2" s="25" t="s">
        <v>4</v>
      </c>
      <c r="E2" s="25" t="s">
        <v>5</v>
      </c>
      <c r="F2" s="32" t="s">
        <v>6</v>
      </c>
      <c r="G2" s="25" t="s">
        <v>7</v>
      </c>
      <c r="H2" s="25" t="s">
        <v>8</v>
      </c>
      <c r="I2" s="33" t="s">
        <v>9</v>
      </c>
      <c r="J2" s="33" t="s">
        <v>64</v>
      </c>
    </row>
    <row r="3" spans="1:13" x14ac:dyDescent="0.3">
      <c r="A3" s="12" t="s">
        <v>65</v>
      </c>
      <c r="B3" s="34" t="s">
        <v>54</v>
      </c>
      <c r="C3" s="35" t="b">
        <v>1</v>
      </c>
      <c r="D3" s="26" t="s">
        <v>66</v>
      </c>
      <c r="E3" s="26" t="s">
        <v>67</v>
      </c>
      <c r="F3" s="27" t="s">
        <v>14</v>
      </c>
      <c r="G3" s="35" t="s">
        <v>68</v>
      </c>
      <c r="H3" s="35" t="s">
        <v>69</v>
      </c>
      <c r="I3" s="36" t="s">
        <v>15</v>
      </c>
      <c r="J3" s="36">
        <v>11113</v>
      </c>
    </row>
    <row r="4" spans="1:13" x14ac:dyDescent="0.3">
      <c r="A4" s="12" t="s">
        <v>70</v>
      </c>
      <c r="B4" s="34" t="s">
        <v>50</v>
      </c>
      <c r="C4" s="35" t="b">
        <v>1</v>
      </c>
      <c r="D4" s="26" t="s">
        <v>66</v>
      </c>
      <c r="E4" s="26" t="s">
        <v>67</v>
      </c>
      <c r="F4" s="27" t="s">
        <v>14</v>
      </c>
      <c r="G4" s="35" t="s">
        <v>71</v>
      </c>
      <c r="H4" s="35" t="s">
        <v>72</v>
      </c>
      <c r="I4" s="36" t="s">
        <v>15</v>
      </c>
      <c r="J4" s="36">
        <v>8802</v>
      </c>
    </row>
    <row r="5" spans="1:13" x14ac:dyDescent="0.3">
      <c r="A5" s="12" t="s">
        <v>73</v>
      </c>
      <c r="B5" s="34" t="s">
        <v>63</v>
      </c>
      <c r="C5" s="35" t="b">
        <v>1</v>
      </c>
      <c r="D5" s="26" t="s">
        <v>66</v>
      </c>
      <c r="E5" s="26" t="s">
        <v>67</v>
      </c>
      <c r="F5" s="27" t="s">
        <v>14</v>
      </c>
      <c r="G5" s="35" t="s">
        <v>18</v>
      </c>
      <c r="H5" s="35" t="s">
        <v>74</v>
      </c>
      <c r="I5" s="36" t="s">
        <v>15</v>
      </c>
      <c r="J5" s="36">
        <v>5608</v>
      </c>
    </row>
    <row r="6" spans="1:13" x14ac:dyDescent="0.3">
      <c r="A6" s="12" t="s">
        <v>75</v>
      </c>
      <c r="B6" s="34" t="s">
        <v>61</v>
      </c>
      <c r="C6" s="35" t="b">
        <v>1</v>
      </c>
      <c r="D6" s="26" t="s">
        <v>66</v>
      </c>
      <c r="E6" s="26" t="s">
        <v>67</v>
      </c>
      <c r="F6" s="27" t="s">
        <v>14</v>
      </c>
      <c r="G6" s="35" t="s">
        <v>18</v>
      </c>
      <c r="H6" s="35" t="s">
        <v>74</v>
      </c>
      <c r="I6" s="36" t="s">
        <v>15</v>
      </c>
      <c r="J6" s="27">
        <v>9243</v>
      </c>
    </row>
    <row r="7" spans="1:13" x14ac:dyDescent="0.3">
      <c r="A7" s="12" t="s">
        <v>76</v>
      </c>
      <c r="B7" s="34" t="s">
        <v>77</v>
      </c>
      <c r="C7" s="35" t="b">
        <v>1</v>
      </c>
      <c r="D7" s="26" t="s">
        <v>66</v>
      </c>
      <c r="E7" s="26" t="s">
        <v>67</v>
      </c>
      <c r="F7" s="27" t="s">
        <v>14</v>
      </c>
      <c r="G7" s="35"/>
      <c r="H7" s="35" t="s">
        <v>74</v>
      </c>
      <c r="I7" s="36" t="s">
        <v>15</v>
      </c>
      <c r="J7" s="36">
        <v>9971</v>
      </c>
    </row>
    <row r="8" spans="1:13" x14ac:dyDescent="0.3">
      <c r="A8" s="12" t="s">
        <v>78</v>
      </c>
      <c r="B8" s="34" t="s">
        <v>77</v>
      </c>
      <c r="C8" s="35" t="b">
        <v>1</v>
      </c>
      <c r="D8" s="26" t="s">
        <v>66</v>
      </c>
      <c r="E8" s="26" t="s">
        <v>67</v>
      </c>
      <c r="F8" s="27" t="s">
        <v>14</v>
      </c>
      <c r="G8" s="35" t="s">
        <v>18</v>
      </c>
      <c r="H8" s="35" t="s">
        <v>74</v>
      </c>
      <c r="I8" s="36" t="s">
        <v>15</v>
      </c>
      <c r="J8" s="36">
        <v>6780</v>
      </c>
    </row>
    <row r="9" spans="1:13" x14ac:dyDescent="0.3">
      <c r="A9" s="12" t="s">
        <v>79</v>
      </c>
      <c r="B9" s="36" t="s">
        <v>80</v>
      </c>
      <c r="C9" s="37" t="b">
        <v>1</v>
      </c>
      <c r="D9" s="36" t="s">
        <v>66</v>
      </c>
      <c r="E9" s="36" t="s">
        <v>67</v>
      </c>
      <c r="F9" s="36" t="s">
        <v>14</v>
      </c>
      <c r="G9" s="36" t="s">
        <v>18</v>
      </c>
      <c r="H9" s="36" t="s">
        <v>74</v>
      </c>
      <c r="I9" s="36" t="s">
        <v>15</v>
      </c>
      <c r="J9" s="38">
        <v>9817</v>
      </c>
      <c r="K9" s="39"/>
    </row>
    <row r="10" spans="1:13" x14ac:dyDescent="0.3">
      <c r="A10" s="12" t="s">
        <v>81</v>
      </c>
      <c r="B10" s="36" t="s">
        <v>82</v>
      </c>
      <c r="C10" s="37" t="b">
        <v>1</v>
      </c>
      <c r="D10" s="36" t="s">
        <v>66</v>
      </c>
      <c r="E10" s="36" t="s">
        <v>67</v>
      </c>
      <c r="F10" s="36" t="s">
        <v>14</v>
      </c>
      <c r="G10" s="36" t="s">
        <v>18</v>
      </c>
      <c r="H10" s="36" t="s">
        <v>74</v>
      </c>
      <c r="I10" s="36" t="s">
        <v>15</v>
      </c>
      <c r="J10" s="38">
        <v>14381</v>
      </c>
      <c r="K10" s="39"/>
    </row>
    <row r="11" spans="1:13" x14ac:dyDescent="0.3">
      <c r="A11" s="12" t="s">
        <v>83</v>
      </c>
      <c r="B11" s="36" t="s">
        <v>84</v>
      </c>
      <c r="C11" s="37" t="b">
        <v>1</v>
      </c>
      <c r="D11" s="36" t="s">
        <v>66</v>
      </c>
      <c r="E11" s="36" t="s">
        <v>67</v>
      </c>
      <c r="F11" s="36" t="s">
        <v>14</v>
      </c>
      <c r="G11" s="36" t="s">
        <v>18</v>
      </c>
      <c r="H11" s="36" t="s">
        <v>74</v>
      </c>
      <c r="I11" s="36" t="s">
        <v>15</v>
      </c>
      <c r="J11" s="38">
        <v>5270</v>
      </c>
      <c r="K11" s="39"/>
    </row>
    <row r="12" spans="1:13" x14ac:dyDescent="0.3">
      <c r="A12" s="12" t="s">
        <v>85</v>
      </c>
      <c r="B12" s="36" t="s">
        <v>28</v>
      </c>
      <c r="C12" s="37" t="b">
        <v>1</v>
      </c>
      <c r="D12" s="36" t="s">
        <v>66</v>
      </c>
      <c r="E12" s="36" t="s">
        <v>67</v>
      </c>
      <c r="F12" s="36" t="s">
        <v>14</v>
      </c>
      <c r="G12" s="36" t="s">
        <v>18</v>
      </c>
      <c r="H12" s="36" t="s">
        <v>74</v>
      </c>
      <c r="I12" s="36" t="s">
        <v>15</v>
      </c>
      <c r="J12" s="38">
        <v>15211</v>
      </c>
      <c r="K12" s="39"/>
    </row>
    <row r="13" spans="1:13" x14ac:dyDescent="0.3">
      <c r="A13" s="12" t="s">
        <v>86</v>
      </c>
      <c r="B13" s="36" t="s">
        <v>87</v>
      </c>
      <c r="C13" s="37" t="b">
        <v>1</v>
      </c>
      <c r="D13" s="36" t="s">
        <v>66</v>
      </c>
      <c r="E13" s="36" t="s">
        <v>67</v>
      </c>
      <c r="F13" s="36" t="s">
        <v>14</v>
      </c>
      <c r="G13" s="36" t="s">
        <v>88</v>
      </c>
      <c r="H13" s="36" t="s">
        <v>89</v>
      </c>
      <c r="I13" s="36" t="s">
        <v>15</v>
      </c>
      <c r="J13" s="38">
        <v>8518</v>
      </c>
      <c r="K13" s="39"/>
    </row>
    <row r="14" spans="1:13" x14ac:dyDescent="0.3">
      <c r="A14" s="12" t="s">
        <v>90</v>
      </c>
      <c r="B14" s="36" t="s">
        <v>91</v>
      </c>
      <c r="C14" s="37" t="b">
        <v>1</v>
      </c>
      <c r="D14" s="36" t="s">
        <v>66</v>
      </c>
      <c r="E14" s="36" t="s">
        <v>67</v>
      </c>
      <c r="F14" s="36" t="s">
        <v>14</v>
      </c>
      <c r="G14" s="36" t="s">
        <v>18</v>
      </c>
      <c r="H14" s="36" t="s">
        <v>74</v>
      </c>
      <c r="I14" s="36" t="s">
        <v>15</v>
      </c>
      <c r="J14" s="38">
        <v>12148</v>
      </c>
      <c r="K14" s="39"/>
    </row>
    <row r="15" spans="1:13" x14ac:dyDescent="0.3">
      <c r="A15" s="12" t="s">
        <v>92</v>
      </c>
      <c r="B15" s="36" t="s">
        <v>93</v>
      </c>
      <c r="C15" s="37" t="b">
        <v>1</v>
      </c>
      <c r="D15" s="36" t="s">
        <v>66</v>
      </c>
      <c r="E15" s="36" t="s">
        <v>67</v>
      </c>
      <c r="F15" s="36" t="s">
        <v>14</v>
      </c>
      <c r="G15" s="36" t="s">
        <v>18</v>
      </c>
      <c r="H15" s="36" t="s">
        <v>74</v>
      </c>
      <c r="I15" s="36" t="s">
        <v>15</v>
      </c>
      <c r="J15" s="38">
        <v>8620</v>
      </c>
      <c r="K15" s="39"/>
    </row>
    <row r="16" spans="1:13" x14ac:dyDescent="0.3">
      <c r="A16" s="40"/>
      <c r="B16" s="34"/>
      <c r="C16" s="35"/>
      <c r="D16" s="26"/>
      <c r="E16" s="26"/>
      <c r="F16" s="27"/>
      <c r="G16" s="35"/>
      <c r="H16" s="35"/>
      <c r="I16" s="36"/>
      <c r="J16" s="36"/>
    </row>
    <row r="17" spans="1:14" x14ac:dyDescent="0.3">
      <c r="A17" s="41"/>
      <c r="B17" s="24"/>
      <c r="C17" s="25"/>
      <c r="D17" s="26"/>
      <c r="E17" s="26"/>
      <c r="F17" s="27"/>
      <c r="G17" s="25"/>
      <c r="H17" s="25"/>
      <c r="I17" s="26"/>
      <c r="J17" s="27"/>
    </row>
    <row r="18" spans="1:14" x14ac:dyDescent="0.3">
      <c r="A18" s="1" t="s">
        <v>29</v>
      </c>
      <c r="B18" s="24"/>
      <c r="C18" s="25"/>
      <c r="D18" s="26"/>
      <c r="E18" s="26"/>
      <c r="F18" s="27"/>
      <c r="G18" s="25"/>
      <c r="H18" s="25"/>
      <c r="I18" s="26"/>
      <c r="J18" s="27"/>
    </row>
    <row r="19" spans="1:14" ht="15.75" customHeight="1" x14ac:dyDescent="0.35">
      <c r="A19" s="30" t="s">
        <v>1</v>
      </c>
      <c r="B19" s="31" t="s">
        <v>2</v>
      </c>
      <c r="C19" s="25" t="s">
        <v>3</v>
      </c>
      <c r="D19" s="25" t="s">
        <v>4</v>
      </c>
      <c r="E19" s="25" t="s">
        <v>5</v>
      </c>
      <c r="F19" s="32" t="s">
        <v>6</v>
      </c>
      <c r="G19" s="25" t="s">
        <v>7</v>
      </c>
      <c r="H19" s="25" t="s">
        <v>8</v>
      </c>
      <c r="I19" s="25"/>
      <c r="J19" s="33" t="s">
        <v>64</v>
      </c>
    </row>
    <row r="20" spans="1:14" x14ac:dyDescent="0.3">
      <c r="A20" s="42" t="s">
        <v>94</v>
      </c>
      <c r="B20" s="34" t="s">
        <v>11</v>
      </c>
      <c r="C20" s="35" t="b">
        <v>0</v>
      </c>
      <c r="D20" s="26" t="s">
        <v>66</v>
      </c>
      <c r="E20" s="26" t="s">
        <v>67</v>
      </c>
      <c r="F20" s="27" t="s">
        <v>14</v>
      </c>
      <c r="G20" s="35" t="s">
        <v>95</v>
      </c>
      <c r="H20" s="35" t="s">
        <v>96</v>
      </c>
      <c r="I20" s="36" t="s">
        <v>35</v>
      </c>
      <c r="J20" s="27">
        <v>97</v>
      </c>
      <c r="N20" s="29"/>
    </row>
    <row r="21" spans="1:14" x14ac:dyDescent="0.3">
      <c r="A21" s="42" t="s">
        <v>97</v>
      </c>
      <c r="B21" s="34" t="s">
        <v>11</v>
      </c>
      <c r="C21" s="35" t="b">
        <v>0</v>
      </c>
      <c r="D21" s="26" t="s">
        <v>66</v>
      </c>
      <c r="E21" s="26" t="s">
        <v>67</v>
      </c>
      <c r="F21" s="27" t="s">
        <v>14</v>
      </c>
      <c r="G21" s="35" t="s">
        <v>39</v>
      </c>
      <c r="H21" s="35" t="s">
        <v>98</v>
      </c>
      <c r="I21" s="36" t="s">
        <v>35</v>
      </c>
      <c r="J21" s="27">
        <v>88</v>
      </c>
      <c r="N21" s="29"/>
    </row>
    <row r="22" spans="1:14" x14ac:dyDescent="0.3">
      <c r="A22" s="42" t="s">
        <v>99</v>
      </c>
      <c r="B22" s="34" t="s">
        <v>31</v>
      </c>
      <c r="C22" s="35" t="b">
        <v>0</v>
      </c>
      <c r="D22" s="26" t="s">
        <v>66</v>
      </c>
      <c r="E22" s="26" t="s">
        <v>67</v>
      </c>
      <c r="F22" s="27" t="s">
        <v>14</v>
      </c>
      <c r="G22" s="35"/>
      <c r="H22" s="35" t="s">
        <v>100</v>
      </c>
      <c r="I22" s="36" t="s">
        <v>35</v>
      </c>
      <c r="J22" s="27">
        <v>94</v>
      </c>
      <c r="N22" s="29"/>
    </row>
    <row r="23" spans="1:14" x14ac:dyDescent="0.3">
      <c r="A23" s="42" t="s">
        <v>101</v>
      </c>
      <c r="B23" s="34" t="s">
        <v>31</v>
      </c>
      <c r="C23" s="35" t="b">
        <v>0</v>
      </c>
      <c r="D23" s="26" t="s">
        <v>66</v>
      </c>
      <c r="E23" s="26" t="s">
        <v>67</v>
      </c>
      <c r="F23" s="27" t="s">
        <v>14</v>
      </c>
      <c r="G23" s="35" t="s">
        <v>44</v>
      </c>
      <c r="H23" s="35" t="s">
        <v>102</v>
      </c>
      <c r="I23" s="36" t="s">
        <v>35</v>
      </c>
      <c r="J23" s="27">
        <v>109</v>
      </c>
    </row>
    <row r="24" spans="1:14" x14ac:dyDescent="0.3">
      <c r="A24" s="42" t="s">
        <v>103</v>
      </c>
      <c r="B24" s="34" t="s">
        <v>31</v>
      </c>
      <c r="C24" s="35" t="b">
        <v>0</v>
      </c>
      <c r="D24" s="26" t="s">
        <v>66</v>
      </c>
      <c r="E24" s="26" t="s">
        <v>67</v>
      </c>
      <c r="F24" s="27" t="s">
        <v>14</v>
      </c>
      <c r="G24" s="35" t="s">
        <v>104</v>
      </c>
      <c r="H24" s="35" t="s">
        <v>105</v>
      </c>
      <c r="I24" s="36" t="s">
        <v>35</v>
      </c>
      <c r="J24" s="27">
        <v>61</v>
      </c>
      <c r="N24" s="29"/>
    </row>
    <row r="25" spans="1:14" x14ac:dyDescent="0.3">
      <c r="A25" s="42" t="s">
        <v>106</v>
      </c>
      <c r="B25" s="34" t="s">
        <v>31</v>
      </c>
      <c r="C25" s="35" t="b">
        <v>0</v>
      </c>
      <c r="D25" s="26" t="s">
        <v>66</v>
      </c>
      <c r="E25" s="26" t="s">
        <v>67</v>
      </c>
      <c r="F25" s="27" t="s">
        <v>14</v>
      </c>
      <c r="G25" s="35" t="s">
        <v>107</v>
      </c>
      <c r="H25" s="35" t="s">
        <v>108</v>
      </c>
      <c r="I25" s="36" t="s">
        <v>35</v>
      </c>
      <c r="J25" s="27">
        <v>87</v>
      </c>
      <c r="N25" s="29"/>
    </row>
    <row r="26" spans="1:14" x14ac:dyDescent="0.3">
      <c r="A26" s="42" t="s">
        <v>109</v>
      </c>
      <c r="B26" s="34" t="s">
        <v>37</v>
      </c>
      <c r="C26" s="35" t="b">
        <v>0</v>
      </c>
      <c r="D26" s="26" t="s">
        <v>66</v>
      </c>
      <c r="E26" s="26" t="s">
        <v>67</v>
      </c>
      <c r="F26" s="27" t="s">
        <v>14</v>
      </c>
      <c r="G26" s="35" t="s">
        <v>44</v>
      </c>
      <c r="H26" s="35" t="s">
        <v>102</v>
      </c>
      <c r="I26" s="36" t="s">
        <v>35</v>
      </c>
      <c r="J26" s="27">
        <v>135</v>
      </c>
    </row>
    <row r="27" spans="1:14" x14ac:dyDescent="0.3">
      <c r="A27" s="42" t="s">
        <v>110</v>
      </c>
      <c r="B27" s="34" t="s">
        <v>37</v>
      </c>
      <c r="C27" s="35" t="b">
        <v>0</v>
      </c>
      <c r="D27" s="26" t="s">
        <v>66</v>
      </c>
      <c r="E27" s="26" t="s">
        <v>67</v>
      </c>
      <c r="F27" s="27" t="s">
        <v>14</v>
      </c>
      <c r="G27" s="35" t="s">
        <v>68</v>
      </c>
      <c r="H27" s="35" t="s">
        <v>69</v>
      </c>
      <c r="I27" s="36" t="s">
        <v>35</v>
      </c>
      <c r="J27" s="27">
        <v>107</v>
      </c>
    </row>
    <row r="28" spans="1:14" ht="13.8" x14ac:dyDescent="0.3">
      <c r="A28" s="42" t="s">
        <v>111</v>
      </c>
      <c r="B28" s="34" t="s">
        <v>41</v>
      </c>
      <c r="C28" s="35" t="b">
        <v>0</v>
      </c>
      <c r="D28" s="26" t="s">
        <v>66</v>
      </c>
      <c r="E28" s="26" t="s">
        <v>67</v>
      </c>
      <c r="F28" s="27" t="s">
        <v>14</v>
      </c>
      <c r="G28" s="35" t="s">
        <v>18</v>
      </c>
      <c r="H28" s="35" t="s">
        <v>112</v>
      </c>
      <c r="I28" s="36" t="s">
        <v>35</v>
      </c>
      <c r="J28" s="27">
        <v>111</v>
      </c>
    </row>
    <row r="29" spans="1:14" ht="13.8" x14ac:dyDescent="0.3">
      <c r="A29" s="42" t="s">
        <v>113</v>
      </c>
      <c r="B29" s="34" t="s">
        <v>43</v>
      </c>
      <c r="C29" s="35" t="b">
        <v>0</v>
      </c>
      <c r="D29" s="26" t="s">
        <v>66</v>
      </c>
      <c r="E29" s="26" t="s">
        <v>67</v>
      </c>
      <c r="F29" s="27" t="s">
        <v>14</v>
      </c>
      <c r="G29" s="35"/>
      <c r="H29" s="35" t="s">
        <v>114</v>
      </c>
      <c r="I29" s="36" t="s">
        <v>35</v>
      </c>
      <c r="J29" s="27">
        <v>119</v>
      </c>
    </row>
    <row r="30" spans="1:14" ht="13.8" x14ac:dyDescent="0.3">
      <c r="A30" s="12" t="s">
        <v>115</v>
      </c>
      <c r="B30" s="34" t="s">
        <v>20</v>
      </c>
      <c r="C30" s="35" t="b">
        <v>0</v>
      </c>
      <c r="D30" s="26" t="s">
        <v>66</v>
      </c>
      <c r="E30" s="26" t="s">
        <v>67</v>
      </c>
      <c r="F30" s="27" t="s">
        <v>14</v>
      </c>
      <c r="G30" s="35" t="s">
        <v>71</v>
      </c>
      <c r="H30" s="35" t="s">
        <v>116</v>
      </c>
      <c r="I30" s="36" t="s">
        <v>35</v>
      </c>
      <c r="J30" s="27">
        <v>151</v>
      </c>
    </row>
    <row r="31" spans="1:14" ht="13.8" x14ac:dyDescent="0.3">
      <c r="A31" s="12" t="s">
        <v>117</v>
      </c>
      <c r="B31" s="34" t="s">
        <v>22</v>
      </c>
      <c r="C31" s="35" t="b">
        <v>0</v>
      </c>
      <c r="D31" s="26" t="s">
        <v>66</v>
      </c>
      <c r="E31" s="26" t="s">
        <v>67</v>
      </c>
      <c r="F31" s="27" t="s">
        <v>14</v>
      </c>
      <c r="G31" s="35" t="s">
        <v>71</v>
      </c>
      <c r="H31" s="35" t="s">
        <v>118</v>
      </c>
      <c r="I31" s="36" t="s">
        <v>35</v>
      </c>
      <c r="J31" s="27">
        <v>137</v>
      </c>
    </row>
    <row r="32" spans="1:14" ht="13.8" x14ac:dyDescent="0.3">
      <c r="A32" s="12" t="s">
        <v>119</v>
      </c>
      <c r="B32" s="34" t="s">
        <v>54</v>
      </c>
      <c r="C32" s="35" t="b">
        <v>0</v>
      </c>
      <c r="D32" s="26" t="s">
        <v>66</v>
      </c>
      <c r="E32" s="26" t="s">
        <v>67</v>
      </c>
      <c r="F32" s="27" t="s">
        <v>14</v>
      </c>
      <c r="G32" s="35" t="s">
        <v>39</v>
      </c>
      <c r="H32" s="35" t="s">
        <v>98</v>
      </c>
      <c r="I32" s="36" t="s">
        <v>35</v>
      </c>
      <c r="J32" s="27">
        <v>129</v>
      </c>
    </row>
    <row r="33" spans="1:14" ht="13.8" x14ac:dyDescent="0.3">
      <c r="A33" s="12" t="s">
        <v>120</v>
      </c>
      <c r="B33" s="34" t="s">
        <v>50</v>
      </c>
      <c r="C33" s="35" t="b">
        <v>0</v>
      </c>
      <c r="D33" s="26" t="s">
        <v>66</v>
      </c>
      <c r="E33" s="26" t="s">
        <v>67</v>
      </c>
      <c r="F33" s="27" t="s">
        <v>121</v>
      </c>
      <c r="G33" s="35"/>
      <c r="H33" s="35" t="s">
        <v>122</v>
      </c>
      <c r="I33" s="36" t="s">
        <v>35</v>
      </c>
      <c r="J33" s="27">
        <v>118</v>
      </c>
    </row>
    <row r="34" spans="1:14" ht="13.8" x14ac:dyDescent="0.3">
      <c r="A34" s="12" t="s">
        <v>123</v>
      </c>
      <c r="B34" s="34" t="s">
        <v>54</v>
      </c>
      <c r="C34" s="35" t="b">
        <v>0</v>
      </c>
      <c r="D34" s="26" t="s">
        <v>66</v>
      </c>
      <c r="E34" s="26" t="s">
        <v>67</v>
      </c>
      <c r="F34" s="27" t="s">
        <v>14</v>
      </c>
      <c r="G34" s="35" t="s">
        <v>44</v>
      </c>
      <c r="H34" s="35" t="s">
        <v>102</v>
      </c>
      <c r="I34" s="36" t="s">
        <v>35</v>
      </c>
      <c r="J34" s="27">
        <v>178</v>
      </c>
    </row>
    <row r="35" spans="1:14" ht="13.8" x14ac:dyDescent="0.3">
      <c r="A35" s="12" t="s">
        <v>124</v>
      </c>
      <c r="B35" s="34" t="s">
        <v>47</v>
      </c>
      <c r="C35" s="35" t="b">
        <v>0</v>
      </c>
      <c r="D35" s="26" t="s">
        <v>66</v>
      </c>
      <c r="E35" s="26" t="s">
        <v>67</v>
      </c>
      <c r="F35" s="27" t="s">
        <v>14</v>
      </c>
      <c r="G35" s="35" t="s">
        <v>18</v>
      </c>
      <c r="H35" s="35" t="s">
        <v>74</v>
      </c>
      <c r="I35" s="36" t="s">
        <v>35</v>
      </c>
      <c r="J35" s="27">
        <v>141</v>
      </c>
    </row>
    <row r="36" spans="1:14" ht="13.8" x14ac:dyDescent="0.3">
      <c r="A36" s="12" t="s">
        <v>125</v>
      </c>
      <c r="B36" s="34" t="s">
        <v>50</v>
      </c>
      <c r="C36" s="35" t="b">
        <v>0</v>
      </c>
      <c r="D36" s="26" t="s">
        <v>66</v>
      </c>
      <c r="E36" s="26" t="s">
        <v>67</v>
      </c>
      <c r="F36" s="27" t="s">
        <v>14</v>
      </c>
      <c r="G36" s="35" t="s">
        <v>39</v>
      </c>
      <c r="H36" s="35" t="s">
        <v>126</v>
      </c>
      <c r="I36" s="36" t="s">
        <v>35</v>
      </c>
      <c r="J36" s="27">
        <v>117</v>
      </c>
    </row>
    <row r="37" spans="1:14" ht="13.8" x14ac:dyDescent="0.3">
      <c r="A37" s="12" t="s">
        <v>127</v>
      </c>
      <c r="B37" s="34" t="s">
        <v>54</v>
      </c>
      <c r="C37" s="35" t="b">
        <v>0</v>
      </c>
      <c r="D37" s="26" t="s">
        <v>66</v>
      </c>
      <c r="E37" s="26" t="s">
        <v>67</v>
      </c>
      <c r="F37" s="27" t="s">
        <v>14</v>
      </c>
      <c r="G37" s="35"/>
      <c r="H37" s="35" t="s">
        <v>122</v>
      </c>
      <c r="I37" s="36" t="s">
        <v>35</v>
      </c>
      <c r="J37" s="27">
        <v>58</v>
      </c>
      <c r="N37" s="29"/>
    </row>
    <row r="38" spans="1:14" ht="13.8" x14ac:dyDescent="0.3">
      <c r="A38" s="12" t="s">
        <v>128</v>
      </c>
      <c r="B38" s="34" t="s">
        <v>54</v>
      </c>
      <c r="C38" s="35" t="b">
        <v>0</v>
      </c>
      <c r="D38" s="26" t="s">
        <v>66</v>
      </c>
      <c r="E38" s="26" t="s">
        <v>67</v>
      </c>
      <c r="F38" s="27" t="s">
        <v>14</v>
      </c>
      <c r="G38" s="35" t="s">
        <v>95</v>
      </c>
      <c r="H38" s="35" t="s">
        <v>96</v>
      </c>
      <c r="I38" s="36" t="s">
        <v>35</v>
      </c>
      <c r="J38" s="27">
        <v>81</v>
      </c>
      <c r="N38" s="29"/>
    </row>
    <row r="39" spans="1:14" ht="13.8" x14ac:dyDescent="0.3">
      <c r="A39" s="12" t="s">
        <v>129</v>
      </c>
      <c r="B39" s="34" t="s">
        <v>50</v>
      </c>
      <c r="C39" s="35" t="b">
        <v>0</v>
      </c>
      <c r="D39" s="26" t="s">
        <v>66</v>
      </c>
      <c r="E39" s="26" t="s">
        <v>67</v>
      </c>
      <c r="F39" s="27" t="s">
        <v>14</v>
      </c>
      <c r="G39" s="35" t="s">
        <v>130</v>
      </c>
      <c r="H39" s="35" t="s">
        <v>131</v>
      </c>
      <c r="I39" s="36" t="s">
        <v>35</v>
      </c>
      <c r="J39" s="27">
        <v>94</v>
      </c>
      <c r="N39" s="29"/>
    </row>
    <row r="40" spans="1:14" ht="13.8" x14ac:dyDescent="0.3">
      <c r="A40" s="12" t="s">
        <v>132</v>
      </c>
      <c r="B40" s="34" t="s">
        <v>61</v>
      </c>
      <c r="C40" s="35" t="b">
        <v>0</v>
      </c>
      <c r="D40" s="26" t="s">
        <v>66</v>
      </c>
      <c r="E40" s="26" t="s">
        <v>67</v>
      </c>
      <c r="F40" s="27" t="s">
        <v>14</v>
      </c>
      <c r="G40" s="35" t="s">
        <v>44</v>
      </c>
      <c r="H40" s="35" t="s">
        <v>133</v>
      </c>
      <c r="I40" s="36" t="s">
        <v>35</v>
      </c>
      <c r="J40" s="27">
        <v>111</v>
      </c>
    </row>
    <row r="41" spans="1:14" ht="13.8" x14ac:dyDescent="0.3">
      <c r="A41" s="12" t="s">
        <v>134</v>
      </c>
      <c r="B41" s="34" t="s">
        <v>63</v>
      </c>
      <c r="C41" s="35" t="b">
        <v>0</v>
      </c>
      <c r="D41" s="26" t="s">
        <v>66</v>
      </c>
      <c r="E41" s="26" t="s">
        <v>67</v>
      </c>
      <c r="F41" s="27" t="s">
        <v>14</v>
      </c>
      <c r="G41" s="35"/>
      <c r="H41" s="35" t="s">
        <v>102</v>
      </c>
      <c r="I41" s="36" t="s">
        <v>35</v>
      </c>
      <c r="J41" s="27">
        <v>127</v>
      </c>
    </row>
    <row r="42" spans="1:14" ht="13.8" x14ac:dyDescent="0.3">
      <c r="A42" s="12" t="s">
        <v>135</v>
      </c>
      <c r="B42" s="34" t="s">
        <v>25</v>
      </c>
      <c r="C42" s="35" t="b">
        <v>0</v>
      </c>
      <c r="D42" s="26" t="s">
        <v>66</v>
      </c>
      <c r="E42" s="26" t="s">
        <v>67</v>
      </c>
      <c r="F42" s="27" t="s">
        <v>14</v>
      </c>
      <c r="G42" s="35"/>
      <c r="H42" s="35" t="s">
        <v>136</v>
      </c>
      <c r="I42" s="36" t="s">
        <v>35</v>
      </c>
      <c r="J42" s="27">
        <v>127</v>
      </c>
    </row>
  </sheetData>
  <conditionalFormatting sqref="J1:J42">
    <cfRule type="colorScale" priority="1">
      <colorScale>
        <cfvo type="min"/>
        <cfvo type="percentile" val="50"/>
        <cfvo type="max"/>
        <color rgb="FFEA4335"/>
        <color rgb="FFFFD666"/>
        <color rgb="FF57BB8A"/>
      </colorScale>
    </cfRule>
  </conditionalFormatting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1" r:id="rId9" xr:uid="{00000000-0004-0000-0100-000008000000}"/>
    <hyperlink ref="A12" r:id="rId10" xr:uid="{00000000-0004-0000-0100-000009000000}"/>
    <hyperlink ref="A13" r:id="rId11" xr:uid="{00000000-0004-0000-0100-00000A000000}"/>
    <hyperlink ref="A14" r:id="rId12" xr:uid="{00000000-0004-0000-0100-00000B000000}"/>
    <hyperlink ref="A15" r:id="rId13" xr:uid="{00000000-0004-0000-0100-00000C000000}"/>
    <hyperlink ref="A20" r:id="rId14" xr:uid="{00000000-0004-0000-0100-00000D000000}"/>
    <hyperlink ref="A21" r:id="rId15" xr:uid="{00000000-0004-0000-0100-00000E000000}"/>
    <hyperlink ref="A22" r:id="rId16" xr:uid="{00000000-0004-0000-0100-00000F000000}"/>
    <hyperlink ref="A23" r:id="rId17" xr:uid="{00000000-0004-0000-0100-000010000000}"/>
    <hyperlink ref="A24" r:id="rId18" xr:uid="{00000000-0004-0000-0100-000011000000}"/>
    <hyperlink ref="A25" r:id="rId19" xr:uid="{00000000-0004-0000-0100-000012000000}"/>
    <hyperlink ref="A26" r:id="rId20" xr:uid="{00000000-0004-0000-0100-000013000000}"/>
    <hyperlink ref="A27" r:id="rId21" xr:uid="{00000000-0004-0000-0100-000014000000}"/>
    <hyperlink ref="A28" r:id="rId22" xr:uid="{00000000-0004-0000-0100-000015000000}"/>
    <hyperlink ref="A29" r:id="rId23" xr:uid="{00000000-0004-0000-0100-000016000000}"/>
    <hyperlink ref="A30" r:id="rId24" xr:uid="{00000000-0004-0000-0100-000017000000}"/>
    <hyperlink ref="A31" r:id="rId25" xr:uid="{00000000-0004-0000-0100-000018000000}"/>
    <hyperlink ref="A32" r:id="rId26" xr:uid="{00000000-0004-0000-0100-000019000000}"/>
    <hyperlink ref="A33" r:id="rId27" xr:uid="{00000000-0004-0000-0100-00001A000000}"/>
    <hyperlink ref="A34" r:id="rId28" xr:uid="{00000000-0004-0000-0100-00001B000000}"/>
    <hyperlink ref="A35" r:id="rId29" xr:uid="{00000000-0004-0000-0100-00001C000000}"/>
    <hyperlink ref="A36" r:id="rId30" xr:uid="{00000000-0004-0000-0100-00001D000000}"/>
    <hyperlink ref="A37" r:id="rId31" xr:uid="{00000000-0004-0000-0100-00001E000000}"/>
    <hyperlink ref="A38" r:id="rId32" xr:uid="{00000000-0004-0000-0100-00001F000000}"/>
    <hyperlink ref="A39" r:id="rId33" xr:uid="{00000000-0004-0000-0100-000020000000}"/>
    <hyperlink ref="A40" r:id="rId34" xr:uid="{00000000-0004-0000-0100-000021000000}"/>
    <hyperlink ref="A41" r:id="rId35" xr:uid="{00000000-0004-0000-0100-000022000000}"/>
    <hyperlink ref="A42" r:id="rId36" xr:uid="{00000000-0004-0000-01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KRIPTOWORLD.hu</vt:lpstr>
      <vt:lpstr>BITHUB.pl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зиастинов алмаз</cp:lastModifiedBy>
  <dcterms:modified xsi:type="dcterms:W3CDTF">2025-07-05T22:52:33Z</dcterms:modified>
</cp:coreProperties>
</file>