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charles/Documents/ChatGPT/NLP/outputs/01a077f5-873a-7972-9826-27050be3e0ba/EXP-20260907-01/"/>
    </mc:Choice>
  </mc:AlternateContent>
  <xr:revisionPtr revIDLastSave="0" documentId="13_ncr:1_{E1762E0B-A403-1341-B0E0-720D33044C5C}" xr6:coauthVersionLast="47" xr6:coauthVersionMax="47" xr10:uidLastSave="{00000000-0000-0000-0000-000000000000}"/>
  <bookViews>
    <workbookView xWindow="0" yWindow="660" windowWidth="30240" windowHeight="17880" xr2:uid="{00000000-000D-0000-FFFF-FFFF00000000}"/>
  </bookViews>
  <sheets>
    <sheet name="先审8组" sheetId="1" r:id="rId1"/>
    <sheet name="全部提示" sheetId="2" r:id="rId2"/>
    <sheet name="评分参考" sheetId="3" r:id="rId3"/>
  </sheets>
  <calcPr calcId="0"/>
</workbook>
</file>

<file path=xl/sharedStrings.xml><?xml version="1.0" encoding="utf-8"?>
<sst xmlns="http://schemas.openxmlformats.org/spreadsheetml/2006/main" count="519" uniqueCount="255">
  <si>
    <t>今日实验输入审核</t>
  </si>
  <si>
    <t>范围</t>
  </si>
  <si>
    <t>8组基础材料，每组3种表达，共24段源文；全部48条任务提示在下一页。</t>
  </si>
  <si>
    <t>来源与选择</t>
  </si>
  <si>
    <t>助手自拟开发材料。按4词族、2种事件结果定向覆盖，非随机语料抽样；本页展示全部8组。</t>
  </si>
  <si>
    <t>翻译指令</t>
  </si>
  <si>
    <t>请把下面的日语原文完整翻译成中文。只给译文，不添加原文没有的信息。</t>
  </si>
  <si>
    <t>问答指令</t>
  </si>
  <si>
    <t>请只依据下面的日语原文，用中文简短回答问题。原文无法确定的部分请明确说明，不要猜测。</t>
  </si>
  <si>
    <t>怎么审核</t>
  </si>
  <si>
    <t>检查三种表达是否自然且保持关键意思，问题是否可答。黄色格供你填写；先形成理解，再看“评分参考”的AI建议。</t>
  </si>
  <si>
    <t>B01</t>
  </si>
  <si>
    <t>手紙  已寄出  语境异义候选</t>
  </si>
  <si>
    <t>K 汉字原词</t>
  </si>
  <si>
    <t>田中は妹に手紙を書き、封筒に入れて昨日郵便で送った。</t>
  </si>
  <si>
    <t>H 同词假名</t>
  </si>
  <si>
    <t>田中は妹にてがみを書き、封筒に入れて昨日郵便で送った。</t>
  </si>
  <si>
    <t>P 语境改写</t>
  </si>
  <si>
    <t>田中は妹に便りを書き、封筒に入れて昨日郵便で送った。</t>
  </si>
  <si>
    <t>独立事件问题</t>
  </si>
  <si>
    <t>田中写了什么，是否已经寄给妹妹？</t>
  </si>
  <si>
    <t>我的审核结论</t>
  </si>
  <si>
    <t>我的意见或修改</t>
  </si>
  <si>
    <t>入选理由</t>
  </si>
  <si>
    <t>覆盖手紙的已寄出；不依据模型结果选取。</t>
  </si>
  <si>
    <t>B02</t>
  </si>
  <si>
    <t>手紙  写好未寄  语境异义候选</t>
  </si>
  <si>
    <t>田中は妹に手紙を書いたが、封筒に入れたまま机に置き、まだ送っていない。</t>
  </si>
  <si>
    <t>田中は妹にてがみを書いたが、封筒に入れたまま机に置き、まだ送っていない。</t>
  </si>
  <si>
    <t>田中は妹に便りを書いたが、封筒に入れたまま机に置き、まだ送っていない。</t>
  </si>
  <si>
    <t>覆盖手紙的写好未寄；不依据模型结果选取。</t>
  </si>
  <si>
    <t>B03</t>
  </si>
  <si>
    <t>勉強  主动学习  语境异义候选</t>
  </si>
  <si>
    <t>美咲は昨夜、自分から机に向かい、二時間数学を勉強した。</t>
  </si>
  <si>
    <t>美咲は昨夜、自分から机に向かい、二時間数学をべんきょうした。</t>
  </si>
  <si>
    <t>美咲は昨夜、自分から机に向かい、二時間数学を学んだ。</t>
  </si>
  <si>
    <t>美咲昨晚做了什么，这件事是否出于自愿？</t>
  </si>
  <si>
    <t>覆盖勉強的主动学习；不依据模型结果选取。</t>
  </si>
  <si>
    <t>B04</t>
  </si>
  <si>
    <t>勉強  打算但未学  语境异义候选</t>
  </si>
  <si>
    <t>美咲は昨夜、数学を勉強するつもりだったが、急に熱が出たため、その予定を取りやめ、教科書を開かずに寝た。</t>
  </si>
  <si>
    <t>美咲は昨夜、数学をべんきょうするつもりだったが、急に熱が出たため、その予定を取りやめ、教科書を開かずに寝た。</t>
  </si>
  <si>
    <t>美咲は昨夜、数学を学ぶつもりだったが、急に熱が出たため、その予定を取りやめ、教科書を開かずに寝た。</t>
  </si>
  <si>
    <t>美咲昨晚原本打算做什么，实际上做了吗？</t>
  </si>
  <si>
    <t>覆盖勉強的打算但未学；不依据模型结果选取。</t>
  </si>
  <si>
    <t>B05</t>
  </si>
  <si>
    <t>雇用  录用未上岗  语境同义对照</t>
  </si>
  <si>
    <t>印刷会社の社長は、応募してきた技師を雇用し、来月から給料を払って働いてもらうことにした。</t>
  </si>
  <si>
    <t>印刷会社の社長は、応募してきた技師をこようし、来月から給料を払って働いてもらうことにした。</t>
  </si>
  <si>
    <t>印刷会社の社長は、応募してきた技師を雇い入れ、来月から給料を払って働いてもらうことにした。</t>
  </si>
  <si>
    <t>公司最后决定让这名技术人员来工作吗，当时已经开始上班了吗？</t>
  </si>
  <si>
    <t>覆盖雇用的录用未上岗；不依据模型结果选取。</t>
  </si>
  <si>
    <t>B06</t>
  </si>
  <si>
    <t>雇用  录用取消  语境同义对照</t>
  </si>
  <si>
    <t>印刷会社の社長は、応募してきた技師を雇用する予定だったが、契約を結ぶ前に採用を取りやめた。技師はまだ一度もこの会社で働いていない。</t>
  </si>
  <si>
    <t>印刷会社の社長は、応募してきた技師をこようする予定だったが、契約を結ぶ前に採用を取りやめた。技師はまだ一度もこの会社で働いていない。</t>
  </si>
  <si>
    <t>印刷会社の社長は、応募してきた技師を雇い入れる予定だったが、契約を結ぶ前に採用を取りやめた。技師はまだ一度もこの会社で働いていない。</t>
  </si>
  <si>
    <t>覆盖雇用的录用取消；不依据模型结果选取。</t>
  </si>
  <si>
    <t>B07</t>
  </si>
  <si>
    <t>予約  订好未付款  近同形语境同义对照</t>
  </si>
  <si>
    <t>健太は来週の金曜日に泊まるホテルの部屋を予約した。宿泊代はまだ支払っておらず、当日支払うことになっている。</t>
  </si>
  <si>
    <t>健太は来週の金曜日に泊まるホテルの部屋をよやくした。宿泊代はまだ支払っておらず、当日支払うことになっている。</t>
  </si>
  <si>
    <t>健太は来週の金曜日に泊まるホテルの部屋を前もって申し込んで確保した。宿泊代はまだ支払っておらず、当日支払うことになっている。</t>
  </si>
  <si>
    <t>健太是否已经订好房间，房费是否已经支付？</t>
  </si>
  <si>
    <t>覆盖予約的订好未付款；不依据模型结果选取。</t>
  </si>
  <si>
    <t>B08</t>
  </si>
  <si>
    <t>予約  订房未成  近同形语境同义对照</t>
  </si>
  <si>
    <t>健太は来週の金曜日に泊まるホテルの部屋を予約しようとしたが、満室だったため、手続きを終えられなかった。宿泊代はまだ支払っていない。</t>
  </si>
  <si>
    <t>健太は来週の金曜日に泊まるホテルの部屋をよやくしようとしたが、満室だったため、手続きを終えられなかった。宿泊代はまだ支払っていない。</t>
  </si>
  <si>
    <t>健太は来週の金曜日に泊まるホテルの部屋を前もって申し込んで確保しようとしたが、満室だったため、手続きを終えられなかった。宿泊代はまだ支払っていない。</t>
  </si>
  <si>
    <t>覆盖予約的订房未成；不依据模型结果选取。</t>
  </si>
  <si>
    <t>提示ID</t>
  </si>
  <si>
    <t>语境ID</t>
  </si>
  <si>
    <t>表达</t>
  </si>
  <si>
    <t>独立任务</t>
  </si>
  <si>
    <t>完整用户消息</t>
  </si>
  <si>
    <t>B01-K-TRANSLATE</t>
  </si>
  <si>
    <t>K</t>
  </si>
  <si>
    <t>TRANSLATE</t>
  </si>
  <si>
    <t>请把下面的日语原文完整翻译成中文。只给译文，不添加原文没有的信息。
日语原文：
田中は妹に手紙を書き、封筒に入れて昨日郵便で送った。</t>
  </si>
  <si>
    <t>B01-K-EVENT_QA</t>
  </si>
  <si>
    <t>EVENT_QA</t>
  </si>
  <si>
    <t>请只依据下面的日语原文，用中文简短回答问题。原文无法确定的部分请明确说明，不要猜测。
日语原文：
田中は妹に手紙を書き、封筒に入れて昨日郵便で送った。
问题：
田中写了什么，是否已经寄给妹妹？</t>
  </si>
  <si>
    <t>B01-H-TRANSLATE</t>
  </si>
  <si>
    <t>H</t>
  </si>
  <si>
    <t>请把下面的日语原文完整翻译成中文。只给译文，不添加原文没有的信息。
日语原文：
田中は妹にてがみを書き、封筒に入れて昨日郵便で送った。</t>
  </si>
  <si>
    <t>B01-H-EVENT_QA</t>
  </si>
  <si>
    <t>请只依据下面的日语原文，用中文简短回答问题。原文无法确定的部分请明确说明，不要猜测。
日语原文：
田中は妹にてがみを書き、封筒に入れて昨日郵便で送った。
问题：
田中写了什么，是否已经寄给妹妹？</t>
  </si>
  <si>
    <t>B01-P-TRANSLATE</t>
  </si>
  <si>
    <t>P</t>
  </si>
  <si>
    <t>请把下面的日语原文完整翻译成中文。只给译文，不添加原文没有的信息。
日语原文：
田中は妹に便りを書き、封筒に入れて昨日郵便で送った。</t>
  </si>
  <si>
    <t>B01-P-EVENT_QA</t>
  </si>
  <si>
    <t>请只依据下面的日语原文，用中文简短回答问题。原文无法确定的部分请明确说明，不要猜测。
日语原文：
田中は妹に便りを書き、封筒に入れて昨日郵便で送った。
问题：
田中写了什么，是否已经寄给妹妹？</t>
  </si>
  <si>
    <t>B02-K-TRANSLATE</t>
  </si>
  <si>
    <t>请把下面的日语原文完整翻译成中文。只给译文，不添加原文没有的信息。
日语原文：
田中は妹に手紙を書いたが、封筒に入れたまま机に置き、まだ送っていない。</t>
  </si>
  <si>
    <t>B02-K-EVENT_QA</t>
  </si>
  <si>
    <t>请只依据下面的日语原文，用中文简短回答问题。原文无法确定的部分请明确说明，不要猜测。
日语原文：
田中は妹に手紙を書いたが、封筒に入れたまま机に置き、まだ送っていない。
问题：
田中写了什么，是否已经寄给妹妹？</t>
  </si>
  <si>
    <t>B02-H-TRANSLATE</t>
  </si>
  <si>
    <t>请把下面的日语原文完整翻译成中文。只给译文，不添加原文没有的信息。
日语原文：
田中は妹にてがみを書いたが、封筒に入れたまま机に置き、まだ送っていない。</t>
  </si>
  <si>
    <t>B02-H-EVENT_QA</t>
  </si>
  <si>
    <t>请只依据下面的日语原文，用中文简短回答问题。原文无法确定的部分请明确说明，不要猜测。
日语原文：
田中は妹にてがみを書いたが、封筒に入れたまま机に置き、まだ送っていない。
问题：
田中写了什么，是否已经寄给妹妹？</t>
  </si>
  <si>
    <t>B02-P-TRANSLATE</t>
  </si>
  <si>
    <t>请把下面的日语原文完整翻译成中文。只给译文，不添加原文没有的信息。
日语原文：
田中は妹に便りを書いたが、封筒に入れたまま机に置き、まだ送っていない。</t>
  </si>
  <si>
    <t>B02-P-EVENT_QA</t>
  </si>
  <si>
    <t>请只依据下面的日语原文，用中文简短回答问题。原文无法确定的部分请明确说明，不要猜测。
日语原文：
田中は妹に便りを書いたが、封筒に入れたまま机に置き、まだ送っていない。
问题：
田中写了什么，是否已经寄给妹妹？</t>
  </si>
  <si>
    <t>B03-K-TRANSLATE</t>
  </si>
  <si>
    <t>请把下面的日语原文完整翻译成中文。只给译文，不添加原文没有的信息。
日语原文：
美咲は昨夜、自分から机に向かい、二時間数学を勉強した。</t>
  </si>
  <si>
    <t>B03-K-EVENT_QA</t>
  </si>
  <si>
    <t>请只依据下面的日语原文，用中文简短回答问题。原文无法确定的部分请明确说明，不要猜测。
日语原文：
美咲は昨夜、自分から机に向かい、二時間数学を勉強した。
问题：
美咲昨晚做了什么，这件事是否出于自愿？</t>
  </si>
  <si>
    <t>B03-H-TRANSLATE</t>
  </si>
  <si>
    <t>请把下面的日语原文完整翻译成中文。只给译文，不添加原文没有的信息。
日语原文：
美咲は昨夜、自分から机に向かい、二時間数学をべんきょうした。</t>
  </si>
  <si>
    <t>B03-H-EVENT_QA</t>
  </si>
  <si>
    <t>请只依据下面的日语原文，用中文简短回答问题。原文无法确定的部分请明确说明，不要猜测。
日语原文：
美咲は昨夜、自分から机に向かい、二時間数学をべんきょうした。
问题：
美咲昨晚做了什么，这件事是否出于自愿？</t>
  </si>
  <si>
    <t>B03-P-TRANSLATE</t>
  </si>
  <si>
    <t>请把下面的日语原文完整翻译成中文。只给译文，不添加原文没有的信息。
日语原文：
美咲は昨夜、自分から机に向かい、二時間数学を学んだ。</t>
  </si>
  <si>
    <t>B03-P-EVENT_QA</t>
  </si>
  <si>
    <t>请只依据下面的日语原文，用中文简短回答问题。原文无法确定的部分请明确说明，不要猜测。
日语原文：
美咲は昨夜、自分から机に向かい、二時間数学を学んだ。
问题：
美咲昨晚做了什么，这件事是否出于自愿？</t>
  </si>
  <si>
    <t>B04-K-TRANSLATE</t>
  </si>
  <si>
    <t>请把下面的日语原文完整翻译成中文。只给译文，不添加原文没有的信息。
日语原文：
美咲は昨夜、数学を勉強するつもりだったが、急に熱が出たため、その予定を取りやめ、教科書を開かずに寝た。</t>
  </si>
  <si>
    <t>B04-K-EVENT_QA</t>
  </si>
  <si>
    <t>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t>
  </si>
  <si>
    <t>B04-H-TRANSLATE</t>
  </si>
  <si>
    <t>请把下面的日语原文完整翻译成中文。只给译文，不添加原文没有的信息。
日语原文：
美咲は昨夜、数学をべんきょうするつもりだったが、急に熱が出たため、その予定を取りやめ、教科書を開かずに寝た。</t>
  </si>
  <si>
    <t>B04-H-EVENT_QA</t>
  </si>
  <si>
    <t>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t>
  </si>
  <si>
    <t>B04-P-TRANSLATE</t>
  </si>
  <si>
    <t>请把下面的日语原文完整翻译成中文。只给译文，不添加原文没有的信息。
日语原文：
美咲は昨夜、数学を学ぶつもりだったが、急に熱が出たため、その予定を取りやめ、教科書を開かずに寝た。</t>
  </si>
  <si>
    <t>B04-P-EVENT_QA</t>
  </si>
  <si>
    <t>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t>
  </si>
  <si>
    <t>B05-K-TRANSLATE</t>
  </si>
  <si>
    <t>请把下面的日语原文完整翻译成中文。只给译文，不添加原文没有的信息。
日语原文：
印刷会社の社長は、応募してきた技師を雇用し、来月から給料を払って働いてもらうことにした。</t>
  </si>
  <si>
    <t>B05-K-EVENT_QA</t>
  </si>
  <si>
    <t>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t>
  </si>
  <si>
    <t>B05-H-TRANSLATE</t>
  </si>
  <si>
    <t>请把下面的日语原文完整翻译成中文。只给译文，不添加原文没有的信息。
日语原文：
印刷会社の社長は、応募してきた技師をこようし、来月から給料を払って働いてもらうことにした。</t>
  </si>
  <si>
    <t>B05-H-EVENT_QA</t>
  </si>
  <si>
    <t>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t>
  </si>
  <si>
    <t>B05-P-TRANSLATE</t>
  </si>
  <si>
    <t>请把下面的日语原文完整翻译成中文。只给译文，不添加原文没有的信息。
日语原文：
印刷会社の社長は、応募してきた技師を雇い入れ、来月から給料を払って働いてもらうことにした。</t>
  </si>
  <si>
    <t>B05-P-EVENT_QA</t>
  </si>
  <si>
    <t>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t>
  </si>
  <si>
    <t>B06-K-TRANSLATE</t>
  </si>
  <si>
    <t>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t>
  </si>
  <si>
    <t>B06-K-EVENT_QA</t>
  </si>
  <si>
    <t>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t>
  </si>
  <si>
    <t>B06-H-TRANSLATE</t>
  </si>
  <si>
    <t>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t>
  </si>
  <si>
    <t>B06-H-EVENT_QA</t>
  </si>
  <si>
    <t>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t>
  </si>
  <si>
    <t>B06-P-TRANSLATE</t>
  </si>
  <si>
    <t>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t>
  </si>
  <si>
    <t>B06-P-EVENT_QA</t>
  </si>
  <si>
    <t>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t>
  </si>
  <si>
    <t>B07-K-TRANSLATE</t>
  </si>
  <si>
    <t>请把下面的日语原文完整翻译成中文。只给译文，不添加原文没有的信息。
日语原文：
健太は来週の金曜日に泊まるホテルの部屋を予約した。宿泊代はまだ支払っておらず、当日支払うことになっている。</t>
  </si>
  <si>
    <t>B07-K-EVENT_QA</t>
  </si>
  <si>
    <t>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t>
  </si>
  <si>
    <t>B07-H-TRANSLATE</t>
  </si>
  <si>
    <t>请把下面的日语原文完整翻译成中文。只给译文，不添加原文没有的信息。
日语原文：
健太は来週の金曜日に泊まるホテルの部屋をよやくした。宿泊代はまだ支払っておらず、当日支払うことになっている。</t>
  </si>
  <si>
    <t>B07-H-EVENT_QA</t>
  </si>
  <si>
    <t>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t>
  </si>
  <si>
    <t>B07-P-TRANSLATE</t>
  </si>
  <si>
    <t>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t>
  </si>
  <si>
    <t>B07-P-EVENT_QA</t>
  </si>
  <si>
    <t>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t>
  </si>
  <si>
    <t>B08-K-TRANSLATE</t>
  </si>
  <si>
    <t>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t>
  </si>
  <si>
    <t>B08-K-EVENT_QA</t>
  </si>
  <si>
    <t>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t>
  </si>
  <si>
    <t>B08-H-TRANSLATE</t>
  </si>
  <si>
    <t>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t>
  </si>
  <si>
    <t>B08-H-EVENT_QA</t>
  </si>
  <si>
    <t>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t>
  </si>
  <si>
    <t>B08-P-TRANSLATE</t>
  </si>
  <si>
    <t>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t>
  </si>
  <si>
    <t>B08-P-EVENT_QA</t>
  </si>
  <si>
    <t>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t>
  </si>
  <si>
    <t>评分参考与材料风险</t>
  </si>
  <si>
    <t>参考身份</t>
  </si>
  <si>
    <t>以下是AI草稿，不是独立人审金标。允许其他合义译法；你可在第一张表提出修改。</t>
  </si>
  <si>
    <t>评分规则</t>
  </si>
  <si>
    <t>语义事实全保留为C，明确矛盾为W，不足判断为U；词义、事件、完整译文分别看，语言和格式另列。</t>
  </si>
  <si>
    <t>共同限制</t>
  </si>
  <si>
    <t>假名改写会改变分词与自然度，P改写会改变词汇和长度；两类词族也不是随机匹配对照。词典只辅助释义，不认证这些自拟句子。</t>
  </si>
  <si>
    <t>手紙  已寄出</t>
  </si>
  <si>
    <t>译法示例</t>
  </si>
  <si>
    <t>田中给妹妹写了一封信，装进信封，昨天通过邮寄送了出去。</t>
  </si>
  <si>
    <t>关键事实</t>
  </si>
  <si>
    <t>1. 写信的是田中，收信人是妹妹
2. 物品为传达消息的书信
3. 装入信封且昨天已经寄出</t>
  </si>
  <si>
    <t>问答参考</t>
  </si>
  <si>
    <t>写的是信，昨天已经寄给妹妹。</t>
  </si>
  <si>
    <t>词义审核依据</t>
  </si>
  <si>
    <t>书信；接受信、信件、便函等合义表达。明确译成卫生纸或厕纸为错；原样“手纸”若语义不明记未决，不自动当错义。</t>
  </si>
  <si>
    <t>改写与推断风险</t>
  </si>
  <si>
    <t>便り比手紙的范围宽，但写入信封并邮寄的上下文应固定为书信；请检查等义性。</t>
  </si>
  <si>
    <t>词义来源</t>
  </si>
  <si>
    <t>https://kotobank.jp/word/手紙-575196
https://dictionary.goo.ne.jp/thsrs/11794/meaning/m0u/</t>
  </si>
  <si>
    <t>材料身份</t>
  </si>
  <si>
    <t>2026-09-07 助手自拟开发语境；不是自然语料抽样或独立人审金标</t>
  </si>
  <si>
    <t>手紙  写好未寄</t>
  </si>
  <si>
    <t>田中给妹妹写了信，但信仍装在信封里放在桌上，还没有寄出。</t>
  </si>
  <si>
    <t>1. 写信的是田中，收信人是妹妹
2. 已经写好并装入信封，放在桌上
3. 尚未寄出</t>
  </si>
  <si>
    <t>写的是信，还没有寄给妹妹。</t>
  </si>
  <si>
    <t>书信；正确识别信件与是否寄出分开计分。</t>
  </si>
  <si>
    <t>写信完成不等于寄信完成；假名可能改变分词与阅读自然度。</t>
  </si>
  <si>
    <t>勉強  主动学习</t>
  </si>
  <si>
    <t>美咲昨晚主动坐到书桌前，学习了两个小时数学。</t>
  </si>
  <si>
    <t>1. 美咲昨晚学习数学
2. 学习持续两小时
3. 主动而非被迫或不情愿</t>
  </si>
  <si>
    <t>她主动学习了两个小时数学，是自愿的。</t>
  </si>
  <si>
    <t>此处是学习；若添加勉为其难、被迫、不情愿等与自分から冲突的态度则为错。</t>
  </si>
  <si>
    <t>学ぶ可强调获得知识，勉強する可强调学习活动；主评分不要求已经掌握知识。</t>
  </si>
  <si>
    <t>https://kotobank.jp/word/勉強-626150
https://www.collinsdictionary.com/dictionary/chinese_traditional-english/勉強</t>
  </si>
  <si>
    <t>勉強  打算但未学</t>
  </si>
  <si>
    <t>美咲昨晚本来打算学习数学，但因为突然发烧，取消了这个计划，没有打开课本就睡了。</t>
  </si>
  <si>
    <t>1. 原计划是昨晚学习数学
2. 突然发烧导致改变计划
3. 没有打开课本就睡觉，计划中的学习未开始</t>
  </si>
  <si>
    <t>原本打算学习数学；突然发烧后未开始学习就睡了。</t>
  </si>
  <si>
    <t>学习意图，不是勉强答应某事；不把打算学习译成已经学习。</t>
  </si>
  <si>
    <t>只约束这次计划中的学习，不推断美咲从未学过数学。</t>
  </si>
  <si>
    <t>雇用  录用未上岗</t>
  </si>
  <si>
    <t>印刷公司的社长雇用了前来应聘的技术人员，决定从下个月起付工资请他工作。</t>
  </si>
  <si>
    <t>1. 雇主是印刷公司，技术人员是应聘者
2. 已经作出雇用安排，不是解雇
3. 有报酬的工作从下个月开始</t>
  </si>
  <si>
    <t>已经决定雇用他，但工作安排从下个月开始，当时尚未开始这份工作。</t>
  </si>
  <si>
    <t>雇用、雇佣、聘用、录用等按全句判断；不可倒置雇主与雇员。</t>
  </si>
  <si>
    <t>已雇用与已上岗分开；旧雇用概念已暴露，本批新措辞不是独立词族确认。</t>
  </si>
  <si>
    <t>https://kotobank.jp/word/雇用-66374</t>
  </si>
  <si>
    <t>雇用  录用取消</t>
  </si>
  <si>
    <t>印刷公司的社长原打算雇用前来应聘的技术人员，却在签合同前取消了录用。这名技术人员从未在这家公司工作过。</t>
  </si>
  <si>
    <t>1. 原本计划录用应聘技术人员
2. 签约之前取消录用
3. 技术人员从未在该公司工作，不是辞退在职员工</t>
  </si>
  <si>
    <t>最后取消了录用，他从未在该公司开始工作。</t>
  </si>
  <si>
    <t>尚未入职的取消录用；明确说结束现有雇佣关系或开除在职员工为错。</t>
  </si>
  <si>
    <t>不能把中止招聘当作对在职员工的解雇；不延伸为劳动法结论。</t>
  </si>
  <si>
    <t>予約  订好未付款</t>
  </si>
  <si>
    <t>健太预订了下周五入住的酒店房间，房费还没有支付，安排在入住当天支付。</t>
  </si>
  <si>
    <t>1. 为下周五入住酒店预订了房间
2. 预订已完成
3. 房费安排当天支付而非已经支付</t>
  </si>
  <si>
    <t>已经订好，房费还未支付，安排当天付款。</t>
  </si>
  <si>
    <t>预订、预约、订房等均可；预订不等于已经入住或付款。</t>
  </si>
  <si>
    <t>予約与预约不是完全相同Unicode字串；P显著更长，只作表达诊断。</t>
  </si>
  <si>
    <t>https://kotobank.jp/word/予約-146506</t>
  </si>
  <si>
    <t>予約  订房未成</t>
  </si>
  <si>
    <t>健太想预订下周五入住的酒店房间，但因为客满没能办完手续，房费也还没有支付。</t>
  </si>
  <si>
    <t>1. 原计划预订下周五的酒店房间
2. 因客满而未完成预订
3. 房费尚未支付</t>
  </si>
  <si>
    <t>未订成，原因是客满；还没有支付房费。</t>
  </si>
  <si>
    <t>尝试预订但未成功，不可写成已订好或已付款。</t>
  </si>
  <si>
    <t>P更长且更明确，不把其改善自动归因于去除汉字。</t>
  </si>
  <si>
    <t>信，信息 已经寄给妹妹</t>
  </si>
  <si>
    <t>无</t>
  </si>
  <si>
    <t>信，信息 没有寄给妹妹</t>
  </si>
  <si>
    <t>没有</t>
  </si>
  <si>
    <t>信件和信息是否等价?</t>
  </si>
  <si>
    <t>在桌前学习数学  是自愿</t>
  </si>
  <si>
    <t>本打算学数学， 因为发烧没做</t>
  </si>
  <si>
    <t>决定让 还没来上班</t>
  </si>
  <si>
    <t>没有 没有开始上班</t>
  </si>
  <si>
    <t>定好了 还没付</t>
  </si>
  <si>
    <t>没有 没有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</si>
</sst>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2"/>
      <color rgb="FF17231B"/>
      <name val="Songti SC"/>
    </font>
    <font>
      <b/>
      <sz val="16"/>
      <color rgb="FF000000"/>
      <name val="Songti SC"/>
    </font>
    <font>
      <b/>
      <sz val="12"/>
      <color rgb="FFFFFFFF"/>
      <name val="Songti SC"/>
    </font>
    <font>
      <sz val="12"/>
      <color rgb="FF17231B"/>
      <name val="Songti SC"/>
      <family val="1"/>
      <charset val="134"/>
    </font>
  </fonts>
  <fills count="5">
    <fill>
      <patternFill patternType="none"/>
    </fill>
    <fill>
      <patternFill patternType="gray125"/>
    </fill>
    <fill>
      <patternFill patternType="solid">
        <fgColor rgb="FF29483A"/>
      </patternFill>
    </fill>
    <fill>
      <patternFill patternType="solid">
        <fgColor rgb="FFFFF2CC"/>
      </patternFill>
    </fill>
    <fill>
      <patternFill patternType="solid">
        <fgColor rgb="FFF2F6F3"/>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2" borderId="0" xfId="0" applyFont="1" applyFill="1" applyAlignment="1">
      <alignment vertical="center" wrapText="1"/>
    </xf>
    <xf numFmtId="0" fontId="1" fillId="4" borderId="0" xfId="0" applyFont="1" applyFill="1" applyAlignment="1">
      <alignment vertical="center" wrapText="1"/>
    </xf>
    <xf numFmtId="0" fontId="4"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tualPrompts" displayName="ActualPrompts" ref="A1:E49" totalsRowShown="0">
  <tableColumns count="5">
    <tableColumn id="1" xr3:uid="{00000000-0010-0000-0000-000001000000}" name="提示ID"/>
    <tableColumn id="2" xr3:uid="{00000000-0010-0000-0000-000002000000}" name="语境ID"/>
    <tableColumn id="3" xr3:uid="{00000000-0010-0000-0000-000003000000}" name="表达"/>
    <tableColumn id="4" xr3:uid="{00000000-0010-0000-0000-000004000000}" name="独立任务"/>
    <tableColumn id="5" xr3:uid="{00000000-0010-0000-0000-000005000000}" name="完整用户消息"/>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6"/>
  <sheetViews>
    <sheetView showGridLines="0" tabSelected="1" workbookViewId="0">
      <pane ySplit="2" topLeftCell="A73" activePane="bottomLeft" state="frozen"/>
      <selection pane="bottomLeft" activeCell="B80" sqref="B80"/>
    </sheetView>
  </sheetViews>
  <sheetFormatPr baseColWidth="10" defaultColWidth="8.83203125" defaultRowHeight="15"/>
  <cols>
    <col min="1" max="1" width="22" customWidth="1"/>
    <col min="2" max="2" width="106" customWidth="1"/>
  </cols>
  <sheetData>
    <row r="1" spans="1:2" ht="28" customHeight="1">
      <c r="A1" s="1"/>
      <c r="B1" s="1"/>
    </row>
    <row r="2" spans="1:2" ht="30" customHeight="1">
      <c r="A2" s="1"/>
      <c r="B2" s="2" t="s">
        <v>0</v>
      </c>
    </row>
    <row r="3" spans="1:2" ht="30" customHeight="1">
      <c r="A3" s="1" t="s">
        <v>1</v>
      </c>
      <c r="B3" s="1" t="s">
        <v>2</v>
      </c>
    </row>
    <row r="4" spans="1:2" ht="30" customHeight="1">
      <c r="A4" s="1" t="s">
        <v>3</v>
      </c>
      <c r="B4" s="1" t="s">
        <v>4</v>
      </c>
    </row>
    <row r="5" spans="1:2" ht="30" customHeight="1">
      <c r="A5" s="1" t="s">
        <v>5</v>
      </c>
      <c r="B5" s="1" t="s">
        <v>6</v>
      </c>
    </row>
    <row r="6" spans="1:2" ht="30" customHeight="1">
      <c r="A6" s="1" t="s">
        <v>7</v>
      </c>
      <c r="B6" s="1" t="s">
        <v>8</v>
      </c>
    </row>
    <row r="7" spans="1:2" ht="48" customHeight="1">
      <c r="A7" s="1" t="s">
        <v>9</v>
      </c>
      <c r="B7" s="1" t="s">
        <v>10</v>
      </c>
    </row>
    <row r="8" spans="1:2" ht="28" customHeight="1">
      <c r="A8" s="1"/>
      <c r="B8" s="1"/>
    </row>
    <row r="9" spans="1:2" ht="29" customHeight="1">
      <c r="A9" s="3" t="s">
        <v>11</v>
      </c>
      <c r="B9" s="3" t="s">
        <v>12</v>
      </c>
    </row>
    <row r="10" spans="1:2" ht="30" customHeight="1">
      <c r="A10" s="1" t="s">
        <v>13</v>
      </c>
      <c r="B10" s="1" t="s">
        <v>14</v>
      </c>
    </row>
    <row r="11" spans="1:2" ht="30" customHeight="1">
      <c r="A11" s="1" t="s">
        <v>15</v>
      </c>
      <c r="B11" s="1" t="s">
        <v>16</v>
      </c>
    </row>
    <row r="12" spans="1:2" ht="30" customHeight="1">
      <c r="A12" s="1" t="s">
        <v>17</v>
      </c>
      <c r="B12" s="1" t="s">
        <v>18</v>
      </c>
    </row>
    <row r="13" spans="1:2" ht="30" customHeight="1">
      <c r="A13" s="1" t="s">
        <v>19</v>
      </c>
      <c r="B13" s="1" t="s">
        <v>20</v>
      </c>
    </row>
    <row r="14" spans="1:2" ht="30" customHeight="1">
      <c r="A14" s="1" t="s">
        <v>21</v>
      </c>
      <c r="B14" s="5" t="s">
        <v>244</v>
      </c>
    </row>
    <row r="15" spans="1:2" ht="42" customHeight="1">
      <c r="A15" s="1" t="s">
        <v>22</v>
      </c>
      <c r="B15" s="5" t="s">
        <v>248</v>
      </c>
    </row>
    <row r="16" spans="1:2" ht="30" customHeight="1">
      <c r="A16" s="1" t="s">
        <v>23</v>
      </c>
      <c r="B16" s="1" t="s">
        <v>24</v>
      </c>
    </row>
    <row r="17" spans="1:2" ht="28" customHeight="1">
      <c r="A17" s="1"/>
      <c r="B17" s="1"/>
    </row>
    <row r="18" spans="1:2" ht="29" customHeight="1">
      <c r="A18" s="3" t="s">
        <v>25</v>
      </c>
      <c r="B18" s="3" t="s">
        <v>26</v>
      </c>
    </row>
    <row r="19" spans="1:2" ht="30" customHeight="1">
      <c r="A19" s="1" t="s">
        <v>13</v>
      </c>
      <c r="B19" s="1" t="s">
        <v>27</v>
      </c>
    </row>
    <row r="20" spans="1:2" ht="30" customHeight="1">
      <c r="A20" s="1" t="s">
        <v>15</v>
      </c>
      <c r="B20" s="1" t="s">
        <v>28</v>
      </c>
    </row>
    <row r="21" spans="1:2" ht="30" customHeight="1">
      <c r="A21" s="1" t="s">
        <v>17</v>
      </c>
      <c r="B21" s="1" t="s">
        <v>29</v>
      </c>
    </row>
    <row r="22" spans="1:2" ht="30" customHeight="1">
      <c r="A22" s="1" t="s">
        <v>19</v>
      </c>
      <c r="B22" s="1" t="s">
        <v>20</v>
      </c>
    </row>
    <row r="23" spans="1:2" ht="30" customHeight="1">
      <c r="A23" s="1" t="s">
        <v>21</v>
      </c>
      <c r="B23" s="5" t="s">
        <v>246</v>
      </c>
    </row>
    <row r="24" spans="1:2" ht="42" customHeight="1">
      <c r="A24" s="1" t="s">
        <v>22</v>
      </c>
      <c r="B24" s="5" t="s">
        <v>248</v>
      </c>
    </row>
    <row r="25" spans="1:2" ht="30" customHeight="1">
      <c r="A25" s="1" t="s">
        <v>23</v>
      </c>
      <c r="B25" s="1" t="s">
        <v>30</v>
      </c>
    </row>
    <row r="26" spans="1:2" ht="28" customHeight="1">
      <c r="A26" s="1"/>
      <c r="B26" s="1"/>
    </row>
    <row r="27" spans="1:2" ht="29" customHeight="1">
      <c r="A27" s="3" t="s">
        <v>31</v>
      </c>
      <c r="B27" s="3" t="s">
        <v>32</v>
      </c>
    </row>
    <row r="28" spans="1:2" ht="30" customHeight="1">
      <c r="A28" s="1" t="s">
        <v>13</v>
      </c>
      <c r="B28" s="1" t="s">
        <v>33</v>
      </c>
    </row>
    <row r="29" spans="1:2" ht="30" customHeight="1">
      <c r="A29" s="1" t="s">
        <v>15</v>
      </c>
      <c r="B29" s="1" t="s">
        <v>34</v>
      </c>
    </row>
    <row r="30" spans="1:2" ht="30" customHeight="1">
      <c r="A30" s="1" t="s">
        <v>17</v>
      </c>
      <c r="B30" s="1" t="s">
        <v>35</v>
      </c>
    </row>
    <row r="31" spans="1:2" ht="30" customHeight="1">
      <c r="A31" s="1" t="s">
        <v>19</v>
      </c>
      <c r="B31" s="1" t="s">
        <v>36</v>
      </c>
    </row>
    <row r="32" spans="1:2" ht="30" customHeight="1">
      <c r="A32" s="1" t="s">
        <v>21</v>
      </c>
      <c r="B32" s="5" t="s">
        <v>249</v>
      </c>
    </row>
    <row r="33" spans="1:2" ht="42" customHeight="1">
      <c r="A33" s="1" t="s">
        <v>22</v>
      </c>
      <c r="B33" s="5" t="s">
        <v>247</v>
      </c>
    </row>
    <row r="34" spans="1:2" ht="30" customHeight="1">
      <c r="A34" s="1" t="s">
        <v>23</v>
      </c>
      <c r="B34" s="1" t="s">
        <v>37</v>
      </c>
    </row>
    <row r="35" spans="1:2" ht="28" customHeight="1">
      <c r="A35" s="1"/>
      <c r="B35" s="1"/>
    </row>
    <row r="36" spans="1:2" ht="29" customHeight="1">
      <c r="A36" s="3" t="s">
        <v>38</v>
      </c>
      <c r="B36" s="3" t="s">
        <v>39</v>
      </c>
    </row>
    <row r="37" spans="1:2" ht="48" customHeight="1">
      <c r="A37" s="1" t="s">
        <v>13</v>
      </c>
      <c r="B37" s="1" t="s">
        <v>40</v>
      </c>
    </row>
    <row r="38" spans="1:2" ht="48" customHeight="1">
      <c r="A38" s="1" t="s">
        <v>15</v>
      </c>
      <c r="B38" s="1" t="s">
        <v>41</v>
      </c>
    </row>
    <row r="39" spans="1:2" ht="48" customHeight="1">
      <c r="A39" s="1" t="s">
        <v>17</v>
      </c>
      <c r="B39" s="1" t="s">
        <v>42</v>
      </c>
    </row>
    <row r="40" spans="1:2" ht="30" customHeight="1">
      <c r="A40" s="1" t="s">
        <v>19</v>
      </c>
      <c r="B40" s="1" t="s">
        <v>43</v>
      </c>
    </row>
    <row r="41" spans="1:2" ht="30" customHeight="1">
      <c r="A41" s="1" t="s">
        <v>21</v>
      </c>
      <c r="B41" s="5" t="s">
        <v>250</v>
      </c>
    </row>
    <row r="42" spans="1:2" ht="42" customHeight="1">
      <c r="A42" s="1" t="s">
        <v>22</v>
      </c>
      <c r="B42" s="5" t="s">
        <v>245</v>
      </c>
    </row>
    <row r="43" spans="1:2" ht="30" customHeight="1">
      <c r="A43" s="1" t="s">
        <v>23</v>
      </c>
      <c r="B43" s="1" t="s">
        <v>44</v>
      </c>
    </row>
    <row r="44" spans="1:2" ht="28" customHeight="1">
      <c r="A44" s="1"/>
      <c r="B44" s="1"/>
    </row>
    <row r="45" spans="1:2" ht="29" customHeight="1">
      <c r="A45" s="3" t="s">
        <v>45</v>
      </c>
      <c r="B45" s="3" t="s">
        <v>46</v>
      </c>
    </row>
    <row r="46" spans="1:2" ht="30" customHeight="1">
      <c r="A46" s="1" t="s">
        <v>13</v>
      </c>
      <c r="B46" s="1" t="s">
        <v>47</v>
      </c>
    </row>
    <row r="47" spans="1:2" ht="48" customHeight="1">
      <c r="A47" s="1" t="s">
        <v>15</v>
      </c>
      <c r="B47" s="1" t="s">
        <v>48</v>
      </c>
    </row>
    <row r="48" spans="1:2" ht="48" customHeight="1">
      <c r="A48" s="1" t="s">
        <v>17</v>
      </c>
      <c r="B48" s="1" t="s">
        <v>49</v>
      </c>
    </row>
    <row r="49" spans="1:2" ht="30" customHeight="1">
      <c r="A49" s="1" t="s">
        <v>19</v>
      </c>
      <c r="B49" s="1" t="s">
        <v>50</v>
      </c>
    </row>
    <row r="50" spans="1:2" ht="30" customHeight="1">
      <c r="A50" s="1" t="s">
        <v>21</v>
      </c>
      <c r="B50" s="5" t="s">
        <v>251</v>
      </c>
    </row>
    <row r="51" spans="1:2" ht="42" customHeight="1">
      <c r="A51" s="1" t="s">
        <v>22</v>
      </c>
      <c r="B51" s="5" t="s">
        <v>245</v>
      </c>
    </row>
    <row r="52" spans="1:2" ht="30" customHeight="1">
      <c r="A52" s="1" t="s">
        <v>23</v>
      </c>
      <c r="B52" s="1" t="s">
        <v>51</v>
      </c>
    </row>
    <row r="53" spans="1:2" ht="28" customHeight="1">
      <c r="A53" s="1"/>
      <c r="B53" s="1"/>
    </row>
    <row r="54" spans="1:2" ht="29" customHeight="1">
      <c r="A54" s="3" t="s">
        <v>52</v>
      </c>
      <c r="B54" s="3" t="s">
        <v>53</v>
      </c>
    </row>
    <row r="55" spans="1:2" ht="48" customHeight="1">
      <c r="A55" s="1" t="s">
        <v>13</v>
      </c>
      <c r="B55" s="1" t="s">
        <v>54</v>
      </c>
    </row>
    <row r="56" spans="1:2" ht="48" customHeight="1">
      <c r="A56" s="1" t="s">
        <v>15</v>
      </c>
      <c r="B56" s="1" t="s">
        <v>55</v>
      </c>
    </row>
    <row r="57" spans="1:2" ht="48" customHeight="1">
      <c r="A57" s="1" t="s">
        <v>17</v>
      </c>
      <c r="B57" s="1" t="s">
        <v>56</v>
      </c>
    </row>
    <row r="58" spans="1:2" ht="30" customHeight="1">
      <c r="A58" s="1" t="s">
        <v>19</v>
      </c>
      <c r="B58" s="1" t="s">
        <v>50</v>
      </c>
    </row>
    <row r="59" spans="1:2" ht="30" customHeight="1">
      <c r="A59" s="1" t="s">
        <v>21</v>
      </c>
      <c r="B59" s="5" t="s">
        <v>252</v>
      </c>
    </row>
    <row r="60" spans="1:2" ht="42" customHeight="1">
      <c r="A60" s="1" t="s">
        <v>22</v>
      </c>
      <c r="B60" s="5" t="s">
        <v>245</v>
      </c>
    </row>
    <row r="61" spans="1:2" ht="30" customHeight="1">
      <c r="A61" s="1" t="s">
        <v>23</v>
      </c>
      <c r="B61" s="1" t="s">
        <v>57</v>
      </c>
    </row>
    <row r="62" spans="1:2" ht="28" customHeight="1">
      <c r="A62" s="1"/>
      <c r="B62" s="1"/>
    </row>
    <row r="63" spans="1:2" ht="29" customHeight="1">
      <c r="A63" s="3" t="s">
        <v>58</v>
      </c>
      <c r="B63" s="3" t="s">
        <v>59</v>
      </c>
    </row>
    <row r="64" spans="1:2" ht="48" customHeight="1">
      <c r="A64" s="1" t="s">
        <v>13</v>
      </c>
      <c r="B64" s="1" t="s">
        <v>60</v>
      </c>
    </row>
    <row r="65" spans="1:2" ht="48" customHeight="1">
      <c r="A65" s="1" t="s">
        <v>15</v>
      </c>
      <c r="B65" s="1" t="s">
        <v>61</v>
      </c>
    </row>
    <row r="66" spans="1:2" ht="48" customHeight="1">
      <c r="A66" s="1" t="s">
        <v>17</v>
      </c>
      <c r="B66" s="1" t="s">
        <v>62</v>
      </c>
    </row>
    <row r="67" spans="1:2" ht="30" customHeight="1">
      <c r="A67" s="1" t="s">
        <v>19</v>
      </c>
      <c r="B67" s="1" t="s">
        <v>63</v>
      </c>
    </row>
    <row r="68" spans="1:2" ht="30" customHeight="1">
      <c r="A68" s="1" t="s">
        <v>21</v>
      </c>
      <c r="B68" s="5" t="s">
        <v>253</v>
      </c>
    </row>
    <row r="69" spans="1:2" ht="42" customHeight="1">
      <c r="A69" s="1" t="s">
        <v>22</v>
      </c>
      <c r="B69" s="5" t="s">
        <v>245</v>
      </c>
    </row>
    <row r="70" spans="1:2" ht="30" customHeight="1">
      <c r="A70" s="1" t="s">
        <v>23</v>
      </c>
      <c r="B70" s="1" t="s">
        <v>64</v>
      </c>
    </row>
    <row r="71" spans="1:2" ht="28" customHeight="1">
      <c r="A71" s="1"/>
      <c r="B71" s="1"/>
    </row>
    <row r="72" spans="1:2" ht="29" customHeight="1">
      <c r="A72" s="3" t="s">
        <v>65</v>
      </c>
      <c r="B72" s="3" t="s">
        <v>66</v>
      </c>
    </row>
    <row r="73" spans="1:2" ht="48" customHeight="1">
      <c r="A73" s="1" t="s">
        <v>13</v>
      </c>
      <c r="B73" s="1" t="s">
        <v>67</v>
      </c>
    </row>
    <row r="74" spans="1:2" ht="48" customHeight="1">
      <c r="A74" s="1" t="s">
        <v>15</v>
      </c>
      <c r="B74" s="1" t="s">
        <v>68</v>
      </c>
    </row>
    <row r="75" spans="1:2" ht="48" customHeight="1">
      <c r="A75" s="1" t="s">
        <v>17</v>
      </c>
      <c r="B75" s="1" t="s">
        <v>69</v>
      </c>
    </row>
    <row r="76" spans="1:2" ht="30" customHeight="1">
      <c r="A76" s="1" t="s">
        <v>19</v>
      </c>
      <c r="B76" s="1" t="s">
        <v>63</v>
      </c>
    </row>
    <row r="77" spans="1:2" ht="30" customHeight="1">
      <c r="A77" s="1" t="s">
        <v>21</v>
      </c>
      <c r="B77" s="5" t="s">
        <v>254</v>
      </c>
    </row>
    <row r="78" spans="1:2" ht="42" customHeight="1">
      <c r="A78" s="1" t="s">
        <v>22</v>
      </c>
      <c r="B78" s="5" t="s">
        <v>245</v>
      </c>
    </row>
    <row r="79" spans="1:2" ht="30" customHeight="1">
      <c r="A79" s="1" t="s">
        <v>23</v>
      </c>
      <c r="B79" s="1" t="s">
        <v>70</v>
      </c>
    </row>
    <row r="80" spans="1:2" ht="28" customHeight="1">
      <c r="A80" s="1"/>
      <c r="B80" s="1"/>
    </row>
    <row r="81" spans="1:2" ht="28" customHeight="1">
      <c r="A81" s="1"/>
      <c r="B81" s="1"/>
    </row>
    <row r="82" spans="1:2" ht="28" customHeight="1">
      <c r="A82" s="1"/>
      <c r="B82" s="1"/>
    </row>
    <row r="83" spans="1:2" ht="28" customHeight="1">
      <c r="A83" s="1"/>
      <c r="B83" s="1"/>
    </row>
    <row r="84" spans="1:2" ht="28" customHeight="1">
      <c r="A84" s="1"/>
      <c r="B84" s="1"/>
    </row>
    <row r="85" spans="1:2" ht="28" customHeight="1">
      <c r="A85" s="1"/>
      <c r="B85" s="1"/>
    </row>
    <row r="86" spans="1:2" ht="28" customHeight="1">
      <c r="A86" s="1"/>
      <c r="B86" s="1"/>
    </row>
  </sheetData>
  <dataValidations count="1">
    <dataValidation type="list" sqref="B14 B77 B68 B59 B50 B41 B32 B23" xr:uid="{00000000-0002-0000-0000-000000000000}">
      <formula1>"通过,需修改,不确定"</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1" width="32" customWidth="1"/>
    <col min="2" max="3" width="10" customWidth="1"/>
    <col min="4" max="4" width="18" customWidth="1"/>
    <col min="5" max="5" width="106" customWidth="1"/>
  </cols>
  <sheetData>
    <row r="1" spans="1:5" ht="30" customHeight="1">
      <c r="A1" s="3" t="s">
        <v>71</v>
      </c>
      <c r="B1" s="3" t="s">
        <v>72</v>
      </c>
      <c r="C1" s="3" t="s">
        <v>73</v>
      </c>
      <c r="D1" s="3" t="s">
        <v>74</v>
      </c>
      <c r="E1" s="3" t="s">
        <v>75</v>
      </c>
    </row>
    <row r="2" spans="1:5" ht="78" customHeight="1">
      <c r="A2" s="1" t="s">
        <v>76</v>
      </c>
      <c r="B2" s="1" t="s">
        <v>11</v>
      </c>
      <c r="C2" s="1" t="s">
        <v>77</v>
      </c>
      <c r="D2" s="1" t="s">
        <v>78</v>
      </c>
      <c r="E2" s="1" t="s">
        <v>79</v>
      </c>
    </row>
    <row r="3" spans="1:5" ht="129" customHeight="1">
      <c r="A3" s="4" t="s">
        <v>80</v>
      </c>
      <c r="B3" s="4" t="s">
        <v>11</v>
      </c>
      <c r="C3" s="4" t="s">
        <v>77</v>
      </c>
      <c r="D3" s="4" t="s">
        <v>81</v>
      </c>
      <c r="E3" s="4" t="s">
        <v>82</v>
      </c>
    </row>
    <row r="4" spans="1:5" ht="78" customHeight="1">
      <c r="A4" s="1" t="s">
        <v>83</v>
      </c>
      <c r="B4" s="1" t="s">
        <v>11</v>
      </c>
      <c r="C4" s="1" t="s">
        <v>84</v>
      </c>
      <c r="D4" s="1" t="s">
        <v>78</v>
      </c>
      <c r="E4" s="1" t="s">
        <v>85</v>
      </c>
    </row>
    <row r="5" spans="1:5" ht="129" customHeight="1">
      <c r="A5" s="4" t="s">
        <v>86</v>
      </c>
      <c r="B5" s="4" t="s">
        <v>11</v>
      </c>
      <c r="C5" s="4" t="s">
        <v>84</v>
      </c>
      <c r="D5" s="4" t="s">
        <v>81</v>
      </c>
      <c r="E5" s="4" t="s">
        <v>87</v>
      </c>
    </row>
    <row r="6" spans="1:5" ht="78" customHeight="1">
      <c r="A6" s="1" t="s">
        <v>88</v>
      </c>
      <c r="B6" s="1" t="s">
        <v>11</v>
      </c>
      <c r="C6" s="1" t="s">
        <v>89</v>
      </c>
      <c r="D6" s="1" t="s">
        <v>78</v>
      </c>
      <c r="E6" s="1" t="s">
        <v>90</v>
      </c>
    </row>
    <row r="7" spans="1:5" ht="129" customHeight="1">
      <c r="A7" s="4" t="s">
        <v>91</v>
      </c>
      <c r="B7" s="4" t="s">
        <v>11</v>
      </c>
      <c r="C7" s="4" t="s">
        <v>89</v>
      </c>
      <c r="D7" s="4" t="s">
        <v>81</v>
      </c>
      <c r="E7" s="4" t="s">
        <v>92</v>
      </c>
    </row>
    <row r="8" spans="1:5" ht="78" customHeight="1">
      <c r="A8" s="1" t="s">
        <v>93</v>
      </c>
      <c r="B8" s="1" t="s">
        <v>25</v>
      </c>
      <c r="C8" s="1" t="s">
        <v>77</v>
      </c>
      <c r="D8" s="1" t="s">
        <v>78</v>
      </c>
      <c r="E8" s="1" t="s">
        <v>94</v>
      </c>
    </row>
    <row r="9" spans="1:5" ht="129" customHeight="1">
      <c r="A9" s="4" t="s">
        <v>95</v>
      </c>
      <c r="B9" s="4" t="s">
        <v>25</v>
      </c>
      <c r="C9" s="4" t="s">
        <v>77</v>
      </c>
      <c r="D9" s="4" t="s">
        <v>81</v>
      </c>
      <c r="E9" s="4" t="s">
        <v>96</v>
      </c>
    </row>
    <row r="10" spans="1:5" ht="78" customHeight="1">
      <c r="A10" s="1" t="s">
        <v>97</v>
      </c>
      <c r="B10" s="1" t="s">
        <v>25</v>
      </c>
      <c r="C10" s="1" t="s">
        <v>84</v>
      </c>
      <c r="D10" s="1" t="s">
        <v>78</v>
      </c>
      <c r="E10" s="1" t="s">
        <v>98</v>
      </c>
    </row>
    <row r="11" spans="1:5" ht="129" customHeight="1">
      <c r="A11" s="4" t="s">
        <v>99</v>
      </c>
      <c r="B11" s="4" t="s">
        <v>25</v>
      </c>
      <c r="C11" s="4" t="s">
        <v>84</v>
      </c>
      <c r="D11" s="4" t="s">
        <v>81</v>
      </c>
      <c r="E11" s="4" t="s">
        <v>100</v>
      </c>
    </row>
    <row r="12" spans="1:5" ht="78" customHeight="1">
      <c r="A12" s="1" t="s">
        <v>101</v>
      </c>
      <c r="B12" s="1" t="s">
        <v>25</v>
      </c>
      <c r="C12" s="1" t="s">
        <v>89</v>
      </c>
      <c r="D12" s="1" t="s">
        <v>78</v>
      </c>
      <c r="E12" s="1" t="s">
        <v>102</v>
      </c>
    </row>
    <row r="13" spans="1:5" ht="129" customHeight="1">
      <c r="A13" s="4" t="s">
        <v>103</v>
      </c>
      <c r="B13" s="4" t="s">
        <v>25</v>
      </c>
      <c r="C13" s="4" t="s">
        <v>89</v>
      </c>
      <c r="D13" s="4" t="s">
        <v>81</v>
      </c>
      <c r="E13" s="4" t="s">
        <v>104</v>
      </c>
    </row>
    <row r="14" spans="1:5" ht="78" customHeight="1">
      <c r="A14" s="1" t="s">
        <v>105</v>
      </c>
      <c r="B14" s="1" t="s">
        <v>31</v>
      </c>
      <c r="C14" s="1" t="s">
        <v>77</v>
      </c>
      <c r="D14" s="1" t="s">
        <v>78</v>
      </c>
      <c r="E14" s="1" t="s">
        <v>106</v>
      </c>
    </row>
    <row r="15" spans="1:5" ht="129" customHeight="1">
      <c r="A15" s="4" t="s">
        <v>107</v>
      </c>
      <c r="B15" s="4" t="s">
        <v>31</v>
      </c>
      <c r="C15" s="4" t="s">
        <v>77</v>
      </c>
      <c r="D15" s="4" t="s">
        <v>81</v>
      </c>
      <c r="E15" s="4" t="s">
        <v>108</v>
      </c>
    </row>
    <row r="16" spans="1:5" ht="78" customHeight="1">
      <c r="A16" s="1" t="s">
        <v>109</v>
      </c>
      <c r="B16" s="1" t="s">
        <v>31</v>
      </c>
      <c r="C16" s="1" t="s">
        <v>84</v>
      </c>
      <c r="D16" s="1" t="s">
        <v>78</v>
      </c>
      <c r="E16" s="1" t="s">
        <v>110</v>
      </c>
    </row>
    <row r="17" spans="1:5" ht="129" customHeight="1">
      <c r="A17" s="4" t="s">
        <v>111</v>
      </c>
      <c r="B17" s="4" t="s">
        <v>31</v>
      </c>
      <c r="C17" s="4" t="s">
        <v>84</v>
      </c>
      <c r="D17" s="4" t="s">
        <v>81</v>
      </c>
      <c r="E17" s="4" t="s">
        <v>112</v>
      </c>
    </row>
    <row r="18" spans="1:5" ht="78" customHeight="1">
      <c r="A18" s="1" t="s">
        <v>113</v>
      </c>
      <c r="B18" s="1" t="s">
        <v>31</v>
      </c>
      <c r="C18" s="1" t="s">
        <v>89</v>
      </c>
      <c r="D18" s="1" t="s">
        <v>78</v>
      </c>
      <c r="E18" s="1" t="s">
        <v>114</v>
      </c>
    </row>
    <row r="19" spans="1:5" ht="129" customHeight="1">
      <c r="A19" s="4" t="s">
        <v>115</v>
      </c>
      <c r="B19" s="4" t="s">
        <v>31</v>
      </c>
      <c r="C19" s="4" t="s">
        <v>89</v>
      </c>
      <c r="D19" s="4" t="s">
        <v>81</v>
      </c>
      <c r="E19" s="4" t="s">
        <v>116</v>
      </c>
    </row>
    <row r="20" spans="1:5" ht="95" customHeight="1">
      <c r="A20" s="1" t="s">
        <v>117</v>
      </c>
      <c r="B20" s="1" t="s">
        <v>38</v>
      </c>
      <c r="C20" s="1" t="s">
        <v>77</v>
      </c>
      <c r="D20" s="1" t="s">
        <v>78</v>
      </c>
      <c r="E20" s="1" t="s">
        <v>118</v>
      </c>
    </row>
    <row r="21" spans="1:5" ht="146" customHeight="1">
      <c r="A21" s="4" t="s">
        <v>119</v>
      </c>
      <c r="B21" s="4" t="s">
        <v>38</v>
      </c>
      <c r="C21" s="4" t="s">
        <v>77</v>
      </c>
      <c r="D21" s="4" t="s">
        <v>81</v>
      </c>
      <c r="E21" s="4" t="s">
        <v>120</v>
      </c>
    </row>
    <row r="22" spans="1:5" ht="95" customHeight="1">
      <c r="A22" s="1" t="s">
        <v>121</v>
      </c>
      <c r="B22" s="1" t="s">
        <v>38</v>
      </c>
      <c r="C22" s="1" t="s">
        <v>84</v>
      </c>
      <c r="D22" s="1" t="s">
        <v>78</v>
      </c>
      <c r="E22" s="1" t="s">
        <v>122</v>
      </c>
    </row>
    <row r="23" spans="1:5" ht="146" customHeight="1">
      <c r="A23" s="4" t="s">
        <v>123</v>
      </c>
      <c r="B23" s="4" t="s">
        <v>38</v>
      </c>
      <c r="C23" s="4" t="s">
        <v>84</v>
      </c>
      <c r="D23" s="4" t="s">
        <v>81</v>
      </c>
      <c r="E23" s="4" t="s">
        <v>124</v>
      </c>
    </row>
    <row r="24" spans="1:5" ht="95" customHeight="1">
      <c r="A24" s="1" t="s">
        <v>125</v>
      </c>
      <c r="B24" s="1" t="s">
        <v>38</v>
      </c>
      <c r="C24" s="1" t="s">
        <v>89</v>
      </c>
      <c r="D24" s="1" t="s">
        <v>78</v>
      </c>
      <c r="E24" s="1" t="s">
        <v>126</v>
      </c>
    </row>
    <row r="25" spans="1:5" ht="146" customHeight="1">
      <c r="A25" s="4" t="s">
        <v>127</v>
      </c>
      <c r="B25" s="4" t="s">
        <v>38</v>
      </c>
      <c r="C25" s="4" t="s">
        <v>89</v>
      </c>
      <c r="D25" s="4" t="s">
        <v>81</v>
      </c>
      <c r="E25" s="4" t="s">
        <v>128</v>
      </c>
    </row>
    <row r="26" spans="1:5" ht="78" customHeight="1">
      <c r="A26" s="1" t="s">
        <v>129</v>
      </c>
      <c r="B26" s="1" t="s">
        <v>45</v>
      </c>
      <c r="C26" s="1" t="s">
        <v>77</v>
      </c>
      <c r="D26" s="1" t="s">
        <v>78</v>
      </c>
      <c r="E26" s="1" t="s">
        <v>130</v>
      </c>
    </row>
    <row r="27" spans="1:5" ht="129" customHeight="1">
      <c r="A27" s="4" t="s">
        <v>131</v>
      </c>
      <c r="B27" s="4" t="s">
        <v>45</v>
      </c>
      <c r="C27" s="4" t="s">
        <v>77</v>
      </c>
      <c r="D27" s="4" t="s">
        <v>81</v>
      </c>
      <c r="E27" s="4" t="s">
        <v>132</v>
      </c>
    </row>
    <row r="28" spans="1:5" ht="95" customHeight="1">
      <c r="A28" s="1" t="s">
        <v>133</v>
      </c>
      <c r="B28" s="1" t="s">
        <v>45</v>
      </c>
      <c r="C28" s="1" t="s">
        <v>84</v>
      </c>
      <c r="D28" s="1" t="s">
        <v>78</v>
      </c>
      <c r="E28" s="1" t="s">
        <v>134</v>
      </c>
    </row>
    <row r="29" spans="1:5" ht="146" customHeight="1">
      <c r="A29" s="4" t="s">
        <v>135</v>
      </c>
      <c r="B29" s="4" t="s">
        <v>45</v>
      </c>
      <c r="C29" s="4" t="s">
        <v>84</v>
      </c>
      <c r="D29" s="4" t="s">
        <v>81</v>
      </c>
      <c r="E29" s="4" t="s">
        <v>136</v>
      </c>
    </row>
    <row r="30" spans="1:5" ht="95" customHeight="1">
      <c r="A30" s="1" t="s">
        <v>137</v>
      </c>
      <c r="B30" s="1" t="s">
        <v>45</v>
      </c>
      <c r="C30" s="1" t="s">
        <v>89</v>
      </c>
      <c r="D30" s="1" t="s">
        <v>78</v>
      </c>
      <c r="E30" s="1" t="s">
        <v>138</v>
      </c>
    </row>
    <row r="31" spans="1:5" ht="146" customHeight="1">
      <c r="A31" s="4" t="s">
        <v>139</v>
      </c>
      <c r="B31" s="4" t="s">
        <v>45</v>
      </c>
      <c r="C31" s="4" t="s">
        <v>89</v>
      </c>
      <c r="D31" s="4" t="s">
        <v>81</v>
      </c>
      <c r="E31" s="4" t="s">
        <v>140</v>
      </c>
    </row>
    <row r="32" spans="1:5" ht="95" customHeight="1">
      <c r="A32" s="1" t="s">
        <v>141</v>
      </c>
      <c r="B32" s="1" t="s">
        <v>52</v>
      </c>
      <c r="C32" s="1" t="s">
        <v>77</v>
      </c>
      <c r="D32" s="1" t="s">
        <v>78</v>
      </c>
      <c r="E32" s="1" t="s">
        <v>142</v>
      </c>
    </row>
    <row r="33" spans="1:5" ht="146" customHeight="1">
      <c r="A33" s="4" t="s">
        <v>143</v>
      </c>
      <c r="B33" s="4" t="s">
        <v>52</v>
      </c>
      <c r="C33" s="4" t="s">
        <v>77</v>
      </c>
      <c r="D33" s="4" t="s">
        <v>81</v>
      </c>
      <c r="E33" s="4" t="s">
        <v>144</v>
      </c>
    </row>
    <row r="34" spans="1:5" ht="95" customHeight="1">
      <c r="A34" s="1" t="s">
        <v>145</v>
      </c>
      <c r="B34" s="1" t="s">
        <v>52</v>
      </c>
      <c r="C34" s="1" t="s">
        <v>84</v>
      </c>
      <c r="D34" s="1" t="s">
        <v>78</v>
      </c>
      <c r="E34" s="1" t="s">
        <v>146</v>
      </c>
    </row>
    <row r="35" spans="1:5" ht="146" customHeight="1">
      <c r="A35" s="4" t="s">
        <v>147</v>
      </c>
      <c r="B35" s="4" t="s">
        <v>52</v>
      </c>
      <c r="C35" s="4" t="s">
        <v>84</v>
      </c>
      <c r="D35" s="4" t="s">
        <v>81</v>
      </c>
      <c r="E35" s="4" t="s">
        <v>148</v>
      </c>
    </row>
    <row r="36" spans="1:5" ht="95" customHeight="1">
      <c r="A36" s="1" t="s">
        <v>149</v>
      </c>
      <c r="B36" s="1" t="s">
        <v>52</v>
      </c>
      <c r="C36" s="1" t="s">
        <v>89</v>
      </c>
      <c r="D36" s="1" t="s">
        <v>78</v>
      </c>
      <c r="E36" s="1" t="s">
        <v>150</v>
      </c>
    </row>
    <row r="37" spans="1:5" ht="146" customHeight="1">
      <c r="A37" s="4" t="s">
        <v>151</v>
      </c>
      <c r="B37" s="4" t="s">
        <v>52</v>
      </c>
      <c r="C37" s="4" t="s">
        <v>89</v>
      </c>
      <c r="D37" s="4" t="s">
        <v>81</v>
      </c>
      <c r="E37" s="4" t="s">
        <v>152</v>
      </c>
    </row>
    <row r="38" spans="1:5" ht="95" customHeight="1">
      <c r="A38" s="1" t="s">
        <v>153</v>
      </c>
      <c r="B38" s="1" t="s">
        <v>58</v>
      </c>
      <c r="C38" s="1" t="s">
        <v>77</v>
      </c>
      <c r="D38" s="1" t="s">
        <v>78</v>
      </c>
      <c r="E38" s="1" t="s">
        <v>154</v>
      </c>
    </row>
    <row r="39" spans="1:5" ht="146" customHeight="1">
      <c r="A39" s="4" t="s">
        <v>155</v>
      </c>
      <c r="B39" s="4" t="s">
        <v>58</v>
      </c>
      <c r="C39" s="4" t="s">
        <v>77</v>
      </c>
      <c r="D39" s="4" t="s">
        <v>81</v>
      </c>
      <c r="E39" s="4" t="s">
        <v>156</v>
      </c>
    </row>
    <row r="40" spans="1:5" ht="95" customHeight="1">
      <c r="A40" s="1" t="s">
        <v>157</v>
      </c>
      <c r="B40" s="1" t="s">
        <v>58</v>
      </c>
      <c r="C40" s="1" t="s">
        <v>84</v>
      </c>
      <c r="D40" s="1" t="s">
        <v>78</v>
      </c>
      <c r="E40" s="1" t="s">
        <v>158</v>
      </c>
    </row>
    <row r="41" spans="1:5" ht="146" customHeight="1">
      <c r="A41" s="4" t="s">
        <v>159</v>
      </c>
      <c r="B41" s="4" t="s">
        <v>58</v>
      </c>
      <c r="C41" s="4" t="s">
        <v>84</v>
      </c>
      <c r="D41" s="4" t="s">
        <v>81</v>
      </c>
      <c r="E41" s="4" t="s">
        <v>160</v>
      </c>
    </row>
    <row r="42" spans="1:5" ht="95" customHeight="1">
      <c r="A42" s="1" t="s">
        <v>161</v>
      </c>
      <c r="B42" s="1" t="s">
        <v>58</v>
      </c>
      <c r="C42" s="1" t="s">
        <v>89</v>
      </c>
      <c r="D42" s="1" t="s">
        <v>78</v>
      </c>
      <c r="E42" s="1" t="s">
        <v>162</v>
      </c>
    </row>
    <row r="43" spans="1:5" ht="146" customHeight="1">
      <c r="A43" s="4" t="s">
        <v>163</v>
      </c>
      <c r="B43" s="4" t="s">
        <v>58</v>
      </c>
      <c r="C43" s="4" t="s">
        <v>89</v>
      </c>
      <c r="D43" s="4" t="s">
        <v>81</v>
      </c>
      <c r="E43" s="4" t="s">
        <v>164</v>
      </c>
    </row>
    <row r="44" spans="1:5" ht="95" customHeight="1">
      <c r="A44" s="1" t="s">
        <v>165</v>
      </c>
      <c r="B44" s="1" t="s">
        <v>65</v>
      </c>
      <c r="C44" s="1" t="s">
        <v>77</v>
      </c>
      <c r="D44" s="1" t="s">
        <v>78</v>
      </c>
      <c r="E44" s="1" t="s">
        <v>166</v>
      </c>
    </row>
    <row r="45" spans="1:5" ht="146" customHeight="1">
      <c r="A45" s="4" t="s">
        <v>167</v>
      </c>
      <c r="B45" s="4" t="s">
        <v>65</v>
      </c>
      <c r="C45" s="4" t="s">
        <v>77</v>
      </c>
      <c r="D45" s="4" t="s">
        <v>81</v>
      </c>
      <c r="E45" s="4" t="s">
        <v>168</v>
      </c>
    </row>
    <row r="46" spans="1:5" ht="95" customHeight="1">
      <c r="A46" s="1" t="s">
        <v>169</v>
      </c>
      <c r="B46" s="1" t="s">
        <v>65</v>
      </c>
      <c r="C46" s="1" t="s">
        <v>84</v>
      </c>
      <c r="D46" s="1" t="s">
        <v>78</v>
      </c>
      <c r="E46" s="1" t="s">
        <v>170</v>
      </c>
    </row>
    <row r="47" spans="1:5" ht="146" customHeight="1">
      <c r="A47" s="4" t="s">
        <v>171</v>
      </c>
      <c r="B47" s="4" t="s">
        <v>65</v>
      </c>
      <c r="C47" s="4" t="s">
        <v>84</v>
      </c>
      <c r="D47" s="4" t="s">
        <v>81</v>
      </c>
      <c r="E47" s="4" t="s">
        <v>172</v>
      </c>
    </row>
    <row r="48" spans="1:5" ht="95" customHeight="1">
      <c r="A48" s="1" t="s">
        <v>173</v>
      </c>
      <c r="B48" s="1" t="s">
        <v>65</v>
      </c>
      <c r="C48" s="1" t="s">
        <v>89</v>
      </c>
      <c r="D48" s="1" t="s">
        <v>78</v>
      </c>
      <c r="E48" s="1" t="s">
        <v>174</v>
      </c>
    </row>
    <row r="49" spans="1:5" ht="146" customHeight="1">
      <c r="A49" s="4" t="s">
        <v>175</v>
      </c>
      <c r="B49" s="4" t="s">
        <v>65</v>
      </c>
      <c r="C49" s="4" t="s">
        <v>89</v>
      </c>
      <c r="D49" s="4" t="s">
        <v>81</v>
      </c>
      <c r="E49" s="4" t="s">
        <v>176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8"/>
  <sheetViews>
    <sheetView showGridLines="0" workbookViewId="0">
      <pane ySplit="2" topLeftCell="A3" activePane="bottomLeft" state="frozen"/>
      <selection pane="bottomLeft"/>
    </sheetView>
  </sheetViews>
  <sheetFormatPr baseColWidth="10" defaultColWidth="8.83203125" defaultRowHeight="15"/>
  <cols>
    <col min="1" max="1" width="22" customWidth="1"/>
    <col min="2" max="2" width="106" customWidth="1"/>
  </cols>
  <sheetData>
    <row r="1" spans="1:2" ht="28" customHeight="1">
      <c r="A1" s="1"/>
      <c r="B1" s="1"/>
    </row>
    <row r="2" spans="1:2" ht="30" customHeight="1">
      <c r="A2" s="1"/>
      <c r="B2" s="2" t="s">
        <v>177</v>
      </c>
    </row>
    <row r="3" spans="1:2" ht="30" customHeight="1">
      <c r="A3" s="1" t="s">
        <v>178</v>
      </c>
      <c r="B3" s="1" t="s">
        <v>179</v>
      </c>
    </row>
    <row r="4" spans="1:2" ht="48" customHeight="1">
      <c r="A4" s="1" t="s">
        <v>180</v>
      </c>
      <c r="B4" s="1" t="s">
        <v>181</v>
      </c>
    </row>
    <row r="5" spans="1:2" ht="48" customHeight="1">
      <c r="A5" s="1" t="s">
        <v>182</v>
      </c>
      <c r="B5" s="1" t="s">
        <v>183</v>
      </c>
    </row>
    <row r="6" spans="1:2" ht="28" customHeight="1">
      <c r="A6" s="1"/>
      <c r="B6" s="1"/>
    </row>
    <row r="7" spans="1:2" ht="29" customHeight="1">
      <c r="A7" s="3" t="s">
        <v>11</v>
      </c>
      <c r="B7" s="3" t="s">
        <v>184</v>
      </c>
    </row>
    <row r="8" spans="1:2" ht="30" customHeight="1">
      <c r="A8" s="1" t="s">
        <v>185</v>
      </c>
      <c r="B8" s="1" t="s">
        <v>186</v>
      </c>
    </row>
    <row r="9" spans="1:2" ht="66" customHeight="1">
      <c r="A9" s="1" t="s">
        <v>187</v>
      </c>
      <c r="B9" s="1" t="s">
        <v>188</v>
      </c>
    </row>
    <row r="10" spans="1:2" ht="30" customHeight="1">
      <c r="A10" s="1" t="s">
        <v>189</v>
      </c>
      <c r="B10" s="1" t="s">
        <v>190</v>
      </c>
    </row>
    <row r="11" spans="1:2" ht="48" customHeight="1">
      <c r="A11" s="1" t="s">
        <v>191</v>
      </c>
      <c r="B11" s="1" t="s">
        <v>192</v>
      </c>
    </row>
    <row r="12" spans="1:2" ht="30" customHeight="1">
      <c r="A12" s="1" t="s">
        <v>193</v>
      </c>
      <c r="B12" s="1" t="s">
        <v>194</v>
      </c>
    </row>
    <row r="13" spans="1:2" ht="66" customHeight="1">
      <c r="A13" s="1" t="s">
        <v>195</v>
      </c>
      <c r="B13" s="1" t="s">
        <v>196</v>
      </c>
    </row>
    <row r="14" spans="1:2" ht="30" customHeight="1">
      <c r="A14" s="1" t="s">
        <v>197</v>
      </c>
      <c r="B14" s="1" t="s">
        <v>198</v>
      </c>
    </row>
    <row r="15" spans="1:2" ht="28" customHeight="1">
      <c r="A15" s="1"/>
      <c r="B15" s="1"/>
    </row>
    <row r="16" spans="1:2" ht="29" customHeight="1">
      <c r="A16" s="3" t="s">
        <v>25</v>
      </c>
      <c r="B16" s="3" t="s">
        <v>199</v>
      </c>
    </row>
    <row r="17" spans="1:2" ht="30" customHeight="1">
      <c r="A17" s="1" t="s">
        <v>185</v>
      </c>
      <c r="B17" s="1" t="s">
        <v>200</v>
      </c>
    </row>
    <row r="18" spans="1:2" ht="66" customHeight="1">
      <c r="A18" s="1" t="s">
        <v>187</v>
      </c>
      <c r="B18" s="1" t="s">
        <v>201</v>
      </c>
    </row>
    <row r="19" spans="1:2" ht="30" customHeight="1">
      <c r="A19" s="1" t="s">
        <v>189</v>
      </c>
      <c r="B19" s="1" t="s">
        <v>202</v>
      </c>
    </row>
    <row r="20" spans="1:2" ht="30" customHeight="1">
      <c r="A20" s="1" t="s">
        <v>191</v>
      </c>
      <c r="B20" s="1" t="s">
        <v>203</v>
      </c>
    </row>
    <row r="21" spans="1:2" ht="30" customHeight="1">
      <c r="A21" s="1" t="s">
        <v>193</v>
      </c>
      <c r="B21" s="1" t="s">
        <v>204</v>
      </c>
    </row>
    <row r="22" spans="1:2" ht="66" customHeight="1">
      <c r="A22" s="1" t="s">
        <v>195</v>
      </c>
      <c r="B22" s="1" t="s">
        <v>196</v>
      </c>
    </row>
    <row r="23" spans="1:2" ht="30" customHeight="1">
      <c r="A23" s="1" t="s">
        <v>197</v>
      </c>
      <c r="B23" s="1" t="s">
        <v>198</v>
      </c>
    </row>
    <row r="24" spans="1:2" ht="28" customHeight="1">
      <c r="A24" s="1"/>
      <c r="B24" s="1"/>
    </row>
    <row r="25" spans="1:2" ht="29" customHeight="1">
      <c r="A25" s="3" t="s">
        <v>31</v>
      </c>
      <c r="B25" s="3" t="s">
        <v>205</v>
      </c>
    </row>
    <row r="26" spans="1:2" ht="30" customHeight="1">
      <c r="A26" s="1" t="s">
        <v>185</v>
      </c>
      <c r="B26" s="1" t="s">
        <v>206</v>
      </c>
    </row>
    <row r="27" spans="1:2" ht="66" customHeight="1">
      <c r="A27" s="1" t="s">
        <v>187</v>
      </c>
      <c r="B27" s="1" t="s">
        <v>207</v>
      </c>
    </row>
    <row r="28" spans="1:2" ht="30" customHeight="1">
      <c r="A28" s="1" t="s">
        <v>189</v>
      </c>
      <c r="B28" s="1" t="s">
        <v>208</v>
      </c>
    </row>
    <row r="29" spans="1:2" ht="30" customHeight="1">
      <c r="A29" s="1" t="s">
        <v>191</v>
      </c>
      <c r="B29" s="1" t="s">
        <v>209</v>
      </c>
    </row>
    <row r="30" spans="1:2" ht="30" customHeight="1">
      <c r="A30" s="1" t="s">
        <v>193</v>
      </c>
      <c r="B30" s="1" t="s">
        <v>210</v>
      </c>
    </row>
    <row r="31" spans="1:2" ht="66" customHeight="1">
      <c r="A31" s="1" t="s">
        <v>195</v>
      </c>
      <c r="B31" s="1" t="s">
        <v>211</v>
      </c>
    </row>
    <row r="32" spans="1:2" ht="30" customHeight="1">
      <c r="A32" s="1" t="s">
        <v>197</v>
      </c>
      <c r="B32" s="1" t="s">
        <v>198</v>
      </c>
    </row>
    <row r="33" spans="1:2" ht="28" customHeight="1">
      <c r="A33" s="1"/>
      <c r="B33" s="1"/>
    </row>
    <row r="34" spans="1:2" ht="29" customHeight="1">
      <c r="A34" s="3" t="s">
        <v>38</v>
      </c>
      <c r="B34" s="3" t="s">
        <v>212</v>
      </c>
    </row>
    <row r="35" spans="1:2" ht="30" customHeight="1">
      <c r="A35" s="1" t="s">
        <v>185</v>
      </c>
      <c r="B35" s="1" t="s">
        <v>213</v>
      </c>
    </row>
    <row r="36" spans="1:2" ht="66" customHeight="1">
      <c r="A36" s="1" t="s">
        <v>187</v>
      </c>
      <c r="B36" s="1" t="s">
        <v>214</v>
      </c>
    </row>
    <row r="37" spans="1:2" ht="30" customHeight="1">
      <c r="A37" s="1" t="s">
        <v>189</v>
      </c>
      <c r="B37" s="1" t="s">
        <v>215</v>
      </c>
    </row>
    <row r="38" spans="1:2" ht="30" customHeight="1">
      <c r="A38" s="1" t="s">
        <v>191</v>
      </c>
      <c r="B38" s="1" t="s">
        <v>216</v>
      </c>
    </row>
    <row r="39" spans="1:2" ht="30" customHeight="1">
      <c r="A39" s="1" t="s">
        <v>193</v>
      </c>
      <c r="B39" s="1" t="s">
        <v>217</v>
      </c>
    </row>
    <row r="40" spans="1:2" ht="66" customHeight="1">
      <c r="A40" s="1" t="s">
        <v>195</v>
      </c>
      <c r="B40" s="1" t="s">
        <v>211</v>
      </c>
    </row>
    <row r="41" spans="1:2" ht="30" customHeight="1">
      <c r="A41" s="1" t="s">
        <v>197</v>
      </c>
      <c r="B41" s="1" t="s">
        <v>198</v>
      </c>
    </row>
    <row r="42" spans="1:2" ht="28" customHeight="1">
      <c r="A42" s="1"/>
      <c r="B42" s="1"/>
    </row>
    <row r="43" spans="1:2" ht="29" customHeight="1">
      <c r="A43" s="3" t="s">
        <v>45</v>
      </c>
      <c r="B43" s="3" t="s">
        <v>218</v>
      </c>
    </row>
    <row r="44" spans="1:2" ht="30" customHeight="1">
      <c r="A44" s="1" t="s">
        <v>185</v>
      </c>
      <c r="B44" s="1" t="s">
        <v>219</v>
      </c>
    </row>
    <row r="45" spans="1:2" ht="66" customHeight="1">
      <c r="A45" s="1" t="s">
        <v>187</v>
      </c>
      <c r="B45" s="1" t="s">
        <v>220</v>
      </c>
    </row>
    <row r="46" spans="1:2" ht="30" customHeight="1">
      <c r="A46" s="1" t="s">
        <v>189</v>
      </c>
      <c r="B46" s="1" t="s">
        <v>221</v>
      </c>
    </row>
    <row r="47" spans="1:2" ht="30" customHeight="1">
      <c r="A47" s="1" t="s">
        <v>191</v>
      </c>
      <c r="B47" s="1" t="s">
        <v>222</v>
      </c>
    </row>
    <row r="48" spans="1:2" ht="30" customHeight="1">
      <c r="A48" s="1" t="s">
        <v>193</v>
      </c>
      <c r="B48" s="1" t="s">
        <v>223</v>
      </c>
    </row>
    <row r="49" spans="1:2" ht="30" customHeight="1">
      <c r="A49" s="1" t="s">
        <v>195</v>
      </c>
      <c r="B49" s="1" t="s">
        <v>224</v>
      </c>
    </row>
    <row r="50" spans="1:2" ht="30" customHeight="1">
      <c r="A50" s="1" t="s">
        <v>197</v>
      </c>
      <c r="B50" s="1" t="s">
        <v>198</v>
      </c>
    </row>
    <row r="51" spans="1:2" ht="28" customHeight="1">
      <c r="A51" s="1"/>
      <c r="B51" s="1"/>
    </row>
    <row r="52" spans="1:2" ht="29" customHeight="1">
      <c r="A52" s="3" t="s">
        <v>52</v>
      </c>
      <c r="B52" s="3" t="s">
        <v>225</v>
      </c>
    </row>
    <row r="53" spans="1:2" ht="48" customHeight="1">
      <c r="A53" s="1" t="s">
        <v>185</v>
      </c>
      <c r="B53" s="1" t="s">
        <v>226</v>
      </c>
    </row>
    <row r="54" spans="1:2" ht="66" customHeight="1">
      <c r="A54" s="1" t="s">
        <v>187</v>
      </c>
      <c r="B54" s="1" t="s">
        <v>227</v>
      </c>
    </row>
    <row r="55" spans="1:2" ht="30" customHeight="1">
      <c r="A55" s="1" t="s">
        <v>189</v>
      </c>
      <c r="B55" s="1" t="s">
        <v>228</v>
      </c>
    </row>
    <row r="56" spans="1:2" ht="30" customHeight="1">
      <c r="A56" s="1" t="s">
        <v>191</v>
      </c>
      <c r="B56" s="1" t="s">
        <v>229</v>
      </c>
    </row>
    <row r="57" spans="1:2" ht="30" customHeight="1">
      <c r="A57" s="1" t="s">
        <v>193</v>
      </c>
      <c r="B57" s="1" t="s">
        <v>230</v>
      </c>
    </row>
    <row r="58" spans="1:2" ht="30" customHeight="1">
      <c r="A58" s="1" t="s">
        <v>195</v>
      </c>
      <c r="B58" s="1" t="s">
        <v>224</v>
      </c>
    </row>
    <row r="59" spans="1:2" ht="30" customHeight="1">
      <c r="A59" s="1" t="s">
        <v>197</v>
      </c>
      <c r="B59" s="1" t="s">
        <v>198</v>
      </c>
    </row>
    <row r="60" spans="1:2" ht="28" customHeight="1">
      <c r="A60" s="1"/>
      <c r="B60" s="1"/>
    </row>
    <row r="61" spans="1:2" ht="29" customHeight="1">
      <c r="A61" s="3" t="s">
        <v>58</v>
      </c>
      <c r="B61" s="3" t="s">
        <v>231</v>
      </c>
    </row>
    <row r="62" spans="1:2" ht="30" customHeight="1">
      <c r="A62" s="1" t="s">
        <v>185</v>
      </c>
      <c r="B62" s="1" t="s">
        <v>232</v>
      </c>
    </row>
    <row r="63" spans="1:2" ht="66" customHeight="1">
      <c r="A63" s="1" t="s">
        <v>187</v>
      </c>
      <c r="B63" s="1" t="s">
        <v>233</v>
      </c>
    </row>
    <row r="64" spans="1:2" ht="30" customHeight="1">
      <c r="A64" s="1" t="s">
        <v>189</v>
      </c>
      <c r="B64" s="1" t="s">
        <v>234</v>
      </c>
    </row>
    <row r="65" spans="1:2" ht="30" customHeight="1">
      <c r="A65" s="1" t="s">
        <v>191</v>
      </c>
      <c r="B65" s="1" t="s">
        <v>235</v>
      </c>
    </row>
    <row r="66" spans="1:2" ht="30" customHeight="1">
      <c r="A66" s="1" t="s">
        <v>193</v>
      </c>
      <c r="B66" s="1" t="s">
        <v>236</v>
      </c>
    </row>
    <row r="67" spans="1:2" ht="30" customHeight="1">
      <c r="A67" s="1" t="s">
        <v>195</v>
      </c>
      <c r="B67" s="1" t="s">
        <v>237</v>
      </c>
    </row>
    <row r="68" spans="1:2" ht="30" customHeight="1">
      <c r="A68" s="1" t="s">
        <v>197</v>
      </c>
      <c r="B68" s="1" t="s">
        <v>198</v>
      </c>
    </row>
    <row r="69" spans="1:2" ht="28" customHeight="1">
      <c r="A69" s="1"/>
      <c r="B69" s="1"/>
    </row>
    <row r="70" spans="1:2" ht="29" customHeight="1">
      <c r="A70" s="3" t="s">
        <v>65</v>
      </c>
      <c r="B70" s="3" t="s">
        <v>238</v>
      </c>
    </row>
    <row r="71" spans="1:2" ht="30" customHeight="1">
      <c r="A71" s="1" t="s">
        <v>185</v>
      </c>
      <c r="B71" s="1" t="s">
        <v>239</v>
      </c>
    </row>
    <row r="72" spans="1:2" ht="66" customHeight="1">
      <c r="A72" s="1" t="s">
        <v>187</v>
      </c>
      <c r="B72" s="1" t="s">
        <v>240</v>
      </c>
    </row>
    <row r="73" spans="1:2" ht="30" customHeight="1">
      <c r="A73" s="1" t="s">
        <v>189</v>
      </c>
      <c r="B73" s="1" t="s">
        <v>241</v>
      </c>
    </row>
    <row r="74" spans="1:2" ht="30" customHeight="1">
      <c r="A74" s="1" t="s">
        <v>191</v>
      </c>
      <c r="B74" s="1" t="s">
        <v>242</v>
      </c>
    </row>
    <row r="75" spans="1:2" ht="30" customHeight="1">
      <c r="A75" s="1" t="s">
        <v>193</v>
      </c>
      <c r="B75" s="1" t="s">
        <v>243</v>
      </c>
    </row>
    <row r="76" spans="1:2" ht="30" customHeight="1">
      <c r="A76" s="1" t="s">
        <v>195</v>
      </c>
      <c r="B76" s="1" t="s">
        <v>237</v>
      </c>
    </row>
    <row r="77" spans="1:2" ht="30" customHeight="1">
      <c r="A77" s="1" t="s">
        <v>197</v>
      </c>
      <c r="B77" s="1" t="s">
        <v>198</v>
      </c>
    </row>
    <row r="78" spans="1:2" ht="28" customHeight="1">
      <c r="A78" s="1"/>
      <c r="B7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先审8组</vt:lpstr>
      <vt:lpstr>全部提示</vt:lpstr>
      <vt:lpstr>评分参考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Lingyun Liu</cp:lastModifiedBy>
  <dcterms:modified xsi:type="dcterms:W3CDTF">2026-09-07T06:20:45Z</dcterms:modified>
</cp:coreProperties>
</file>