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32F55CA-EBB9-43E5-B7E6-848DAEAA14D1}" xr6:coauthVersionLast="47" xr6:coauthVersionMax="47" xr10:uidLastSave="{00000000-0000-0000-0000-000000000000}"/>
  <bookViews>
    <workbookView xWindow="-120" yWindow="-120" windowWidth="20730" windowHeight="11310" xr2:uid="{7CF681E1-F378-4D86-8123-543B724B25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<sst xmlns="http://schemas.openxmlformats.org/spreadsheetml/2006/main" count="51" uniqueCount="51">
  <si>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EAN</t>
  </si>
  <si>
    <t>Descrição do Produto</t>
  </si>
  <si>
    <t>Qtd</t>
  </si>
  <si>
    <t>Preço</t>
  </si>
  <si>
    <t>Desconto</t>
  </si>
  <si>
    <t>NEOSORO SL NASAL AD 30ML EQ NEO</t>
  </si>
  <si>
    <t>MELATONINA FRASCO 30ML NEO</t>
  </si>
  <si>
    <t>RIVAROXABANA 15MG 30CPD G NEO</t>
  </si>
  <si>
    <t>RIVAROXABANA 20MG 30CPD G NEO</t>
  </si>
  <si>
    <t>NEOTOSS 3MG/ML XPE AD 100ML NEO</t>
  </si>
  <si>
    <t>NEOPIRIDIN MENTA SPRAY 50ML NEO</t>
  </si>
  <si>
    <t>NEOTOSS 1,5MG XP INF 60ML NEO</t>
  </si>
  <si>
    <t>AMOXICILINA 500MG 21CAP (AM) G NEO</t>
  </si>
  <si>
    <t>PIROXICAM 20MG 15CAP GEL G NEO</t>
  </si>
  <si>
    <t>NAPROXENO 550MG 20CPD G NEO</t>
  </si>
  <si>
    <t>CAPTOPRIL 25MG 30CPD G NEO</t>
  </si>
  <si>
    <t>ATENOLOL 50MG 30CPD G NEO</t>
  </si>
  <si>
    <t>MAL DEXCLORF 2MG 20CPD G NEO</t>
  </si>
  <si>
    <t>COLIRIO NEO BRASIL SL OF 20ML NEO</t>
  </si>
  <si>
    <t>ORLISTATE 120MG 42CAP G NEO</t>
  </si>
  <si>
    <t>AZITROMICINA 500MG 5CPD (AM) G NEO</t>
  </si>
  <si>
    <t>ALENDRONATO SODIO 70MG 4CPD G NEO</t>
  </si>
  <si>
    <t>VALSARTANA 320MG 30CPD G NEO</t>
  </si>
  <si>
    <t>NEOCOFLAN 11,6MG/G AEROSOL 85ML NEO</t>
  </si>
  <si>
    <t>TORSILAX 20X10CPD EQ NEO</t>
  </si>
  <si>
    <t>OLMESARTANA+HCT 20+12,5MG 30CPD G NEO</t>
  </si>
  <si>
    <t>OLMESARTANA MED+HCT 40+25MG 30CPD G NEO</t>
  </si>
  <si>
    <t>NISTATINA CRM VAG 60G 14APL G NEO</t>
  </si>
  <si>
    <t>ACICLOVIR 50MG CRM 10G G NEO</t>
  </si>
  <si>
    <t>TOBRAMICINA 3MG/ML SL OF 5ML (AM) G NEO</t>
  </si>
  <si>
    <t>NITAZOXANIDA 500MG 6CPD G NEO</t>
  </si>
  <si>
    <t>NEBIVOLOL 5MG 28CPD G NEO</t>
  </si>
  <si>
    <t>EZETIMIBA 10MG 30CPD G NEO</t>
  </si>
  <si>
    <t>FEXOFENADINA 120MG 10CPD G NEO</t>
  </si>
  <si>
    <t>AXETILCEFUROXIMA 500MG 10CPD (AM) G NEO</t>
  </si>
  <si>
    <t>AXETILCEFUROXIMA 500MG 14CPD (AM) G NEO</t>
  </si>
  <si>
    <t>TANSULOSINA 0,4MG 30CPD LP G NEO</t>
  </si>
  <si>
    <t>NEO VITAMINA D3 10000UI 4CAP NEO</t>
  </si>
  <si>
    <t>NEO VITAMINA D3 50000UI 4CAP NEO</t>
  </si>
  <si>
    <t>VIT NEO GTS 400UI 10ML NEO</t>
  </si>
  <si>
    <t>ROSUVASTATINA CALCICA 20MG 30CPD G NEO</t>
  </si>
  <si>
    <t>LEVANLODIPINO 5MG 30CPD G NEO</t>
  </si>
  <si>
    <t>HEMOVIRTUS PRO POM 30G+10APL NEO</t>
  </si>
  <si>
    <t>OLMESARTANA+ANLODIPI 40+5MG 30CPD G NEO</t>
  </si>
  <si>
    <t>OLMESARTANA+ANLODIPI 40+10MG 30CPD G NEO</t>
  </si>
  <si>
    <t>OLMESARTANA+ANLODIPI 20+5MG 30CPD G NEO</t>
  </si>
  <si>
    <t>TROMETAMOL CETOROLACO 10MG 10CPD G NEO</t>
  </si>
  <si>
    <t>DOMPERIDONA 10MG 60CPD G NEO</t>
  </si>
  <si>
    <t>BISOPROLOL 2,5MG 30CPD G NEO</t>
  </si>
  <si>
    <t>CETOPROFENO 150MG 10CPD LP G NEO</t>
  </si>
  <si>
    <t>SUC METOPROLOL 25MG 30CPD LP G NEO ACCOR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</si>
</sst>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4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  <protection locked="0"/>
    </xf>
    <xf numFmtId="44" fontId="2" fillId="2" borderId="2" xfId="1" applyFont="1" applyFill="1" applyBorder="1" applyAlignment="1" applyProtection="1">
      <alignment horizontal="center" vertical="center"/>
      <protection locked="0"/>
    </xf>
    <xf numFmtId="1" fontId="3" fillId="3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1" fontId="5" fillId="4" borderId="3" xfId="0" applyNumberFormat="1" applyFont="1" applyFill="1" applyBorder="1" applyAlignment="1" applyProtection="1">
      <alignment horizontal="center"/>
      <protection locked="0"/>
    </xf>
    <xf numFmtId="44" fontId="5" fillId="4" borderId="3" xfId="1" applyFont="1" applyFill="1" applyBorder="1" applyAlignment="1" applyProtection="1">
      <alignment horizontal="center"/>
      <protection locked="0"/>
    </xf>
    <xf numFmtId="10" fontId="5" fillId="4" borderId="3" xfId="2" applyNumberFormat="1" applyFont="1" applyFill="1" applyBorder="1" applyAlignment="1" applyProtection="1">
      <alignment horizontal="center"/>
    </xf>
    <xf numFmtId="0" fontId="4" fillId="5" borderId="3" xfId="0" applyFont="1" applyFill="1" applyBorder="1" applyAlignment="1">
      <alignment horizontal="center" vertical="center"/>
    </xf>
    <xf numFmtId="1" fontId="5" fillId="5" borderId="3" xfId="0" applyNumberFormat="1" applyFont="1" applyFill="1" applyBorder="1" applyAlignment="1" applyProtection="1">
      <alignment horizontal="center"/>
      <protection locked="0"/>
    </xf>
    <xf numFmtId="44" fontId="3" fillId="5" borderId="3" xfId="1" applyFont="1" applyFill="1" applyBorder="1" applyAlignment="1" applyProtection="1">
      <alignment horizontal="center" vertical="center"/>
      <protection locked="0"/>
    </xf>
    <xf numFmtId="10" fontId="3" fillId="5" borderId="3" xfId="2" applyNumberFormat="1" applyFont="1" applyFill="1" applyBorder="1" applyAlignment="1" applyProtection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1" fontId="5" fillId="7" borderId="3" xfId="0" applyNumberFormat="1" applyFont="1" applyFill="1" applyBorder="1" applyAlignment="1" applyProtection="1">
      <alignment horizontal="center"/>
      <protection locked="0"/>
    </xf>
    <xf numFmtId="44" fontId="5" fillId="7" borderId="3" xfId="1" applyFont="1" applyFill="1" applyBorder="1" applyAlignment="1" applyProtection="1">
      <alignment horizontal="center"/>
      <protection locked="0"/>
    </xf>
    <xf numFmtId="10" fontId="5" fillId="8" borderId="3" xfId="2" applyNumberFormat="1" applyFont="1" applyFill="1" applyBorder="1" applyAlignment="1" applyProtection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A266-9D45-481C-A6E9-F0D6F200D0BA}">
  <dimension ref="F2:J50"/>
  <sheetViews>
    <sheetView tabSelected="1" workbookViewId="0">
      <selection activeCell="M14" sqref="M14"/>
    </sheetView>
  </sheetViews>
  <sheetFormatPr defaultRowHeight="15" x14ac:dyDescent="0.25"/>
  <cols>
    <col min="6" max="6" width="16.5703125" customWidth="1"/>
    <col min="7" max="7" width="45.42578125" customWidth="1"/>
  </cols>
  <sheetData>
    <row r="2" spans="6:10" ht="15.75" thickBot="1" x14ac:dyDescent="0.3"/>
    <row r="3" spans="6:10" x14ac:dyDescent="0.25">
      <c r="F3" s="1" t="s">
        <v>0</v>
      </c>
      <c r="G3" s="1" t="s">
        <v>1</v>
      </c>
      <c r="H3" s="2" t="s">
        <v>2</v>
      </c>
      <c r="I3" s="3" t="s">
        <v>3</v>
      </c>
      <c r="J3" s="1" t="s">
        <v>4</v>
      </c>
    </row>
    <row r="4" spans="6:10" x14ac:dyDescent="0.25">
      <c r="F4" s="4"/>
      <c r="G4" s="4"/>
      <c r="H4" s="5"/>
      <c r="I4" s="6"/>
      <c r="J4" s="4"/>
    </row>
    <row r="5" spans="6:10" x14ac:dyDescent="0.25">
      <c r="F5" s="7">
        <v>7896714231143</v>
      </c>
      <c r="G5" s="8" t="s">
        <v>5</v>
      </c>
      <c r="H5" s="9">
        <v>1200</v>
      </c>
      <c r="I5" s="10">
        <v>3.19</v>
      </c>
      <c r="J5" s="11">
        <v>0.66459999999999997</v>
      </c>
    </row>
    <row r="6" spans="6:10" x14ac:dyDescent="0.25">
      <c r="F6" s="7">
        <v>7896714292847</v>
      </c>
      <c r="G6" s="12" t="s">
        <v>6</v>
      </c>
      <c r="H6" s="13">
        <v>12</v>
      </c>
      <c r="I6" s="14">
        <v>14.99</v>
      </c>
      <c r="J6" s="15">
        <v>0.80823845465012156</v>
      </c>
    </row>
    <row r="7" spans="6:10" x14ac:dyDescent="0.25">
      <c r="F7" s="7">
        <v>7896714290829</v>
      </c>
      <c r="G7" s="16" t="s">
        <v>7</v>
      </c>
      <c r="H7" s="17">
        <v>60</v>
      </c>
      <c r="I7" s="18">
        <v>8.49</v>
      </c>
      <c r="J7" s="19">
        <v>0.94873188405797093</v>
      </c>
    </row>
    <row r="8" spans="6:10" x14ac:dyDescent="0.25">
      <c r="F8" s="7">
        <v>7896714290843</v>
      </c>
      <c r="G8" s="16" t="s">
        <v>8</v>
      </c>
      <c r="H8" s="17">
        <v>60</v>
      </c>
      <c r="I8" s="18">
        <v>6.99</v>
      </c>
      <c r="J8" s="19">
        <v>0.95778985507246372</v>
      </c>
    </row>
    <row r="9" spans="6:10" x14ac:dyDescent="0.25">
      <c r="F9" s="7">
        <v>7896714236223</v>
      </c>
      <c r="G9" s="16" t="s">
        <v>9</v>
      </c>
      <c r="H9" s="17">
        <v>60</v>
      </c>
      <c r="I9" s="18">
        <v>7.99</v>
      </c>
      <c r="J9" s="19">
        <v>0.59462201927955349</v>
      </c>
    </row>
    <row r="10" spans="6:10" x14ac:dyDescent="0.25">
      <c r="F10" s="7">
        <v>7896714270029</v>
      </c>
      <c r="G10" s="16" t="s">
        <v>10</v>
      </c>
      <c r="H10" s="17">
        <v>30</v>
      </c>
      <c r="I10" s="18">
        <v>9.99</v>
      </c>
      <c r="J10" s="19">
        <v>0.7149786019971468</v>
      </c>
    </row>
    <row r="11" spans="6:10" x14ac:dyDescent="0.25">
      <c r="F11" s="7">
        <v>7896714236247</v>
      </c>
      <c r="G11" s="16" t="s">
        <v>11</v>
      </c>
      <c r="H11" s="17">
        <v>60</v>
      </c>
      <c r="I11" s="18">
        <v>7.56</v>
      </c>
      <c r="J11" s="19">
        <v>0.48005502063273725</v>
      </c>
    </row>
    <row r="12" spans="6:10" x14ac:dyDescent="0.25">
      <c r="F12" s="7">
        <v>7896714207384</v>
      </c>
      <c r="G12" s="16" t="s">
        <v>12</v>
      </c>
      <c r="H12" s="17">
        <v>60</v>
      </c>
      <c r="I12" s="18">
        <v>5.99</v>
      </c>
      <c r="J12" s="19">
        <v>0.84290584841332283</v>
      </c>
    </row>
    <row r="13" spans="6:10" x14ac:dyDescent="0.25">
      <c r="F13" s="7">
        <v>7896714209456</v>
      </c>
      <c r="G13" s="16" t="s">
        <v>13</v>
      </c>
      <c r="H13" s="17">
        <v>20</v>
      </c>
      <c r="I13" s="18">
        <v>4.99</v>
      </c>
      <c r="J13" s="19">
        <v>0.64483985765124552</v>
      </c>
    </row>
    <row r="14" spans="6:10" x14ac:dyDescent="0.25">
      <c r="F14" s="7">
        <v>7896714214399</v>
      </c>
      <c r="G14" s="16" t="s">
        <v>14</v>
      </c>
      <c r="H14" s="17">
        <v>30</v>
      </c>
      <c r="I14" s="18">
        <v>15.99</v>
      </c>
      <c r="J14" s="19">
        <v>0.70421753607103221</v>
      </c>
    </row>
    <row r="15" spans="6:10" x14ac:dyDescent="0.25">
      <c r="F15" s="7">
        <v>7896714205687</v>
      </c>
      <c r="G15" s="16" t="s">
        <v>15</v>
      </c>
      <c r="H15" s="17">
        <v>36</v>
      </c>
      <c r="I15" s="18">
        <v>1.39</v>
      </c>
      <c r="J15" s="19">
        <v>0.86608863198458574</v>
      </c>
    </row>
    <row r="16" spans="6:10" x14ac:dyDescent="0.25">
      <c r="F16" s="7">
        <v>7896714215129</v>
      </c>
      <c r="G16" s="16" t="s">
        <v>16</v>
      </c>
      <c r="H16" s="17">
        <v>36</v>
      </c>
      <c r="I16" s="18">
        <v>1.99</v>
      </c>
      <c r="J16" s="19">
        <v>0.86142061281337046</v>
      </c>
    </row>
    <row r="17" spans="6:10" x14ac:dyDescent="0.25">
      <c r="F17" s="7">
        <v>7896714201498</v>
      </c>
      <c r="G17" s="16" t="s">
        <v>17</v>
      </c>
      <c r="H17" s="17">
        <v>120</v>
      </c>
      <c r="I17" s="18">
        <v>2.99</v>
      </c>
      <c r="J17" s="19">
        <v>0.76839659178931063</v>
      </c>
    </row>
    <row r="18" spans="6:10" x14ac:dyDescent="0.25">
      <c r="F18" s="7">
        <v>7896714224459</v>
      </c>
      <c r="G18" s="16" t="s">
        <v>18</v>
      </c>
      <c r="H18" s="17">
        <v>60</v>
      </c>
      <c r="I18" s="18">
        <v>4.99</v>
      </c>
      <c r="J18" s="19">
        <v>0.65728021978021978</v>
      </c>
    </row>
    <row r="19" spans="6:10" x14ac:dyDescent="0.25">
      <c r="F19" s="7">
        <v>7896714237497</v>
      </c>
      <c r="G19" s="16" t="s">
        <v>19</v>
      </c>
      <c r="H19" s="17">
        <v>3</v>
      </c>
      <c r="I19" s="18">
        <v>49.99</v>
      </c>
      <c r="J19" s="19">
        <v>0.72006943666703993</v>
      </c>
    </row>
    <row r="20" spans="6:10" x14ac:dyDescent="0.25">
      <c r="F20" s="7">
        <v>7896714208145</v>
      </c>
      <c r="G20" s="16" t="s">
        <v>20</v>
      </c>
      <c r="H20" s="17">
        <v>30</v>
      </c>
      <c r="I20" s="18">
        <v>3.99</v>
      </c>
      <c r="J20" s="19">
        <v>0.88014418744367673</v>
      </c>
    </row>
    <row r="21" spans="6:10" x14ac:dyDescent="0.25">
      <c r="F21" s="7">
        <v>7896714231204</v>
      </c>
      <c r="G21" s="16" t="s">
        <v>21</v>
      </c>
      <c r="H21" s="17">
        <v>12</v>
      </c>
      <c r="I21" s="18">
        <v>0.99</v>
      </c>
      <c r="J21" s="19">
        <v>0.97095070422535201</v>
      </c>
    </row>
    <row r="22" spans="6:10" x14ac:dyDescent="0.25">
      <c r="F22" s="7">
        <v>7896714241340</v>
      </c>
      <c r="G22" s="16" t="s">
        <v>22</v>
      </c>
      <c r="H22" s="17">
        <v>20</v>
      </c>
      <c r="I22" s="18">
        <v>24.99</v>
      </c>
      <c r="J22" s="19">
        <v>0.66018493336959483</v>
      </c>
    </row>
    <row r="23" spans="6:10" x14ac:dyDescent="0.25">
      <c r="F23" s="7">
        <v>7896714221083</v>
      </c>
      <c r="G23" s="16" t="s">
        <v>23</v>
      </c>
      <c r="H23" s="17">
        <v>36</v>
      </c>
      <c r="I23" s="18">
        <v>9.99</v>
      </c>
      <c r="J23" s="19">
        <v>0.7547262460103118</v>
      </c>
    </row>
    <row r="24" spans="6:10" x14ac:dyDescent="0.25">
      <c r="F24" s="7">
        <v>7896714257600</v>
      </c>
      <c r="G24" s="16" t="s">
        <v>24</v>
      </c>
      <c r="H24" s="17">
        <v>48</v>
      </c>
      <c r="I24" s="18">
        <v>49.99</v>
      </c>
      <c r="J24" s="19"/>
    </row>
    <row r="25" spans="6:10" x14ac:dyDescent="0.25">
      <c r="F25" s="7">
        <v>7896714249124</v>
      </c>
      <c r="G25" s="16" t="s">
        <v>25</v>
      </c>
      <c r="H25" s="17">
        <v>36</v>
      </c>
      <c r="I25" s="18">
        <v>12.99</v>
      </c>
      <c r="J25" s="19">
        <v>0.73392052437525601</v>
      </c>
    </row>
    <row r="26" spans="6:10" x14ac:dyDescent="0.25">
      <c r="F26" s="7">
        <v>7896714249001</v>
      </c>
      <c r="G26" s="16" t="s">
        <v>26</v>
      </c>
      <c r="H26" s="17">
        <v>60</v>
      </c>
      <c r="I26" s="18">
        <v>14.99</v>
      </c>
      <c r="J26" s="19">
        <v>0.73063791554357593</v>
      </c>
    </row>
    <row r="27" spans="6:10" x14ac:dyDescent="0.25">
      <c r="F27" s="7">
        <v>7896714265766</v>
      </c>
      <c r="G27" s="16" t="s">
        <v>27</v>
      </c>
      <c r="H27" s="17">
        <v>12</v>
      </c>
      <c r="I27" s="18">
        <v>8.99</v>
      </c>
      <c r="J27" s="19">
        <v>0.49776536312849157</v>
      </c>
    </row>
    <row r="28" spans="6:10" x14ac:dyDescent="0.25">
      <c r="F28" s="7">
        <v>7896714265308</v>
      </c>
      <c r="G28" s="16" t="s">
        <v>28</v>
      </c>
      <c r="H28" s="17">
        <v>6</v>
      </c>
      <c r="I28" s="18">
        <v>3.49</v>
      </c>
      <c r="J28" s="19">
        <v>0.87262773722627729</v>
      </c>
    </row>
    <row r="29" spans="6:10" x14ac:dyDescent="0.25">
      <c r="F29" s="7">
        <v>7896714215204</v>
      </c>
      <c r="G29" s="16" t="s">
        <v>29</v>
      </c>
      <c r="H29" s="17">
        <v>12</v>
      </c>
      <c r="I29" s="18">
        <v>7.02</v>
      </c>
      <c r="J29" s="19">
        <v>0.6458123107971746</v>
      </c>
    </row>
    <row r="30" spans="6:10" x14ac:dyDescent="0.25">
      <c r="F30" s="7">
        <v>7896714273426</v>
      </c>
      <c r="G30" s="16" t="s">
        <v>30</v>
      </c>
      <c r="H30" s="17">
        <v>6</v>
      </c>
      <c r="I30" s="18">
        <v>12.99</v>
      </c>
      <c r="J30" s="19">
        <v>0.7725840336134453</v>
      </c>
    </row>
    <row r="31" spans="6:10" x14ac:dyDescent="0.25">
      <c r="F31" s="7">
        <v>7896714268873</v>
      </c>
      <c r="G31" s="16" t="s">
        <v>31</v>
      </c>
      <c r="H31" s="17">
        <v>12</v>
      </c>
      <c r="I31" s="18">
        <v>12.99</v>
      </c>
      <c r="J31" s="19">
        <v>0.83633614715887628</v>
      </c>
    </row>
    <row r="32" spans="6:10" x14ac:dyDescent="0.25">
      <c r="F32" s="7">
        <v>7896714273730</v>
      </c>
      <c r="G32" s="16" t="s">
        <v>32</v>
      </c>
      <c r="H32" s="17">
        <v>12</v>
      </c>
      <c r="I32" s="18">
        <v>13.99</v>
      </c>
      <c r="J32" s="19">
        <v>0.8064471499723298</v>
      </c>
    </row>
    <row r="33" spans="6:10" x14ac:dyDescent="0.25">
      <c r="F33" s="7">
        <v>7896714290560</v>
      </c>
      <c r="G33" s="16" t="s">
        <v>33</v>
      </c>
      <c r="H33" s="17">
        <v>6</v>
      </c>
      <c r="I33" s="18">
        <v>5.99</v>
      </c>
      <c r="J33" s="19">
        <v>0.8414085252846174</v>
      </c>
    </row>
    <row r="34" spans="6:10" x14ac:dyDescent="0.25">
      <c r="F34" s="7">
        <v>7896714273815</v>
      </c>
      <c r="G34" s="16" t="s">
        <v>34</v>
      </c>
      <c r="H34" s="17">
        <v>12</v>
      </c>
      <c r="I34" s="18">
        <v>34.99</v>
      </c>
      <c r="J34" s="19">
        <v>0.6713319556640992</v>
      </c>
    </row>
    <row r="35" spans="6:10" x14ac:dyDescent="0.25">
      <c r="F35" s="7">
        <v>7896714274126</v>
      </c>
      <c r="G35" s="16" t="s">
        <v>35</v>
      </c>
      <c r="H35" s="17">
        <v>18</v>
      </c>
      <c r="I35" s="18">
        <v>49.99</v>
      </c>
      <c r="J35" s="19">
        <v>0.63819931967865662</v>
      </c>
    </row>
    <row r="36" spans="6:10" x14ac:dyDescent="0.25">
      <c r="F36" s="7">
        <v>7896714290201</v>
      </c>
      <c r="G36" s="16" t="s">
        <v>36</v>
      </c>
      <c r="H36" s="17">
        <v>6</v>
      </c>
      <c r="I36" s="18">
        <v>22.99</v>
      </c>
      <c r="J36" s="19">
        <v>0.73809523809523814</v>
      </c>
    </row>
    <row r="37" spans="6:10" x14ac:dyDescent="0.25">
      <c r="F37" s="7">
        <v>7896714292670</v>
      </c>
      <c r="G37" s="16" t="s">
        <v>37</v>
      </c>
      <c r="H37" s="17">
        <v>24</v>
      </c>
      <c r="I37" s="18">
        <v>6.99</v>
      </c>
      <c r="J37" s="19">
        <v>0.74919268030139941</v>
      </c>
    </row>
    <row r="38" spans="6:10" x14ac:dyDescent="0.25">
      <c r="F38" s="7">
        <v>7896714292687</v>
      </c>
      <c r="G38" s="16" t="s">
        <v>38</v>
      </c>
      <c r="H38" s="17">
        <v>45</v>
      </c>
      <c r="I38" s="18">
        <v>5.99</v>
      </c>
      <c r="J38" s="19">
        <v>0.9086890243902439</v>
      </c>
    </row>
    <row r="39" spans="6:10" x14ac:dyDescent="0.25">
      <c r="F39" s="7">
        <v>7896714292403</v>
      </c>
      <c r="G39" s="16" t="s">
        <v>39</v>
      </c>
      <c r="H39" s="17">
        <v>12</v>
      </c>
      <c r="I39" s="18">
        <v>7.99</v>
      </c>
      <c r="J39" s="19">
        <v>0.83028887000849616</v>
      </c>
    </row>
    <row r="40" spans="6:10" x14ac:dyDescent="0.25">
      <c r="F40" s="7">
        <v>7896714291734</v>
      </c>
      <c r="G40" s="16" t="s">
        <v>40</v>
      </c>
      <c r="H40" s="17">
        <v>24</v>
      </c>
      <c r="I40" s="18">
        <v>5.99</v>
      </c>
      <c r="J40" s="19">
        <v>0.90301165803108807</v>
      </c>
    </row>
    <row r="41" spans="6:10" x14ac:dyDescent="0.25">
      <c r="F41" s="7">
        <v>7896714292236</v>
      </c>
      <c r="G41" s="16" t="s">
        <v>41</v>
      </c>
      <c r="H41" s="17">
        <v>30</v>
      </c>
      <c r="I41" s="18">
        <v>32.99</v>
      </c>
      <c r="J41" s="19">
        <v>0.57699705090396203</v>
      </c>
    </row>
    <row r="42" spans="6:10" x14ac:dyDescent="0.25">
      <c r="F42" s="7">
        <v>7896714293356</v>
      </c>
      <c r="G42" s="16" t="s">
        <v>42</v>
      </c>
      <c r="H42" s="17">
        <v>10</v>
      </c>
      <c r="I42" s="18">
        <v>14.99</v>
      </c>
      <c r="J42" s="19">
        <v>0.59519308668647042</v>
      </c>
    </row>
    <row r="43" spans="6:10" x14ac:dyDescent="0.25">
      <c r="F43" s="7">
        <v>7896714294339</v>
      </c>
      <c r="G43" s="16" t="s">
        <v>43</v>
      </c>
      <c r="H43" s="17">
        <v>24</v>
      </c>
      <c r="I43" s="18">
        <v>22.99</v>
      </c>
      <c r="J43" s="19">
        <v>0.50591016548463363</v>
      </c>
    </row>
    <row r="44" spans="6:10" x14ac:dyDescent="0.25">
      <c r="F44" s="7">
        <v>7896714294346</v>
      </c>
      <c r="G44" s="16" t="s">
        <v>44</v>
      </c>
      <c r="H44" s="17">
        <v>12</v>
      </c>
      <c r="I44" s="18">
        <v>22.99</v>
      </c>
      <c r="J44" s="19">
        <v>0.50591016548463363</v>
      </c>
    </row>
    <row r="45" spans="6:10" x14ac:dyDescent="0.25">
      <c r="F45" s="7">
        <v>7896714294353</v>
      </c>
      <c r="G45" s="16" t="s">
        <v>45</v>
      </c>
      <c r="H45" s="17">
        <v>6</v>
      </c>
      <c r="I45" s="18">
        <v>22.99</v>
      </c>
      <c r="J45" s="19">
        <v>0.44131227217496966</v>
      </c>
    </row>
    <row r="46" spans="6:10" x14ac:dyDescent="0.25">
      <c r="F46" s="7">
        <v>7896714292267</v>
      </c>
      <c r="G46" s="16" t="s">
        <v>46</v>
      </c>
      <c r="H46" s="17">
        <v>24</v>
      </c>
      <c r="I46" s="18">
        <v>3.99</v>
      </c>
      <c r="J46" s="19">
        <v>0.83573487031700278</v>
      </c>
    </row>
    <row r="47" spans="6:10" x14ac:dyDescent="0.25">
      <c r="F47" s="7">
        <v>7896714295329</v>
      </c>
      <c r="G47" s="16" t="s">
        <v>47</v>
      </c>
      <c r="H47" s="17">
        <v>24</v>
      </c>
      <c r="I47" s="18">
        <v>3.8</v>
      </c>
      <c r="J47" s="19">
        <v>0.87828315182575267</v>
      </c>
    </row>
    <row r="48" spans="6:10" x14ac:dyDescent="0.25">
      <c r="F48" s="7">
        <v>7896714294308</v>
      </c>
      <c r="G48" s="16" t="s">
        <v>48</v>
      </c>
      <c r="H48" s="17">
        <v>24</v>
      </c>
      <c r="I48" s="18">
        <v>12.99</v>
      </c>
      <c r="J48" s="19">
        <v>0.70597555454956984</v>
      </c>
    </row>
    <row r="49" spans="6:10" x14ac:dyDescent="0.25">
      <c r="F49" s="7">
        <v>7896714294001</v>
      </c>
      <c r="G49" s="16" t="s">
        <v>49</v>
      </c>
      <c r="H49" s="17">
        <v>24</v>
      </c>
      <c r="I49" s="18">
        <v>4.29</v>
      </c>
      <c r="J49" s="19">
        <v>0.87367491166077738</v>
      </c>
    </row>
    <row r="50" spans="6:10" x14ac:dyDescent="0.25">
      <c r="F50" s="7">
        <v>7898947385693</v>
      </c>
      <c r="G50" s="16" t="s">
        <v>50</v>
      </c>
      <c r="H50" s="17">
        <v>180</v>
      </c>
      <c r="I50" s="18">
        <v>15.99</v>
      </c>
      <c r="J50" s="19">
        <v>0.23565965583174001</v>
      </c>
    </row>
  </sheetData>
  <mergeCells count="5">
    <mergeCell ref="F3:F4"/>
    <mergeCell ref="G3:G4"/>
    <mergeCell ref="H3:H4"/>
    <mergeCell ref="I3:I4"/>
    <mergeCell ref="J3:J4"/>
  </mergeCells>
  <dataValidations count="3">
    <dataValidation operator="greaterThanOrEqual" allowBlank="1" showInputMessage="1" showErrorMessage="1" errorTitle="ERRO" error="NEOSORO NÃO DISPONÍVEL" sqref="H5" xr:uid="{8025D3A5-E2F2-4717-9630-72A879349BE9}"/>
    <dataValidation type="decimal" operator="greaterThanOrEqual" allowBlank="1" showInputMessage="1" showErrorMessage="1" errorTitle="ATENÇÃO!" error="PREÇO MÍNIMO PERMITIDO DE R$3,19!" sqref="I5" xr:uid="{FC5BB196-001C-457D-936A-1B3114A04038}">
      <formula1>3.19</formula1>
    </dataValidation>
    <dataValidation type="decimal" allowBlank="1" showInputMessage="1" showErrorMessage="1" errorTitle="Preço Mínimo R$ 0,10" error="Preço abaixo do mínimo R$ 0,10" sqref="I6:I42" xr:uid="{9042D0F1-C5EE-4654-939F-216B51BA3D27}">
      <formula1>0.1</formula1>
      <formula2>999999</formula2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2025-06-25T17:59:44Z</dcterms:created>
  <dcterms:modified xsi:type="dcterms:W3CDTF">2025-06-25T18:02:05Z</dcterms:modified>
</cp:coreProperties>
</file>