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5.33"/>
    <col collapsed="false" customWidth="true" hidden="false" outlineLevel="0" max="2" min="2" style="0" width="5.44"/>
    <col collapsed="false" customWidth="true" hidden="false" outlineLevel="0" max="3" min="3" style="0" width="6"/>
    <col collapsed="false" customWidth="true" hidden="false" outlineLevel="0" max="4" min="4" style="0" width="6.33"/>
    <col collapsed="false" customWidth="true" hidden="false" outlineLevel="0" max="20" min="5" style="0" width="4.67"/>
  </cols>
  <sheetData>
    <row r="1" customFormat="false" ht="14.25" hidden="false" customHeight="false" outlineLevel="0" collapsed="false">
      <c r="A1" s="1" t="n">
        <v>6</v>
      </c>
      <c r="B1" s="1" t="n">
        <v>43</v>
      </c>
      <c r="C1" s="1" t="n">
        <v>3</v>
      </c>
      <c r="D1" s="1" t="n">
        <v>94</v>
      </c>
      <c r="E1" s="1" t="n">
        <v>67</v>
      </c>
      <c r="F1" s="1" t="n">
        <v>75</v>
      </c>
      <c r="G1" s="1" t="n">
        <v>58</v>
      </c>
      <c r="H1" s="1" t="n">
        <v>66</v>
      </c>
      <c r="I1" s="1" t="n">
        <v>13</v>
      </c>
      <c r="J1" s="1" t="n">
        <v>33</v>
      </c>
      <c r="K1" s="1" t="n">
        <v>76</v>
      </c>
      <c r="L1" s="1" t="n">
        <v>100</v>
      </c>
      <c r="M1" s="1" t="n">
        <v>43</v>
      </c>
      <c r="N1" s="1" t="n">
        <v>33</v>
      </c>
      <c r="O1" s="1" t="n">
        <v>19</v>
      </c>
      <c r="P1" s="1" t="n">
        <v>42</v>
      </c>
      <c r="Q1" s="1" t="n">
        <v>99</v>
      </c>
      <c r="R1" s="1" t="n">
        <v>7</v>
      </c>
      <c r="S1" s="1" t="n">
        <v>17</v>
      </c>
      <c r="T1" s="1" t="n">
        <v>83</v>
      </c>
    </row>
    <row r="2" customFormat="false" ht="14.25" hidden="false" customHeight="false" outlineLevel="0" collapsed="false">
      <c r="A2" s="1" t="n">
        <v>59</v>
      </c>
      <c r="B2" s="1" t="n">
        <v>28</v>
      </c>
      <c r="C2" s="1" t="n">
        <v>13</v>
      </c>
      <c r="D2" s="1" t="n">
        <v>90</v>
      </c>
      <c r="E2" s="1" t="n">
        <v>75</v>
      </c>
      <c r="F2" s="1" t="n">
        <v>41</v>
      </c>
      <c r="G2" s="1" t="n">
        <v>80</v>
      </c>
      <c r="H2" s="1" t="n">
        <v>29</v>
      </c>
      <c r="I2" s="1" t="n">
        <v>14</v>
      </c>
      <c r="J2" s="1" t="n">
        <v>60</v>
      </c>
      <c r="K2" s="1" t="n">
        <v>30</v>
      </c>
      <c r="L2" s="1" t="n">
        <v>43</v>
      </c>
      <c r="M2" s="1" t="n">
        <v>34</v>
      </c>
      <c r="N2" s="1" t="n">
        <v>73</v>
      </c>
      <c r="O2" s="1" t="n">
        <v>35</v>
      </c>
      <c r="P2" s="1" t="n">
        <v>71</v>
      </c>
      <c r="Q2" s="1" t="n">
        <v>4</v>
      </c>
      <c r="R2" s="1" t="n">
        <v>14</v>
      </c>
      <c r="S2" s="1" t="n">
        <v>50</v>
      </c>
      <c r="T2" s="1" t="n">
        <v>83</v>
      </c>
    </row>
    <row r="3" customFormat="false" ht="14.25" hidden="false" customHeight="false" outlineLevel="0" collapsed="false">
      <c r="A3" s="1" t="n">
        <v>23</v>
      </c>
      <c r="B3" s="1" t="n">
        <v>18</v>
      </c>
      <c r="C3" s="1" t="n">
        <v>22</v>
      </c>
      <c r="D3" s="1" t="n">
        <v>51</v>
      </c>
      <c r="E3" s="1" t="n">
        <v>27</v>
      </c>
      <c r="F3" s="1" t="n">
        <v>48</v>
      </c>
      <c r="G3" s="1" t="n">
        <v>87</v>
      </c>
      <c r="H3" s="1" t="n">
        <v>5</v>
      </c>
      <c r="I3" s="1" t="n">
        <v>79</v>
      </c>
      <c r="J3" s="1" t="n">
        <v>94</v>
      </c>
      <c r="K3" s="1" t="n">
        <v>72</v>
      </c>
      <c r="L3" s="1" t="n">
        <v>76</v>
      </c>
      <c r="M3" s="1" t="n">
        <v>41</v>
      </c>
      <c r="N3" s="1" t="n">
        <v>3</v>
      </c>
      <c r="O3" s="1" t="n">
        <v>16</v>
      </c>
      <c r="P3" s="1" t="n">
        <v>58</v>
      </c>
      <c r="Q3" s="1" t="n">
        <v>98</v>
      </c>
      <c r="R3" s="1" t="n">
        <v>1</v>
      </c>
      <c r="S3" s="1" t="n">
        <v>92</v>
      </c>
      <c r="T3" s="1" t="n">
        <v>87</v>
      </c>
    </row>
    <row r="4" customFormat="false" ht="14.25" hidden="false" customHeight="false" outlineLevel="0" collapsed="false">
      <c r="A4" s="1" t="n">
        <v>6</v>
      </c>
      <c r="B4" s="1" t="n">
        <v>18</v>
      </c>
      <c r="C4" s="1" t="n">
        <v>50</v>
      </c>
      <c r="D4" s="1" t="n">
        <v>73</v>
      </c>
      <c r="E4" s="1" t="n">
        <v>21</v>
      </c>
      <c r="F4" s="1" t="n">
        <v>72</v>
      </c>
      <c r="G4" s="1" t="n">
        <v>19</v>
      </c>
      <c r="H4" s="1" t="n">
        <v>15</v>
      </c>
      <c r="I4" s="1" t="n">
        <v>15</v>
      </c>
      <c r="J4" s="1" t="n">
        <v>90</v>
      </c>
      <c r="K4" s="1" t="n">
        <v>26</v>
      </c>
      <c r="L4" s="1" t="n">
        <v>97</v>
      </c>
      <c r="M4" s="1" t="n">
        <v>52</v>
      </c>
      <c r="N4" s="1" t="n">
        <v>67</v>
      </c>
      <c r="O4" s="1" t="n">
        <v>57</v>
      </c>
      <c r="P4" s="1" t="n">
        <v>52</v>
      </c>
      <c r="Q4" s="1" t="n">
        <v>14</v>
      </c>
      <c r="R4" s="1" t="n">
        <v>30</v>
      </c>
      <c r="S4" s="1" t="n">
        <v>58</v>
      </c>
      <c r="T4" s="1" t="n">
        <v>92</v>
      </c>
    </row>
    <row r="5" customFormat="false" ht="14.25" hidden="false" customHeight="false" outlineLevel="0" collapsed="false">
      <c r="A5" s="1" t="n">
        <v>30</v>
      </c>
      <c r="B5" s="1" t="n">
        <v>72</v>
      </c>
      <c r="C5" s="1" t="n">
        <v>88</v>
      </c>
      <c r="D5" s="1" t="n">
        <v>20</v>
      </c>
      <c r="E5" s="1" t="n">
        <v>71</v>
      </c>
      <c r="F5" s="1" t="n">
        <v>44</v>
      </c>
      <c r="G5" s="1" t="n">
        <v>90</v>
      </c>
      <c r="H5" s="1" t="n">
        <v>28</v>
      </c>
      <c r="I5" s="1" t="n">
        <v>73</v>
      </c>
      <c r="J5" s="1" t="n">
        <v>36</v>
      </c>
      <c r="K5" s="1" t="n">
        <v>14</v>
      </c>
      <c r="L5" s="1" t="n">
        <v>80</v>
      </c>
      <c r="M5" s="1" t="n">
        <v>48</v>
      </c>
      <c r="N5" s="1" t="n">
        <v>69</v>
      </c>
      <c r="O5" s="1" t="n">
        <v>25</v>
      </c>
      <c r="P5" s="1" t="n">
        <v>38</v>
      </c>
      <c r="Q5" s="1" t="n">
        <v>45</v>
      </c>
      <c r="R5" s="1" t="n">
        <v>72</v>
      </c>
      <c r="S5" s="1" t="n">
        <v>40</v>
      </c>
      <c r="T5" s="1" t="n">
        <v>72</v>
      </c>
    </row>
    <row r="6" customFormat="false" ht="14.25" hidden="false" customHeight="false" outlineLevel="0" collapsed="false">
      <c r="A6" s="1" t="n">
        <v>44</v>
      </c>
      <c r="B6" s="1" t="n">
        <v>67</v>
      </c>
      <c r="C6" s="1" t="n">
        <v>58</v>
      </c>
      <c r="D6" s="1" t="n">
        <v>94</v>
      </c>
      <c r="E6" s="1" t="n">
        <v>24</v>
      </c>
      <c r="F6" s="1" t="n">
        <v>23</v>
      </c>
      <c r="G6" s="1" t="n">
        <v>30</v>
      </c>
      <c r="H6" s="1" t="n">
        <v>78</v>
      </c>
      <c r="I6" s="1" t="n">
        <v>12</v>
      </c>
      <c r="J6" s="1" t="n">
        <v>18</v>
      </c>
      <c r="K6" s="1" t="n">
        <v>35</v>
      </c>
      <c r="L6" s="1" t="n">
        <v>24</v>
      </c>
      <c r="M6" s="1" t="n">
        <v>55</v>
      </c>
      <c r="N6" s="1" t="n">
        <v>93</v>
      </c>
      <c r="O6" s="1" t="n">
        <v>80</v>
      </c>
      <c r="P6" s="1" t="n">
        <v>65</v>
      </c>
      <c r="Q6" s="1" t="n">
        <v>43</v>
      </c>
      <c r="R6" s="1" t="n">
        <v>3</v>
      </c>
      <c r="S6" s="1" t="n">
        <v>39</v>
      </c>
      <c r="T6" s="1" t="n">
        <v>38</v>
      </c>
    </row>
    <row r="7" customFormat="false" ht="14.25" hidden="false" customHeight="false" outlineLevel="0" collapsed="false">
      <c r="A7" s="1" t="n">
        <v>53</v>
      </c>
      <c r="B7" s="1" t="n">
        <v>84</v>
      </c>
      <c r="C7" s="1" t="n">
        <v>89</v>
      </c>
      <c r="D7" s="1" t="n">
        <v>39</v>
      </c>
      <c r="E7" s="1" t="n">
        <v>37</v>
      </c>
      <c r="F7" s="1" t="n">
        <v>30</v>
      </c>
      <c r="G7" s="1" t="n">
        <v>15</v>
      </c>
      <c r="H7" s="1" t="n">
        <v>28</v>
      </c>
      <c r="I7" s="1" t="n">
        <v>97</v>
      </c>
      <c r="J7" s="1" t="n">
        <v>45</v>
      </c>
      <c r="K7" s="1" t="n">
        <v>54</v>
      </c>
      <c r="L7" s="1" t="n">
        <v>81</v>
      </c>
      <c r="M7" s="1" t="n">
        <v>60</v>
      </c>
      <c r="N7" s="1" t="n">
        <v>50</v>
      </c>
      <c r="O7" s="1" t="n">
        <v>31</v>
      </c>
      <c r="P7" s="1" t="n">
        <v>1</v>
      </c>
      <c r="Q7" s="1" t="n">
        <v>26</v>
      </c>
      <c r="R7" s="1" t="n">
        <v>24</v>
      </c>
      <c r="S7" s="1" t="n">
        <v>21</v>
      </c>
      <c r="T7" s="1" t="n">
        <v>3</v>
      </c>
    </row>
    <row r="8" customFormat="false" ht="14.25" hidden="false" customHeight="false" outlineLevel="0" collapsed="false">
      <c r="A8" s="1" t="n">
        <v>31</v>
      </c>
      <c r="B8" s="1" t="n">
        <v>22</v>
      </c>
      <c r="C8" s="1" t="n">
        <v>7</v>
      </c>
      <c r="D8" s="1" t="n">
        <v>18</v>
      </c>
      <c r="E8" s="1" t="n">
        <v>25</v>
      </c>
      <c r="F8" s="1" t="n">
        <v>42</v>
      </c>
      <c r="G8" s="1" t="n">
        <v>18</v>
      </c>
      <c r="H8" s="1" t="n">
        <v>98</v>
      </c>
      <c r="I8" s="1" t="n">
        <v>86</v>
      </c>
      <c r="J8" s="1" t="n">
        <v>97</v>
      </c>
      <c r="K8" s="1" t="n">
        <v>10</v>
      </c>
      <c r="L8" s="1" t="n">
        <v>4</v>
      </c>
      <c r="M8" s="1" t="n">
        <v>86</v>
      </c>
      <c r="N8" s="1" t="n">
        <v>69</v>
      </c>
      <c r="O8" s="1" t="n">
        <v>1</v>
      </c>
      <c r="P8" s="1" t="n">
        <v>27</v>
      </c>
      <c r="Q8" s="1" t="n">
        <v>36</v>
      </c>
      <c r="R8" s="1" t="n">
        <v>23</v>
      </c>
      <c r="S8" s="1" t="n">
        <v>11</v>
      </c>
      <c r="T8" s="1" t="n">
        <v>64</v>
      </c>
    </row>
    <row r="9" customFormat="false" ht="14.25" hidden="false" customHeight="false" outlineLevel="0" collapsed="false">
      <c r="A9" s="1" t="n">
        <v>48</v>
      </c>
      <c r="B9" s="1" t="n">
        <v>73</v>
      </c>
      <c r="C9" s="1" t="n">
        <v>6</v>
      </c>
      <c r="D9" s="1" t="n">
        <v>85</v>
      </c>
      <c r="E9" s="1" t="n">
        <v>76</v>
      </c>
      <c r="F9" s="1" t="n">
        <v>31</v>
      </c>
      <c r="G9" s="1" t="n">
        <v>93</v>
      </c>
      <c r="H9" s="1" t="n">
        <v>15</v>
      </c>
      <c r="I9" s="1" t="n">
        <v>62</v>
      </c>
      <c r="J9" s="1" t="n">
        <v>22</v>
      </c>
      <c r="K9" s="1" t="n">
        <v>80</v>
      </c>
      <c r="L9" s="1" t="n">
        <v>29</v>
      </c>
      <c r="M9" s="1" t="n">
        <v>99</v>
      </c>
      <c r="N9" s="1" t="n">
        <v>26</v>
      </c>
      <c r="O9" s="1" t="n">
        <v>26</v>
      </c>
      <c r="P9" s="1" t="n">
        <v>46</v>
      </c>
      <c r="Q9" s="1" t="n">
        <v>92</v>
      </c>
      <c r="R9" s="1" t="n">
        <v>15</v>
      </c>
      <c r="S9" s="1" t="n">
        <v>84</v>
      </c>
      <c r="T9" s="1" t="n">
        <v>36</v>
      </c>
    </row>
    <row r="10" customFormat="false" ht="14.25" hidden="false" customHeight="false" outlineLevel="0" collapsed="false">
      <c r="A10" s="1" t="n">
        <v>61</v>
      </c>
      <c r="B10" s="1" t="n">
        <v>86</v>
      </c>
      <c r="C10" s="1" t="n">
        <v>2</v>
      </c>
      <c r="D10" s="1" t="n">
        <v>44</v>
      </c>
      <c r="E10" s="1" t="n">
        <v>87</v>
      </c>
      <c r="F10" s="1" t="n">
        <v>90</v>
      </c>
      <c r="G10" s="1" t="n">
        <v>22</v>
      </c>
      <c r="H10" s="1" t="n">
        <v>32</v>
      </c>
      <c r="I10" s="1" t="n">
        <v>4</v>
      </c>
      <c r="J10" s="1" t="n">
        <v>25</v>
      </c>
      <c r="K10" s="1" t="n">
        <v>5</v>
      </c>
      <c r="L10" s="1" t="n">
        <v>31</v>
      </c>
      <c r="M10" s="1" t="n">
        <v>41</v>
      </c>
      <c r="N10" s="1" t="n">
        <v>38</v>
      </c>
      <c r="O10" s="1" t="n">
        <v>94</v>
      </c>
      <c r="P10" s="1" t="n">
        <v>40</v>
      </c>
      <c r="Q10" s="1" t="n">
        <v>9</v>
      </c>
      <c r="R10" s="1" t="n">
        <v>17</v>
      </c>
      <c r="S10" s="1" t="n">
        <v>82</v>
      </c>
      <c r="T10" s="1" t="n">
        <v>3</v>
      </c>
    </row>
    <row r="11" customFormat="false" ht="14.25" hidden="false" customHeight="false" outlineLevel="0" collapsed="false">
      <c r="A11" s="1" t="n">
        <v>100</v>
      </c>
      <c r="B11" s="1" t="n">
        <v>13</v>
      </c>
      <c r="C11" s="1" t="n">
        <v>43</v>
      </c>
      <c r="D11" s="1" t="n">
        <v>88</v>
      </c>
      <c r="E11" s="1" t="n">
        <v>63</v>
      </c>
      <c r="F11" s="1" t="n">
        <v>65</v>
      </c>
      <c r="G11" s="1" t="n">
        <v>64</v>
      </c>
      <c r="H11" s="1" t="n">
        <v>7</v>
      </c>
      <c r="I11" s="1" t="n">
        <v>67</v>
      </c>
      <c r="J11" s="1" t="n">
        <v>82</v>
      </c>
      <c r="K11" s="1" t="n">
        <v>96</v>
      </c>
      <c r="L11" s="1" t="n">
        <v>73</v>
      </c>
      <c r="M11" s="1" t="n">
        <v>89</v>
      </c>
      <c r="N11" s="1" t="n">
        <v>51</v>
      </c>
      <c r="O11" s="1" t="n">
        <v>72</v>
      </c>
      <c r="P11" s="1" t="n">
        <v>18</v>
      </c>
      <c r="Q11" s="1" t="n">
        <v>23</v>
      </c>
      <c r="R11" s="1" t="n">
        <v>17</v>
      </c>
      <c r="S11" s="1" t="n">
        <v>61</v>
      </c>
      <c r="T11" s="1" t="n">
        <v>2</v>
      </c>
    </row>
    <row r="12" customFormat="false" ht="14.25" hidden="false" customHeight="false" outlineLevel="0" collapsed="false">
      <c r="A12" s="1" t="n">
        <v>43</v>
      </c>
      <c r="B12" s="1" t="n">
        <v>25</v>
      </c>
      <c r="C12" s="1" t="n">
        <v>71</v>
      </c>
      <c r="D12" s="1" t="n">
        <v>54</v>
      </c>
      <c r="E12" s="1" t="n">
        <v>64</v>
      </c>
      <c r="F12" s="1" t="n">
        <v>62</v>
      </c>
      <c r="G12" s="1" t="n">
        <v>35</v>
      </c>
      <c r="H12" s="1" t="n">
        <v>3</v>
      </c>
      <c r="I12" s="1" t="n">
        <v>82</v>
      </c>
      <c r="J12" s="1" t="n">
        <v>46</v>
      </c>
      <c r="K12" s="1" t="n">
        <v>79</v>
      </c>
      <c r="L12" s="1" t="n">
        <v>60</v>
      </c>
      <c r="M12" s="1" t="n">
        <v>78</v>
      </c>
      <c r="N12" s="1" t="n">
        <v>74</v>
      </c>
      <c r="O12" s="1" t="n">
        <v>24</v>
      </c>
      <c r="P12" s="1" t="n">
        <v>72</v>
      </c>
      <c r="Q12" s="1" t="n">
        <v>96</v>
      </c>
      <c r="R12" s="1" t="n">
        <v>56</v>
      </c>
      <c r="S12" s="1" t="n">
        <v>46</v>
      </c>
      <c r="T12" s="1" t="n">
        <v>30</v>
      </c>
    </row>
    <row r="13" customFormat="false" ht="14.25" hidden="false" customHeight="false" outlineLevel="0" collapsed="false">
      <c r="A13" s="1" t="n">
        <v>30</v>
      </c>
      <c r="B13" s="1" t="n">
        <v>27</v>
      </c>
      <c r="C13" s="1" t="n">
        <v>62</v>
      </c>
      <c r="D13" s="1" t="n">
        <v>25</v>
      </c>
      <c r="E13" s="1" t="n">
        <v>85</v>
      </c>
      <c r="F13" s="1" t="n">
        <v>75</v>
      </c>
      <c r="G13" s="1" t="n">
        <v>72</v>
      </c>
      <c r="H13" s="1" t="n">
        <v>28</v>
      </c>
      <c r="I13" s="1" t="n">
        <v>96</v>
      </c>
      <c r="J13" s="1" t="n">
        <v>24</v>
      </c>
      <c r="K13" s="1" t="n">
        <v>86</v>
      </c>
      <c r="L13" s="1" t="n">
        <v>9</v>
      </c>
      <c r="M13" s="1" t="n">
        <v>73</v>
      </c>
      <c r="N13" s="1" t="n">
        <v>5</v>
      </c>
      <c r="O13" s="1" t="n">
        <v>91</v>
      </c>
      <c r="P13" s="1" t="n">
        <v>32</v>
      </c>
      <c r="Q13" s="1" t="n">
        <v>62</v>
      </c>
      <c r="R13" s="1" t="n">
        <v>66</v>
      </c>
      <c r="S13" s="1" t="n">
        <v>51</v>
      </c>
      <c r="T13" s="1" t="n">
        <v>19</v>
      </c>
    </row>
    <row r="14" customFormat="false" ht="14.25" hidden="false" customHeight="false" outlineLevel="0" collapsed="false">
      <c r="A14" s="1" t="n">
        <v>43</v>
      </c>
      <c r="B14" s="1" t="n">
        <v>29</v>
      </c>
      <c r="C14" s="1" t="n">
        <v>10</v>
      </c>
      <c r="D14" s="1" t="n">
        <v>64</v>
      </c>
      <c r="E14" s="1" t="n">
        <v>73</v>
      </c>
      <c r="F14" s="1" t="n">
        <v>27</v>
      </c>
      <c r="G14" s="1" t="n">
        <v>40</v>
      </c>
      <c r="H14" s="1" t="n">
        <v>89</v>
      </c>
      <c r="I14" s="1" t="n">
        <v>6</v>
      </c>
      <c r="J14" s="1" t="n">
        <v>9</v>
      </c>
      <c r="K14" s="1" t="n">
        <v>17</v>
      </c>
      <c r="L14" s="1" t="n">
        <v>44</v>
      </c>
      <c r="M14" s="1" t="n">
        <v>70</v>
      </c>
      <c r="N14" s="1" t="n">
        <v>80</v>
      </c>
      <c r="O14" s="1" t="n">
        <v>35</v>
      </c>
      <c r="P14" s="1" t="n">
        <v>64</v>
      </c>
      <c r="Q14" s="1" t="n">
        <v>29</v>
      </c>
      <c r="R14" s="1" t="n">
        <v>91</v>
      </c>
      <c r="S14" s="1" t="n">
        <v>16</v>
      </c>
      <c r="T14" s="1" t="n">
        <v>7</v>
      </c>
    </row>
    <row r="15" customFormat="false" ht="14.25" hidden="false" customHeight="false" outlineLevel="0" collapsed="false">
      <c r="A15" s="1" t="n">
        <v>21</v>
      </c>
      <c r="B15" s="1" t="n">
        <v>46</v>
      </c>
      <c r="C15" s="1" t="n">
        <v>66</v>
      </c>
      <c r="D15" s="1" t="n">
        <v>91</v>
      </c>
      <c r="E15" s="1" t="n">
        <v>35</v>
      </c>
      <c r="F15" s="1" t="n">
        <v>99</v>
      </c>
      <c r="G15" s="1" t="n">
        <v>48</v>
      </c>
      <c r="H15" s="1" t="n">
        <v>31</v>
      </c>
      <c r="I15" s="1" t="n">
        <v>67</v>
      </c>
      <c r="J15" s="1" t="n">
        <v>73</v>
      </c>
      <c r="K15" s="1" t="n">
        <v>8</v>
      </c>
      <c r="L15" s="1" t="n">
        <v>53</v>
      </c>
      <c r="M15" s="1" t="n">
        <v>22</v>
      </c>
      <c r="N15" s="1" t="n">
        <v>54</v>
      </c>
      <c r="O15" s="1" t="n">
        <v>7</v>
      </c>
      <c r="P15" s="1" t="n">
        <v>40</v>
      </c>
      <c r="Q15" s="1" t="n">
        <v>89</v>
      </c>
      <c r="R15" s="1" t="n">
        <v>51</v>
      </c>
      <c r="S15" s="1" t="n">
        <v>47</v>
      </c>
      <c r="T15" s="1" t="n">
        <v>36</v>
      </c>
    </row>
    <row r="16" customFormat="false" ht="14.25" hidden="false" customHeight="false" outlineLevel="0" collapsed="false">
      <c r="A16" s="1" t="n">
        <v>45</v>
      </c>
      <c r="B16" s="1" t="n">
        <v>69</v>
      </c>
      <c r="C16" s="1" t="n">
        <v>83</v>
      </c>
      <c r="D16" s="1" t="n">
        <v>25</v>
      </c>
      <c r="E16" s="1" t="n">
        <v>67</v>
      </c>
      <c r="F16" s="1" t="n">
        <v>4</v>
      </c>
      <c r="G16" s="1" t="n">
        <v>81</v>
      </c>
      <c r="H16" s="1" t="n">
        <v>68</v>
      </c>
      <c r="I16" s="1" t="n">
        <v>63</v>
      </c>
      <c r="J16" s="1" t="n">
        <v>88</v>
      </c>
      <c r="K16" s="1" t="n">
        <v>65</v>
      </c>
      <c r="L16" s="1" t="n">
        <v>39</v>
      </c>
      <c r="M16" s="1" t="n">
        <v>89</v>
      </c>
      <c r="N16" s="1" t="n">
        <v>32</v>
      </c>
      <c r="O16" s="1" t="n">
        <v>89</v>
      </c>
      <c r="P16" s="1" t="n">
        <v>45</v>
      </c>
      <c r="Q16" s="1" t="n">
        <v>40</v>
      </c>
      <c r="R16" s="1" t="n">
        <v>74</v>
      </c>
      <c r="S16" s="1" t="n">
        <v>66</v>
      </c>
      <c r="T16" s="1" t="n">
        <v>36</v>
      </c>
    </row>
    <row r="17" customFormat="false" ht="14.25" hidden="false" customHeight="false" outlineLevel="0" collapsed="false">
      <c r="A17" s="1" t="n">
        <v>42</v>
      </c>
      <c r="B17" s="1" t="n">
        <v>14</v>
      </c>
      <c r="C17" s="1" t="n">
        <v>47</v>
      </c>
      <c r="D17" s="1" t="n">
        <v>45</v>
      </c>
      <c r="E17" s="1" t="n">
        <v>83</v>
      </c>
      <c r="F17" s="1" t="n">
        <v>57</v>
      </c>
      <c r="G17" s="1" t="n">
        <v>55</v>
      </c>
      <c r="H17" s="1" t="n">
        <v>28</v>
      </c>
      <c r="I17" s="1" t="n">
        <v>6</v>
      </c>
      <c r="J17" s="1" t="n">
        <v>5</v>
      </c>
      <c r="K17" s="1" t="n">
        <v>73</v>
      </c>
      <c r="L17" s="1" t="n">
        <v>35</v>
      </c>
      <c r="M17" s="1" t="n">
        <v>91</v>
      </c>
      <c r="N17" s="1" t="n">
        <v>63</v>
      </c>
      <c r="O17" s="1" t="n">
        <v>74</v>
      </c>
      <c r="P17" s="1" t="n">
        <v>5</v>
      </c>
      <c r="Q17" s="1" t="n">
        <v>100</v>
      </c>
      <c r="R17" s="1" t="n">
        <v>61</v>
      </c>
      <c r="S17" s="1" t="n">
        <v>9</v>
      </c>
      <c r="T17" s="1" t="n">
        <v>6</v>
      </c>
    </row>
    <row r="18" customFormat="false" ht="14.25" hidden="false" customHeight="false" outlineLevel="0" collapsed="false">
      <c r="A18" s="1" t="n">
        <v>35</v>
      </c>
      <c r="B18" s="1" t="n">
        <v>70</v>
      </c>
      <c r="C18" s="1" t="n">
        <v>83</v>
      </c>
      <c r="D18" s="1" t="n">
        <v>53</v>
      </c>
      <c r="E18" s="1" t="n">
        <v>98</v>
      </c>
      <c r="F18" s="1" t="n">
        <v>69</v>
      </c>
      <c r="G18" s="1" t="n">
        <v>45</v>
      </c>
      <c r="H18" s="1" t="n">
        <v>41</v>
      </c>
      <c r="I18" s="1" t="n">
        <v>27</v>
      </c>
      <c r="J18" s="1" t="n">
        <v>32</v>
      </c>
      <c r="K18" s="1" t="n">
        <v>5</v>
      </c>
      <c r="L18" s="1" t="n">
        <v>88</v>
      </c>
      <c r="M18" s="1" t="n">
        <v>91</v>
      </c>
      <c r="N18" s="1" t="n">
        <v>25</v>
      </c>
      <c r="O18" s="1" t="n">
        <v>34</v>
      </c>
      <c r="P18" s="1" t="n">
        <v>59</v>
      </c>
      <c r="Q18" s="1" t="n">
        <v>77</v>
      </c>
      <c r="R18" s="1" t="n">
        <v>21</v>
      </c>
      <c r="S18" s="1" t="n">
        <v>9</v>
      </c>
      <c r="T18" s="1" t="n">
        <v>25</v>
      </c>
    </row>
    <row r="19" customFormat="false" ht="14.25" hidden="false" customHeight="false" outlineLevel="0" collapsed="false">
      <c r="A19" s="1" t="n">
        <v>7</v>
      </c>
      <c r="B19" s="1" t="n">
        <v>93</v>
      </c>
      <c r="C19" s="1" t="n">
        <v>22</v>
      </c>
      <c r="D19" s="1" t="n">
        <v>34</v>
      </c>
      <c r="E19" s="1" t="n">
        <v>90</v>
      </c>
      <c r="F19" s="1" t="n">
        <v>35</v>
      </c>
      <c r="G19" s="1" t="n">
        <v>35</v>
      </c>
      <c r="H19" s="1" t="n">
        <v>5</v>
      </c>
      <c r="I19" s="1" t="n">
        <v>13</v>
      </c>
      <c r="J19" s="1" t="n">
        <v>73</v>
      </c>
      <c r="K19" s="1" t="n">
        <v>91</v>
      </c>
      <c r="L19" s="1" t="n">
        <v>77</v>
      </c>
      <c r="M19" s="1" t="n">
        <v>55</v>
      </c>
      <c r="N19" s="1" t="n">
        <v>70</v>
      </c>
      <c r="O19" s="1" t="n">
        <v>99</v>
      </c>
      <c r="P19" s="1" t="n">
        <v>66</v>
      </c>
      <c r="Q19" s="1" t="n">
        <v>5</v>
      </c>
      <c r="R19" s="1" t="n">
        <v>74</v>
      </c>
      <c r="S19" s="1" t="n">
        <v>62</v>
      </c>
      <c r="T19" s="1" t="n">
        <v>5</v>
      </c>
    </row>
    <row r="20" customFormat="false" ht="14.25" hidden="false" customHeight="false" outlineLevel="0" collapsed="false">
      <c r="A20" s="1" t="n">
        <v>68</v>
      </c>
      <c r="B20" s="1" t="n">
        <v>20</v>
      </c>
      <c r="C20" s="1" t="n">
        <v>100</v>
      </c>
      <c r="D20" s="1" t="n">
        <v>49</v>
      </c>
      <c r="E20" s="1" t="n">
        <v>32</v>
      </c>
      <c r="F20" s="1" t="n">
        <v>10</v>
      </c>
      <c r="G20" s="1" t="n">
        <v>58</v>
      </c>
      <c r="H20" s="1" t="n">
        <v>75</v>
      </c>
      <c r="I20" s="1" t="n">
        <v>37</v>
      </c>
      <c r="J20" s="1" t="n">
        <v>57</v>
      </c>
      <c r="K20" s="1" t="n">
        <v>100</v>
      </c>
      <c r="L20" s="1" t="n">
        <v>87</v>
      </c>
      <c r="M20" s="1" t="n">
        <v>7</v>
      </c>
      <c r="N20" s="1" t="n">
        <v>54</v>
      </c>
      <c r="O20" s="1" t="n">
        <v>91</v>
      </c>
      <c r="P20" s="1" t="n">
        <v>97</v>
      </c>
      <c r="Q20" s="1" t="n">
        <v>10</v>
      </c>
      <c r="R20" s="1" t="n">
        <v>58</v>
      </c>
      <c r="S20" s="1" t="n">
        <v>55</v>
      </c>
      <c r="T20" s="1" t="n">
        <v>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0" min="1" style="0" width="5.32"/>
  </cols>
  <sheetData>
    <row r="1" customFormat="false" ht="13.8" hidden="false" customHeight="false" outlineLevel="0" collapsed="false">
      <c r="A1" s="1" t="n">
        <f aca="false">MAX(A2,B1)+IF(MOD(Лист1!A1,3)=0,Лист1!A1,0)</f>
        <v>1530</v>
      </c>
      <c r="B1" s="1" t="n">
        <f aca="false">MAX(B2,C1)+IF(MOD(Лист1!B1,3)=0,Лист1!B1,0)</f>
        <v>1524</v>
      </c>
      <c r="C1" s="1" t="n">
        <f aca="false">MAX(C2,D1)+IF(MOD(Лист1!C1,3)=0,Лист1!C1,0)</f>
        <v>1524</v>
      </c>
      <c r="D1" s="1" t="n">
        <f aca="false">MAX(D2,E1)+IF(MOD(Лист1!D1,3)=0,Лист1!D1,0)</f>
        <v>1521</v>
      </c>
      <c r="E1" s="1" t="n">
        <f aca="false">MAX(E2,F1)+IF(MOD(Лист1!E1,3)=0,Лист1!E1,0)</f>
        <v>1431</v>
      </c>
      <c r="F1" s="1" t="n">
        <f aca="false">MAX(F2,G1)+IF(MOD(Лист1!F1,3)=0,Лист1!F1,0)</f>
        <v>1404</v>
      </c>
      <c r="G1" s="1" t="n">
        <f aca="false">MAX(G2,H1)+IF(MOD(Лист1!G1,3)=0,Лист1!G1,0)</f>
        <v>1281</v>
      </c>
      <c r="H1" s="1" t="n">
        <f aca="false">MAX(H2,I1)+IF(MOD(Лист1!H1,3)=0,Лист1!H1,0)</f>
        <v>1269</v>
      </c>
      <c r="I1" s="1" t="n">
        <f aca="false">MAX(I2,J1)+IF(MOD(Лист1!I1,3)=0,Лист1!I1,0)</f>
        <v>1203</v>
      </c>
      <c r="J1" s="1" t="n">
        <f aca="false">MAX(J2,K1)+IF(MOD(Лист1!J1,3)=0,Лист1!J1,0)</f>
        <v>1203</v>
      </c>
      <c r="K1" s="1" t="n">
        <f aca="false">MAX(K2,L1)+IF(MOD(Лист1!K1,3)=0,Лист1!K1,0)</f>
        <v>1023</v>
      </c>
      <c r="L1" s="1" t="n">
        <f aca="false">MAX(L2,M1)+IF(MOD(Лист1!L1,3)=0,Лист1!L1,0)</f>
        <v>906</v>
      </c>
      <c r="M1" s="1" t="n">
        <f aca="false">MAX(M2,N1)+IF(MOD(Лист1!M1,3)=0,Лист1!M1,0)</f>
        <v>906</v>
      </c>
      <c r="N1" s="1" t="n">
        <f aca="false">MAX(N2,O1)+IF(MOD(Лист1!N1,3)=0,Лист1!N1,0)</f>
        <v>894</v>
      </c>
      <c r="O1" s="1" t="n">
        <f aca="false">MAX(O2,P1)+IF(MOD(Лист1!O1,3)=0,Лист1!O1,0)</f>
        <v>651</v>
      </c>
      <c r="P1" s="1" t="n">
        <f aca="false">MAX(P2,Q1)+IF(MOD(Лист1!P1,3)=0,Лист1!P1,0)</f>
        <v>651</v>
      </c>
      <c r="Q1" s="1" t="n">
        <f aca="false">MAX(Q2,R1)+IF(MOD(Лист1!Q1,3)=0,Лист1!Q1,0)</f>
        <v>609</v>
      </c>
      <c r="R1" s="1" t="n">
        <f aca="false">MAX(R2,S1)+IF(MOD(Лист1!R1,3)=0,Лист1!R1,0)</f>
        <v>495</v>
      </c>
      <c r="S1" s="1" t="n">
        <f aca="false">MAX(S2,T1)+IF(MOD(Лист1!S1,3)=0,Лист1!S1,0)</f>
        <v>396</v>
      </c>
      <c r="T1" s="1" t="n">
        <f aca="false">T2+IF(MOD(Лист1!T1,3)=0,Лист1!T1,0)</f>
        <v>396</v>
      </c>
    </row>
    <row r="2" customFormat="false" ht="13.8" hidden="false" customHeight="false" outlineLevel="0" collapsed="false">
      <c r="A2" s="1" t="n">
        <f aca="false">MAX(A3,B2)+IF(MOD(Лист1!A2,3)=0,Лист1!A2,0)</f>
        <v>1521</v>
      </c>
      <c r="B2" s="1" t="n">
        <f aca="false">MAX(B3,C2)+IF(MOD(Лист1!B2,3)=0,Лист1!B2,0)</f>
        <v>1521</v>
      </c>
      <c r="C2" s="1" t="n">
        <f aca="false">MAX(C3,D2)+IF(MOD(Лист1!C2,3)=0,Лист1!C2,0)</f>
        <v>1521</v>
      </c>
      <c r="D2" s="1" t="n">
        <f aca="false">MAX(D3,E2)+IF(MOD(Лист1!D2,3)=0,Лист1!D2,0)</f>
        <v>1521</v>
      </c>
      <c r="E2" s="1" t="n">
        <f aca="false">MAX(E3,F2)+IF(MOD(Лист1!E2,3)=0,Лист1!E2,0)</f>
        <v>1431</v>
      </c>
      <c r="F2" s="1" t="n">
        <f aca="false">MAX(F3,G2)+IF(MOD(Лист1!F2,3)=0,Лист1!F2,0)</f>
        <v>1329</v>
      </c>
      <c r="G2" s="1" t="n">
        <f aca="false">MAX(G3,H2)+IF(MOD(Лист1!G2,3)=0,Лист1!G2,0)</f>
        <v>1281</v>
      </c>
      <c r="H2" s="1" t="n">
        <f aca="false">MAX(H3,I2)+IF(MOD(Лист1!H2,3)=0,Лист1!H2,0)</f>
        <v>1170</v>
      </c>
      <c r="I2" s="1" t="n">
        <f aca="false">MAX(I3,J2)+IF(MOD(Лист1!I2,3)=0,Лист1!I2,0)</f>
        <v>1170</v>
      </c>
      <c r="J2" s="1" t="n">
        <f aca="false">MAX(J3,K2)+IF(MOD(Лист1!J2,3)=0,Лист1!J2,0)</f>
        <v>1170</v>
      </c>
      <c r="K2" s="1" t="n">
        <f aca="false">MAX(K3,L2)+IF(MOD(Лист1!K2,3)=0,Лист1!K2,0)</f>
        <v>1023</v>
      </c>
      <c r="L2" s="1" t="n">
        <f aca="false">MAX(L3,M2)+IF(MOD(Лист1!L2,3)=0,Лист1!L2,0)</f>
        <v>906</v>
      </c>
      <c r="M2" s="1" t="n">
        <f aca="false">MAX(M3,N2)+IF(MOD(Лист1!M2,3)=0,Лист1!M2,0)</f>
        <v>906</v>
      </c>
      <c r="N2" s="1" t="n">
        <f aca="false">MAX(N3,O2)+IF(MOD(Лист1!N2,3)=0,Лист1!N2,0)</f>
        <v>861</v>
      </c>
      <c r="O2" s="1" t="n">
        <f aca="false">MAX(O3,P2)+IF(MOD(Лист1!O2,3)=0,Лист1!O2,0)</f>
        <v>633</v>
      </c>
      <c r="P2" s="1" t="n">
        <f aca="false">MAX(P3,Q2)+IF(MOD(Лист1!P2,3)=0,Лист1!P2,0)</f>
        <v>525</v>
      </c>
      <c r="Q2" s="1" t="n">
        <f aca="false">MAX(Q3,R2)+IF(MOD(Лист1!Q2,3)=0,Лист1!Q2,0)</f>
        <v>510</v>
      </c>
      <c r="R2" s="1" t="n">
        <f aca="false">MAX(R3,S2)+IF(MOD(Лист1!R2,3)=0,Лист1!R2,0)</f>
        <v>495</v>
      </c>
      <c r="S2" s="1" t="n">
        <f aca="false">MAX(S3,T2)+IF(MOD(Лист1!S2,3)=0,Лист1!S2,0)</f>
        <v>396</v>
      </c>
      <c r="T2" s="1" t="n">
        <f aca="false">T3+IF(MOD(Лист1!T2,3)=0,Лист1!T2,0)</f>
        <v>396</v>
      </c>
    </row>
    <row r="3" customFormat="false" ht="13.8" hidden="false" customHeight="false" outlineLevel="0" collapsed="false">
      <c r="A3" s="1" t="n">
        <f aca="false">MAX(A4,B3)+IF(MOD(Лист1!A3,3)=0,Лист1!A3,0)</f>
        <v>1425</v>
      </c>
      <c r="B3" s="1" t="n">
        <f aca="false">MAX(B4,C3)+IF(MOD(Лист1!B3,3)=0,Лист1!B3,0)</f>
        <v>1425</v>
      </c>
      <c r="C3" s="1" t="n">
        <f aca="false">MAX(C4,D3)+IF(MOD(Лист1!C3,3)=0,Лист1!C3,0)</f>
        <v>1407</v>
      </c>
      <c r="D3" s="1" t="n">
        <f aca="false">MAX(D4,E3)+IF(MOD(Лист1!D3,3)=0,Лист1!D3,0)</f>
        <v>1407</v>
      </c>
      <c r="E3" s="1" t="n">
        <f aca="false">MAX(E4,F3)+IF(MOD(Лист1!E3,3)=0,Лист1!E3,0)</f>
        <v>1356</v>
      </c>
      <c r="F3" s="1" t="n">
        <f aca="false">MAX(F4,G3)+IF(MOD(Лист1!F3,3)=0,Лист1!F3,0)</f>
        <v>1329</v>
      </c>
      <c r="G3" s="1" t="n">
        <f aca="false">MAX(G4,H3)+IF(MOD(Лист1!G3,3)=0,Лист1!G3,0)</f>
        <v>1281</v>
      </c>
      <c r="H3" s="1" t="n">
        <f aca="false">MAX(H4,I3)+IF(MOD(Лист1!H3,3)=0,Лист1!H3,0)</f>
        <v>1140</v>
      </c>
      <c r="I3" s="1" t="n">
        <f aca="false">MAX(I4,J3)+IF(MOD(Лист1!I3,3)=0,Лист1!I3,0)</f>
        <v>1125</v>
      </c>
      <c r="J3" s="1" t="n">
        <f aca="false">MAX(J4,K3)+IF(MOD(Лист1!J3,3)=0,Лист1!J3,0)</f>
        <v>1110</v>
      </c>
      <c r="K3" s="1" t="n">
        <f aca="false">MAX(K4,L3)+IF(MOD(Лист1!K3,3)=0,Лист1!K3,0)</f>
        <v>993</v>
      </c>
      <c r="L3" s="1" t="n">
        <f aca="false">MAX(L4,M3)+IF(MOD(Лист1!L3,3)=0,Лист1!L3,0)</f>
        <v>906</v>
      </c>
      <c r="M3" s="1" t="n">
        <f aca="false">MAX(M4,N3)+IF(MOD(Лист1!M3,3)=0,Лист1!M3,0)</f>
        <v>906</v>
      </c>
      <c r="N3" s="1" t="n">
        <f aca="false">MAX(N4,O3)+IF(MOD(Лист1!N3,3)=0,Лист1!N3,0)</f>
        <v>861</v>
      </c>
      <c r="O3" s="1" t="n">
        <f aca="false">MAX(O4,P3)+IF(MOD(Лист1!O3,3)=0,Лист1!O3,0)</f>
        <v>633</v>
      </c>
      <c r="P3" s="1" t="n">
        <f aca="false">MAX(P4,Q3)+IF(MOD(Лист1!P3,3)=0,Лист1!P3,0)</f>
        <v>525</v>
      </c>
      <c r="Q3" s="1" t="n">
        <f aca="false">MAX(Q4,R3)+IF(MOD(Лист1!Q3,3)=0,Лист1!Q3,0)</f>
        <v>510</v>
      </c>
      <c r="R3" s="1" t="n">
        <f aca="false">MAX(R4,S3)+IF(MOD(Лист1!R3,3)=0,Лист1!R3,0)</f>
        <v>495</v>
      </c>
      <c r="S3" s="1" t="n">
        <f aca="false">MAX(S4,T3)+IF(MOD(Лист1!S3,3)=0,Лист1!S3,0)</f>
        <v>396</v>
      </c>
      <c r="T3" s="1" t="n">
        <f aca="false">T4+IF(MOD(Лист1!T3,3)=0,Лист1!T3,0)</f>
        <v>396</v>
      </c>
    </row>
    <row r="4" customFormat="false" ht="13.8" hidden="false" customHeight="false" outlineLevel="0" collapsed="false">
      <c r="A4" s="1" t="n">
        <f aca="false">MAX(A5,B4)+IF(MOD(Лист1!A4,3)=0,Лист1!A4,0)</f>
        <v>1311</v>
      </c>
      <c r="B4" s="1" t="n">
        <f aca="false">MAX(B5,C4)+IF(MOD(Лист1!B4,3)=0,Лист1!B4,0)</f>
        <v>1305</v>
      </c>
      <c r="C4" s="1" t="n">
        <f aca="false">MAX(C5,D4)+IF(MOD(Лист1!C4,3)=0,Лист1!C4,0)</f>
        <v>1287</v>
      </c>
      <c r="D4" s="1" t="n">
        <f aca="false">MAX(D5,E4)+IF(MOD(Лист1!D4,3)=0,Лист1!D4,0)</f>
        <v>1287</v>
      </c>
      <c r="E4" s="1" t="n">
        <f aca="false">MAX(E5,F4)+IF(MOD(Лист1!E4,3)=0,Лист1!E4,0)</f>
        <v>1287</v>
      </c>
      <c r="F4" s="1" t="n">
        <f aca="false">MAX(F5,G4)+IF(MOD(Лист1!F4,3)=0,Лист1!F4,0)</f>
        <v>1266</v>
      </c>
      <c r="G4" s="1" t="n">
        <f aca="false">MAX(G5,H4)+IF(MOD(Лист1!G4,3)=0,Лист1!G4,0)</f>
        <v>1194</v>
      </c>
      <c r="H4" s="1" t="n">
        <f aca="false">MAX(H5,I4)+IF(MOD(Лист1!H4,3)=0,Лист1!H4,0)</f>
        <v>1140</v>
      </c>
      <c r="I4" s="1" t="n">
        <f aca="false">MAX(I5,J4)+IF(MOD(Лист1!I4,3)=0,Лист1!I4,0)</f>
        <v>1125</v>
      </c>
      <c r="J4" s="1" t="n">
        <f aca="false">MAX(J5,K4)+IF(MOD(Лист1!J4,3)=0,Лист1!J4,0)</f>
        <v>1110</v>
      </c>
      <c r="K4" s="1" t="n">
        <f aca="false">MAX(K5,L4)+IF(MOD(Лист1!K4,3)=0,Лист1!K4,0)</f>
        <v>921</v>
      </c>
      <c r="L4" s="1" t="n">
        <f aca="false">MAX(L5,M4)+IF(MOD(Лист1!L4,3)=0,Лист1!L4,0)</f>
        <v>906</v>
      </c>
      <c r="M4" s="1" t="n">
        <f aca="false">MAX(M5,N4)+IF(MOD(Лист1!M4,3)=0,Лист1!M4,0)</f>
        <v>906</v>
      </c>
      <c r="N4" s="1" t="n">
        <f aca="false">MAX(N5,O4)+IF(MOD(Лист1!N4,3)=0,Лист1!N4,0)</f>
        <v>858</v>
      </c>
      <c r="O4" s="1" t="n">
        <f aca="false">MAX(O5,P4)+IF(MOD(Лист1!O4,3)=0,Лист1!O4,0)</f>
        <v>633</v>
      </c>
      <c r="P4" s="1" t="n">
        <f aca="false">MAX(P5,Q4)+IF(MOD(Лист1!P4,3)=0,Лист1!P4,0)</f>
        <v>525</v>
      </c>
      <c r="Q4" s="1" t="n">
        <f aca="false">MAX(Q5,R4)+IF(MOD(Лист1!Q4,3)=0,Лист1!Q4,0)</f>
        <v>510</v>
      </c>
      <c r="R4" s="1" t="n">
        <f aca="false">MAX(R5,S4)+IF(MOD(Лист1!R4,3)=0,Лист1!R4,0)</f>
        <v>495</v>
      </c>
      <c r="S4" s="1" t="n">
        <f aca="false">MAX(S5,T4)+IF(MOD(Лист1!S4,3)=0,Лист1!S4,0)</f>
        <v>390</v>
      </c>
      <c r="T4" s="1" t="n">
        <f aca="false">T5+IF(MOD(Лист1!T4,3)=0,Лист1!T4,0)</f>
        <v>309</v>
      </c>
    </row>
    <row r="5" customFormat="false" ht="13.8" hidden="false" customHeight="false" outlineLevel="0" collapsed="false">
      <c r="A5" s="1" t="n">
        <f aca="false">MAX(A6,B5)+IF(MOD(Лист1!A5,3)=0,Лист1!A5,0)</f>
        <v>1296</v>
      </c>
      <c r="B5" s="1" t="n">
        <f aca="false">MAX(B6,C5)+IF(MOD(Лист1!B5,3)=0,Лист1!B5,0)</f>
        <v>1266</v>
      </c>
      <c r="C5" s="1" t="n">
        <f aca="false">MAX(C6,D5)+IF(MOD(Лист1!C5,3)=0,Лист1!C5,0)</f>
        <v>1194</v>
      </c>
      <c r="D5" s="1" t="n">
        <f aca="false">MAX(D6,E5)+IF(MOD(Лист1!D5,3)=0,Лист1!D5,0)</f>
        <v>1194</v>
      </c>
      <c r="E5" s="1" t="n">
        <f aca="false">MAX(E6,F5)+IF(MOD(Лист1!E5,3)=0,Лист1!E5,0)</f>
        <v>1194</v>
      </c>
      <c r="F5" s="1" t="n">
        <f aca="false">MAX(F6,G5)+IF(MOD(Лист1!F5,3)=0,Лист1!F5,0)</f>
        <v>1194</v>
      </c>
      <c r="G5" s="1" t="n">
        <f aca="false">MAX(G6,H5)+IF(MOD(Лист1!G5,3)=0,Лист1!G5,0)</f>
        <v>1194</v>
      </c>
      <c r="H5" s="1" t="n">
        <f aca="false">MAX(H6,I5)+IF(MOD(Лист1!H5,3)=0,Лист1!H5,0)</f>
        <v>1074</v>
      </c>
      <c r="I5" s="1" t="n">
        <f aca="false">MAX(I6,J5)+IF(MOD(Лист1!I5,3)=0,Лист1!I5,0)</f>
        <v>1020</v>
      </c>
      <c r="J5" s="1" t="n">
        <f aca="false">MAX(J6,K5)+IF(MOD(Лист1!J5,3)=0,Лист1!J5,0)</f>
        <v>1020</v>
      </c>
      <c r="K5" s="1" t="n">
        <f aca="false">MAX(K6,L5)+IF(MOD(Лист1!K5,3)=0,Лист1!K5,0)</f>
        <v>921</v>
      </c>
      <c r="L5" s="1" t="n">
        <f aca="false">MAX(L6,M5)+IF(MOD(Лист1!L5,3)=0,Лист1!L5,0)</f>
        <v>906</v>
      </c>
      <c r="M5" s="1" t="n">
        <f aca="false">MAX(M6,N5)+IF(MOD(Лист1!M5,3)=0,Лист1!M5,0)</f>
        <v>906</v>
      </c>
      <c r="N5" s="1" t="n">
        <f aca="false">MAX(N6,O5)+IF(MOD(Лист1!N5,3)=0,Лист1!N5,0)</f>
        <v>858</v>
      </c>
      <c r="O5" s="1" t="n">
        <f aca="false">MAX(O6,P5)+IF(MOD(Лист1!O5,3)=0,Лист1!O5,0)</f>
        <v>576</v>
      </c>
      <c r="P5" s="1" t="n">
        <f aca="false">MAX(P6,Q5)+IF(MOD(Лист1!P5,3)=0,Лист1!P5,0)</f>
        <v>525</v>
      </c>
      <c r="Q5" s="1" t="n">
        <f aca="false">MAX(Q6,R5)+IF(MOD(Лист1!Q5,3)=0,Лист1!Q5,0)</f>
        <v>510</v>
      </c>
      <c r="R5" s="1" t="n">
        <f aca="false">MAX(R6,S5)+IF(MOD(Лист1!R5,3)=0,Лист1!R5,0)</f>
        <v>465</v>
      </c>
      <c r="S5" s="1" t="n">
        <f aca="false">MAX(S6,T5)+IF(MOD(Лист1!S5,3)=0,Лист1!S5,0)</f>
        <v>390</v>
      </c>
      <c r="T5" s="1" t="n">
        <f aca="false">T6+IF(MOD(Лист1!T5,3)=0,Лист1!T5,0)</f>
        <v>309</v>
      </c>
    </row>
    <row r="6" customFormat="false" ht="13.8" hidden="false" customHeight="false" outlineLevel="0" collapsed="false">
      <c r="A6" s="1" t="n">
        <f aca="false">MAX(A7,B6)+IF(MOD(Лист1!A6,3)=0,Лист1!A6,0)</f>
        <v>1134</v>
      </c>
      <c r="B6" s="1" t="n">
        <f aca="false">MAX(B7,C6)+IF(MOD(Лист1!B6,3)=0,Лист1!B6,0)</f>
        <v>1134</v>
      </c>
      <c r="C6" s="1" t="n">
        <f aca="false">MAX(C7,D6)+IF(MOD(Лист1!C6,3)=0,Лист1!C6,0)</f>
        <v>1128</v>
      </c>
      <c r="D6" s="1" t="n">
        <f aca="false">MAX(D7,E6)+IF(MOD(Лист1!D6,3)=0,Лист1!D6,0)</f>
        <v>1128</v>
      </c>
      <c r="E6" s="1" t="n">
        <f aca="false">MAX(E7,F6)+IF(MOD(Лист1!E6,3)=0,Лист1!E6,0)</f>
        <v>1128</v>
      </c>
      <c r="F6" s="1" t="n">
        <f aca="false">MAX(F7,G6)+IF(MOD(Лист1!F6,3)=0,Лист1!F6,0)</f>
        <v>1104</v>
      </c>
      <c r="G6" s="1" t="n">
        <f aca="false">MAX(G7,H6)+IF(MOD(Лист1!G6,3)=0,Лист1!G6,0)</f>
        <v>1104</v>
      </c>
      <c r="H6" s="1" t="n">
        <f aca="false">MAX(H7,I6)+IF(MOD(Лист1!H6,3)=0,Лист1!H6,0)</f>
        <v>1074</v>
      </c>
      <c r="I6" s="1" t="n">
        <f aca="false">MAX(I7,J6)+IF(MOD(Лист1!I6,3)=0,Лист1!I6,0)</f>
        <v>996</v>
      </c>
      <c r="J6" s="1" t="n">
        <f aca="false">MAX(J7,K6)+IF(MOD(Лист1!J6,3)=0,Лист1!J6,0)</f>
        <v>984</v>
      </c>
      <c r="K6" s="1" t="n">
        <f aca="false">MAX(K7,L6)+IF(MOD(Лист1!K6,3)=0,Лист1!K6,0)</f>
        <v>921</v>
      </c>
      <c r="L6" s="1" t="n">
        <f aca="false">MAX(L7,M6)+IF(MOD(Лист1!L6,3)=0,Лист1!L6,0)</f>
        <v>891</v>
      </c>
      <c r="M6" s="1" t="n">
        <f aca="false">MAX(M7,N6)+IF(MOD(Лист1!M6,3)=0,Лист1!M6,0)</f>
        <v>789</v>
      </c>
      <c r="N6" s="1" t="n">
        <f aca="false">MAX(N7,O6)+IF(MOD(Лист1!N6,3)=0,Лист1!N6,0)</f>
        <v>789</v>
      </c>
      <c r="O6" s="1" t="n">
        <f aca="false">MAX(O7,P6)+IF(MOD(Лист1!O6,3)=0,Лист1!O6,0)</f>
        <v>576</v>
      </c>
      <c r="P6" s="1" t="n">
        <f aca="false">MAX(P7,Q6)+IF(MOD(Лист1!P6,3)=0,Лист1!P6,0)</f>
        <v>525</v>
      </c>
      <c r="Q6" s="1" t="n">
        <f aca="false">MAX(Q7,R6)+IF(MOD(Лист1!Q6,3)=0,Лист1!Q6,0)</f>
        <v>453</v>
      </c>
      <c r="R6" s="1" t="n">
        <f aca="false">MAX(R7,S6)+IF(MOD(Лист1!R6,3)=0,Лист1!R6,0)</f>
        <v>393</v>
      </c>
      <c r="S6" s="1" t="n">
        <f aca="false">MAX(S7,T6)+IF(MOD(Лист1!S6,3)=0,Лист1!S6,0)</f>
        <v>390</v>
      </c>
      <c r="T6" s="1" t="n">
        <f aca="false">T7+IF(MOD(Лист1!T6,3)=0,Лист1!T6,0)</f>
        <v>237</v>
      </c>
    </row>
    <row r="7" customFormat="false" ht="13.8" hidden="false" customHeight="false" outlineLevel="0" collapsed="false">
      <c r="A7" s="1" t="n">
        <f aca="false">MAX(A8,B7)+IF(MOD(Лист1!A7,3)=0,Лист1!A7,0)</f>
        <v>1134</v>
      </c>
      <c r="B7" s="1" t="n">
        <f aca="false">MAX(B8,C7)+IF(MOD(Лист1!B7,3)=0,Лист1!B7,0)</f>
        <v>1134</v>
      </c>
      <c r="C7" s="1" t="n">
        <f aca="false">MAX(C8,D7)+IF(MOD(Лист1!C7,3)=0,Лист1!C7,0)</f>
        <v>1050</v>
      </c>
      <c r="D7" s="1" t="n">
        <f aca="false">MAX(D8,E7)+IF(MOD(Лист1!D7,3)=0,Лист1!D7,0)</f>
        <v>1050</v>
      </c>
      <c r="E7" s="1" t="n">
        <f aca="false">MAX(E8,F7)+IF(MOD(Лист1!E7,3)=0,Лист1!E7,0)</f>
        <v>1011</v>
      </c>
      <c r="F7" s="1" t="n">
        <f aca="false">MAX(F8,G7)+IF(MOD(Лист1!F7,3)=0,Лист1!F7,0)</f>
        <v>1011</v>
      </c>
      <c r="G7" s="1" t="n">
        <f aca="false">MAX(G8,H7)+IF(MOD(Лист1!G7,3)=0,Лист1!G7,0)</f>
        <v>981</v>
      </c>
      <c r="H7" s="1" t="n">
        <f aca="false">MAX(H8,I7)+IF(MOD(Лист1!H7,3)=0,Лист1!H7,0)</f>
        <v>966</v>
      </c>
      <c r="I7" s="1" t="n">
        <f aca="false">MAX(I8,J7)+IF(MOD(Лист1!I7,3)=0,Лист1!I7,0)</f>
        <v>966</v>
      </c>
      <c r="J7" s="1" t="n">
        <f aca="false">MAX(J8,K7)+IF(MOD(Лист1!J7,3)=0,Лист1!J7,0)</f>
        <v>966</v>
      </c>
      <c r="K7" s="1" t="n">
        <f aca="false">MAX(K8,L7)+IF(MOD(Лист1!K7,3)=0,Лист1!K7,0)</f>
        <v>921</v>
      </c>
      <c r="L7" s="1" t="n">
        <f aca="false">MAX(L8,M7)+IF(MOD(Лист1!L7,3)=0,Лист1!L7,0)</f>
        <v>867</v>
      </c>
      <c r="M7" s="1" t="n">
        <f aca="false">MAX(M8,N7)+IF(MOD(Лист1!M7,3)=0,Лист1!M7,0)</f>
        <v>786</v>
      </c>
      <c r="N7" s="1" t="n">
        <f aca="false">MAX(N8,O7)+IF(MOD(Лист1!N7,3)=0,Лист1!N7,0)</f>
        <v>696</v>
      </c>
      <c r="O7" s="1" t="n">
        <f aca="false">MAX(O8,P7)+IF(MOD(Лист1!O7,3)=0,Лист1!O7,0)</f>
        <v>576</v>
      </c>
      <c r="P7" s="1" t="n">
        <f aca="false">MAX(P8,Q7)+IF(MOD(Лист1!P7,3)=0,Лист1!P7,0)</f>
        <v>525</v>
      </c>
      <c r="Q7" s="1" t="n">
        <f aca="false">MAX(Q8,R7)+IF(MOD(Лист1!Q7,3)=0,Лист1!Q7,0)</f>
        <v>453</v>
      </c>
      <c r="R7" s="1" t="n">
        <f aca="false">MAX(R8,S7)+IF(MOD(Лист1!R7,3)=0,Лист1!R7,0)</f>
        <v>375</v>
      </c>
      <c r="S7" s="1" t="n">
        <f aca="false">MAX(S8,T7)+IF(MOD(Лист1!S7,3)=0,Лист1!S7,0)</f>
        <v>351</v>
      </c>
      <c r="T7" s="1" t="n">
        <f aca="false">T8+IF(MOD(Лист1!T7,3)=0,Лист1!T7,0)</f>
        <v>237</v>
      </c>
    </row>
    <row r="8" customFormat="false" ht="13.8" hidden="false" customHeight="false" outlineLevel="0" collapsed="false">
      <c r="A8" s="1" t="n">
        <f aca="false">MAX(A9,B8)+IF(MOD(Лист1!A8,3)=0,Лист1!A8,0)</f>
        <v>978</v>
      </c>
      <c r="B8" s="1" t="n">
        <f aca="false">MAX(B9,C8)+IF(MOD(Лист1!B8,3)=0,Лист1!B8,0)</f>
        <v>942</v>
      </c>
      <c r="C8" s="1" t="n">
        <f aca="false">MAX(C9,D8)+IF(MOD(Лист1!C8,3)=0,Лист1!C8,0)</f>
        <v>942</v>
      </c>
      <c r="D8" s="1" t="n">
        <f aca="false">MAX(D9,E8)+IF(MOD(Лист1!D8,3)=0,Лист1!D8,0)</f>
        <v>942</v>
      </c>
      <c r="E8" s="1" t="n">
        <f aca="false">MAX(E9,F8)+IF(MOD(Лист1!E8,3)=0,Лист1!E8,0)</f>
        <v>924</v>
      </c>
      <c r="F8" s="1" t="n">
        <f aca="false">MAX(F9,G8)+IF(MOD(Лист1!F8,3)=0,Лист1!F8,0)</f>
        <v>906</v>
      </c>
      <c r="G8" s="1" t="n">
        <f aca="false">MAX(G9,H8)+IF(MOD(Лист1!G8,3)=0,Лист1!G8,0)</f>
        <v>864</v>
      </c>
      <c r="H8" s="1" t="n">
        <f aca="false">MAX(H9,I8)+IF(MOD(Лист1!H8,3)=0,Лист1!H8,0)</f>
        <v>753</v>
      </c>
      <c r="I8" s="1" t="n">
        <f aca="false">MAX(I9,J8)+IF(MOD(Лист1!I8,3)=0,Лист1!I8,0)</f>
        <v>738</v>
      </c>
      <c r="J8" s="1" t="n">
        <f aca="false">MAX(J9,K8)+IF(MOD(Лист1!J8,3)=0,Лист1!J8,0)</f>
        <v>738</v>
      </c>
      <c r="K8" s="1" t="n">
        <f aca="false">MAX(K9,L8)+IF(MOD(Лист1!K8,3)=0,Лист1!K8,0)</f>
        <v>738</v>
      </c>
      <c r="L8" s="1" t="n">
        <f aca="false">MAX(L9,M8)+IF(MOD(Лист1!L8,3)=0,Лист1!L8,0)</f>
        <v>726</v>
      </c>
      <c r="M8" s="1" t="n">
        <f aca="false">MAX(M9,N8)+IF(MOD(Лист1!M8,3)=0,Лист1!M8,0)</f>
        <v>726</v>
      </c>
      <c r="N8" s="1" t="n">
        <f aca="false">MAX(N9,O8)+IF(MOD(Лист1!N8,3)=0,Лист1!N8,0)</f>
        <v>696</v>
      </c>
      <c r="O8" s="1" t="n">
        <f aca="false">MAX(O9,P8)+IF(MOD(Лист1!O8,3)=0,Лист1!O8,0)</f>
        <v>576</v>
      </c>
      <c r="P8" s="1" t="n">
        <f aca="false">MAX(P9,Q8)+IF(MOD(Лист1!P8,3)=0,Лист1!P8,0)</f>
        <v>525</v>
      </c>
      <c r="Q8" s="1" t="n">
        <f aca="false">MAX(Q9,R8)+IF(MOD(Лист1!Q8,3)=0,Лист1!Q8,0)</f>
        <v>453</v>
      </c>
      <c r="R8" s="1" t="n">
        <f aca="false">MAX(R9,S8)+IF(MOD(Лист1!R8,3)=0,Лист1!R8,0)</f>
        <v>345</v>
      </c>
      <c r="S8" s="1" t="n">
        <f aca="false">MAX(S9,T8)+IF(MOD(Лист1!S8,3)=0,Лист1!S8,0)</f>
        <v>330</v>
      </c>
      <c r="T8" s="1" t="n">
        <f aca="false">T9+IF(MOD(Лист1!T8,3)=0,Лист1!T8,0)</f>
        <v>234</v>
      </c>
    </row>
    <row r="9" customFormat="false" ht="13.8" hidden="false" customHeight="false" outlineLevel="0" collapsed="false">
      <c r="A9" s="1" t="n">
        <f aca="false">MAX(A10,B9)+IF(MOD(Лист1!A9,3)=0,Лист1!A9,0)</f>
        <v>978</v>
      </c>
      <c r="B9" s="1" t="n">
        <f aca="false">MAX(B10,C9)+IF(MOD(Лист1!B9,3)=0,Лист1!B9,0)</f>
        <v>930</v>
      </c>
      <c r="C9" s="1" t="n">
        <f aca="false">MAX(C10,D9)+IF(MOD(Лист1!C9,3)=0,Лист1!C9,0)</f>
        <v>930</v>
      </c>
      <c r="D9" s="1" t="n">
        <f aca="false">MAX(D10,E9)+IF(MOD(Лист1!D9,3)=0,Лист1!D9,0)</f>
        <v>924</v>
      </c>
      <c r="E9" s="1" t="n">
        <f aca="false">MAX(E10,F9)+IF(MOD(Лист1!E9,3)=0,Лист1!E9,0)</f>
        <v>924</v>
      </c>
      <c r="F9" s="1" t="n">
        <f aca="false">MAX(F10,G9)+IF(MOD(Лист1!F9,3)=0,Лист1!F9,0)</f>
        <v>846</v>
      </c>
      <c r="G9" s="1" t="n">
        <f aca="false">MAX(G10,H9)+IF(MOD(Лист1!G9,3)=0,Лист1!G9,0)</f>
        <v>846</v>
      </c>
      <c r="H9" s="1" t="n">
        <f aca="false">MAX(H10,I9)+IF(MOD(Лист1!H9,3)=0,Лист1!H9,0)</f>
        <v>753</v>
      </c>
      <c r="I9" s="1" t="n">
        <f aca="false">MAX(I10,J9)+IF(MOD(Лист1!I9,3)=0,Лист1!I9,0)</f>
        <v>738</v>
      </c>
      <c r="J9" s="1" t="n">
        <f aca="false">MAX(J10,K9)+IF(MOD(Лист1!J9,3)=0,Лист1!J9,0)</f>
        <v>738</v>
      </c>
      <c r="K9" s="1" t="n">
        <f aca="false">MAX(K10,L9)+IF(MOD(Лист1!K9,3)=0,Лист1!K9,0)</f>
        <v>738</v>
      </c>
      <c r="L9" s="1" t="n">
        <f aca="false">MAX(L10,M9)+IF(MOD(Лист1!L9,3)=0,Лист1!L9,0)</f>
        <v>726</v>
      </c>
      <c r="M9" s="1" t="n">
        <f aca="false">MAX(M10,N9)+IF(MOD(Лист1!M9,3)=0,Лист1!M9,0)</f>
        <v>726</v>
      </c>
      <c r="N9" s="1" t="n">
        <f aca="false">MAX(N10,O9)+IF(MOD(Лист1!N9,3)=0,Лист1!N9,0)</f>
        <v>627</v>
      </c>
      <c r="O9" s="1" t="n">
        <f aca="false">MAX(O10,P9)+IF(MOD(Лист1!O9,3)=0,Лист1!O9,0)</f>
        <v>576</v>
      </c>
      <c r="P9" s="1" t="n">
        <f aca="false">MAX(P10,Q9)+IF(MOD(Лист1!P9,3)=0,Лист1!P9,0)</f>
        <v>498</v>
      </c>
      <c r="Q9" s="1" t="n">
        <f aca="false">MAX(Q10,R9)+IF(MOD(Лист1!Q9,3)=0,Лист1!Q9,0)</f>
        <v>417</v>
      </c>
      <c r="R9" s="1" t="n">
        <f aca="false">MAX(R10,S9)+IF(MOD(Лист1!R9,3)=0,Лист1!R9,0)</f>
        <v>345</v>
      </c>
      <c r="S9" s="1" t="n">
        <f aca="false">MAX(S10,T9)+IF(MOD(Лист1!S9,3)=0,Лист1!S9,0)</f>
        <v>330</v>
      </c>
      <c r="T9" s="1" t="n">
        <f aca="false">T10+IF(MOD(Лист1!T9,3)=0,Лист1!T9,0)</f>
        <v>234</v>
      </c>
    </row>
    <row r="10" customFormat="false" ht="13.8" hidden="false" customHeight="false" outlineLevel="0" collapsed="false">
      <c r="A10" s="1" t="n">
        <f aca="false">MAX(A11,B10)+IF(MOD(Лист1!A10,3)=0,Лист1!A10,0)</f>
        <v>924</v>
      </c>
      <c r="B10" s="1" t="n">
        <f aca="false">MAX(B11,C10)+IF(MOD(Лист1!B10,3)=0,Лист1!B10,0)</f>
        <v>924</v>
      </c>
      <c r="C10" s="1" t="n">
        <f aca="false">MAX(C11,D10)+IF(MOD(Лист1!C10,3)=0,Лист1!C10,0)</f>
        <v>924</v>
      </c>
      <c r="D10" s="1" t="n">
        <f aca="false">MAX(D11,E10)+IF(MOD(Лист1!D10,3)=0,Лист1!D10,0)</f>
        <v>924</v>
      </c>
      <c r="E10" s="1" t="n">
        <f aca="false">MAX(E11,F10)+IF(MOD(Лист1!E10,3)=0,Лист1!E10,0)</f>
        <v>924</v>
      </c>
      <c r="F10" s="1" t="n">
        <f aca="false">MAX(F11,G10)+IF(MOD(Лист1!F10,3)=0,Лист1!F10,0)</f>
        <v>837</v>
      </c>
      <c r="G10" s="1" t="n">
        <f aca="false">MAX(G11,H10)+IF(MOD(Лист1!G10,3)=0,Лист1!G10,0)</f>
        <v>738</v>
      </c>
      <c r="H10" s="1" t="n">
        <f aca="false">MAX(H11,I10)+IF(MOD(Лист1!H10,3)=0,Лист1!H10,0)</f>
        <v>738</v>
      </c>
      <c r="I10" s="1" t="n">
        <f aca="false">MAX(I11,J10)+IF(MOD(Лист1!I10,3)=0,Лист1!I10,0)</f>
        <v>738</v>
      </c>
      <c r="J10" s="1" t="n">
        <f aca="false">MAX(J11,K10)+IF(MOD(Лист1!J10,3)=0,Лист1!J10,0)</f>
        <v>738</v>
      </c>
      <c r="K10" s="1" t="n">
        <f aca="false">MAX(K11,L10)+IF(MOD(Лист1!K10,3)=0,Лист1!K10,0)</f>
        <v>738</v>
      </c>
      <c r="L10" s="1" t="n">
        <f aca="false">MAX(L11,M10)+IF(MOD(Лист1!L10,3)=0,Лист1!L10,0)</f>
        <v>642</v>
      </c>
      <c r="M10" s="1" t="n">
        <f aca="false">MAX(M11,N10)+IF(MOD(Лист1!M10,3)=0,Лист1!M10,0)</f>
        <v>627</v>
      </c>
      <c r="N10" s="1" t="n">
        <f aca="false">MAX(N11,O10)+IF(MOD(Лист1!N10,3)=0,Лист1!N10,0)</f>
        <v>627</v>
      </c>
      <c r="O10" s="1" t="n">
        <f aca="false">MAX(O11,P10)+IF(MOD(Лист1!O10,3)=0,Лист1!O10,0)</f>
        <v>576</v>
      </c>
      <c r="P10" s="1" t="n">
        <f aca="false">MAX(P11,Q10)+IF(MOD(Лист1!P10,3)=0,Лист1!P10,0)</f>
        <v>498</v>
      </c>
      <c r="Q10" s="1" t="n">
        <f aca="false">MAX(Q11,R10)+IF(MOD(Лист1!Q10,3)=0,Лист1!Q10,0)</f>
        <v>417</v>
      </c>
      <c r="R10" s="1" t="n">
        <f aca="false">MAX(R11,S10)+IF(MOD(Лист1!R10,3)=0,Лист1!R10,0)</f>
        <v>312</v>
      </c>
      <c r="S10" s="1" t="n">
        <f aca="false">MAX(S11,T10)+IF(MOD(Лист1!S10,3)=0,Лист1!S10,0)</f>
        <v>246</v>
      </c>
      <c r="T10" s="1" t="n">
        <f aca="false">T11+IF(MOD(Лист1!T10,3)=0,Лист1!T10,0)</f>
        <v>198</v>
      </c>
    </row>
    <row r="11" customFormat="false" ht="13.8" hidden="false" customHeight="false" outlineLevel="0" collapsed="false">
      <c r="A11" s="1" t="n">
        <f aca="false">MAX(A12,B11)+IF(MOD(Лист1!A11,3)=0,Лист1!A11,0)</f>
        <v>810</v>
      </c>
      <c r="B11" s="1" t="n">
        <f aca="false">MAX(B12,C11)+IF(MOD(Лист1!B11,3)=0,Лист1!B11,0)</f>
        <v>810</v>
      </c>
      <c r="C11" s="1" t="n">
        <f aca="false">MAX(C12,D11)+IF(MOD(Лист1!C11,3)=0,Лист1!C11,0)</f>
        <v>810</v>
      </c>
      <c r="D11" s="1" t="n">
        <f aca="false">MAX(D12,E11)+IF(MOD(Лист1!D11,3)=0,Лист1!D11,0)</f>
        <v>810</v>
      </c>
      <c r="E11" s="1" t="n">
        <f aca="false">MAX(E12,F11)+IF(MOD(Лист1!E11,3)=0,Лист1!E11,0)</f>
        <v>810</v>
      </c>
      <c r="F11" s="1" t="n">
        <f aca="false">MAX(F12,G11)+IF(MOD(Лист1!F11,3)=0,Лист1!F11,0)</f>
        <v>747</v>
      </c>
      <c r="G11" s="1" t="n">
        <f aca="false">MAX(G12,H11)+IF(MOD(Лист1!G11,3)=0,Лист1!G11,0)</f>
        <v>738</v>
      </c>
      <c r="H11" s="1" t="n">
        <f aca="false">MAX(H12,I11)+IF(MOD(Лист1!H11,3)=0,Лист1!H11,0)</f>
        <v>738</v>
      </c>
      <c r="I11" s="1" t="n">
        <f aca="false">MAX(I12,J11)+IF(MOD(Лист1!I11,3)=0,Лист1!I11,0)</f>
        <v>738</v>
      </c>
      <c r="J11" s="1" t="n">
        <f aca="false">MAX(J12,K11)+IF(MOD(Лист1!J11,3)=0,Лист1!J11,0)</f>
        <v>738</v>
      </c>
      <c r="K11" s="1" t="n">
        <f aca="false">MAX(K12,L11)+IF(MOD(Лист1!K11,3)=0,Лист1!K11,0)</f>
        <v>738</v>
      </c>
      <c r="L11" s="1" t="n">
        <f aca="false">MAX(L12,M11)+IF(MOD(Лист1!L11,3)=0,Лист1!L11,0)</f>
        <v>642</v>
      </c>
      <c r="M11" s="1" t="n">
        <f aca="false">MAX(M12,N11)+IF(MOD(Лист1!M11,3)=0,Лист1!M11,0)</f>
        <v>627</v>
      </c>
      <c r="N11" s="1" t="n">
        <f aca="false">MAX(N12,O11)+IF(MOD(Лист1!N11,3)=0,Лист1!N11,0)</f>
        <v>627</v>
      </c>
      <c r="O11" s="1" t="n">
        <f aca="false">MAX(O12,P11)+IF(MOD(Лист1!O11,3)=0,Лист1!O11,0)</f>
        <v>576</v>
      </c>
      <c r="P11" s="1" t="n">
        <f aca="false">MAX(P12,Q11)+IF(MOD(Лист1!P11,3)=0,Лист1!P11,0)</f>
        <v>498</v>
      </c>
      <c r="Q11" s="1" t="n">
        <f aca="false">MAX(Q12,R11)+IF(MOD(Лист1!Q11,3)=0,Лист1!Q11,0)</f>
        <v>408</v>
      </c>
      <c r="R11" s="1" t="n">
        <f aca="false">MAX(R12,S11)+IF(MOD(Лист1!R11,3)=0,Лист1!R11,0)</f>
        <v>312</v>
      </c>
      <c r="S11" s="1" t="n">
        <f aca="false">MAX(S12,T11)+IF(MOD(Лист1!S11,3)=0,Лист1!S11,0)</f>
        <v>246</v>
      </c>
      <c r="T11" s="1" t="n">
        <f aca="false">T12+IF(MOD(Лист1!T11,3)=0,Лист1!T11,0)</f>
        <v>195</v>
      </c>
    </row>
    <row r="12" customFormat="false" ht="13.8" hidden="false" customHeight="false" outlineLevel="0" collapsed="false">
      <c r="A12" s="1" t="n">
        <f aca="false">MAX(A13,B12)+IF(MOD(Лист1!A12,3)=0,Лист1!A12,0)</f>
        <v>804</v>
      </c>
      <c r="B12" s="1" t="n">
        <f aca="false">MAX(B13,C12)+IF(MOD(Лист1!B12,3)=0,Лист1!B12,0)</f>
        <v>801</v>
      </c>
      <c r="C12" s="1" t="n">
        <f aca="false">MAX(C13,D12)+IF(MOD(Лист1!C12,3)=0,Лист1!C12,0)</f>
        <v>801</v>
      </c>
      <c r="D12" s="1" t="n">
        <f aca="false">MAX(D13,E12)+IF(MOD(Лист1!D12,3)=0,Лист1!D12,0)</f>
        <v>801</v>
      </c>
      <c r="E12" s="1" t="n">
        <f aca="false">MAX(E13,F12)+IF(MOD(Лист1!E12,3)=0,Лист1!E12,0)</f>
        <v>747</v>
      </c>
      <c r="F12" s="1" t="n">
        <f aca="false">MAX(F13,G12)+IF(MOD(Лист1!F12,3)=0,Лист1!F12,0)</f>
        <v>747</v>
      </c>
      <c r="G12" s="1" t="n">
        <f aca="false">MAX(G13,H12)+IF(MOD(Лист1!G12,3)=0,Лист1!G12,0)</f>
        <v>645</v>
      </c>
      <c r="H12" s="1" t="n">
        <f aca="false">MAX(H13,I12)+IF(MOD(Лист1!H12,3)=0,Лист1!H12,0)</f>
        <v>645</v>
      </c>
      <c r="I12" s="1" t="n">
        <f aca="false">MAX(I13,J12)+IF(MOD(Лист1!I12,3)=0,Лист1!I12,0)</f>
        <v>642</v>
      </c>
      <c r="J12" s="1" t="n">
        <f aca="false">MAX(J13,K12)+IF(MOD(Лист1!J12,3)=0,Лист1!J12,0)</f>
        <v>642</v>
      </c>
      <c r="K12" s="1" t="n">
        <f aca="false">MAX(K13,L12)+IF(MOD(Лист1!K12,3)=0,Лист1!K12,0)</f>
        <v>642</v>
      </c>
      <c r="L12" s="1" t="n">
        <f aca="false">MAX(L13,M12)+IF(MOD(Лист1!L12,3)=0,Лист1!L12,0)</f>
        <v>642</v>
      </c>
      <c r="M12" s="1" t="n">
        <f aca="false">MAX(M13,N12)+IF(MOD(Лист1!M12,3)=0,Лист1!M12,0)</f>
        <v>582</v>
      </c>
      <c r="N12" s="1" t="n">
        <f aca="false">MAX(N13,O12)+IF(MOD(Лист1!N12,3)=0,Лист1!N12,0)</f>
        <v>504</v>
      </c>
      <c r="O12" s="1" t="n">
        <f aca="false">MAX(O13,P12)+IF(MOD(Лист1!O12,3)=0,Лист1!O12,0)</f>
        <v>504</v>
      </c>
      <c r="P12" s="1" t="n">
        <f aca="false">MAX(P13,Q12)+IF(MOD(Лист1!P12,3)=0,Лист1!P12,0)</f>
        <v>480</v>
      </c>
      <c r="Q12" s="1" t="n">
        <f aca="false">MAX(Q13,R12)+IF(MOD(Лист1!Q12,3)=0,Лист1!Q12,0)</f>
        <v>408</v>
      </c>
      <c r="R12" s="1" t="n">
        <f aca="false">MAX(R13,S12)+IF(MOD(Лист1!R12,3)=0,Лист1!R12,0)</f>
        <v>312</v>
      </c>
      <c r="S12" s="1" t="n">
        <f aca="false">MAX(S13,T12)+IF(MOD(Лист1!S12,3)=0,Лист1!S12,0)</f>
        <v>246</v>
      </c>
      <c r="T12" s="1" t="n">
        <f aca="false">T13+IF(MOD(Лист1!T12,3)=0,Лист1!T12,0)</f>
        <v>195</v>
      </c>
    </row>
    <row r="13" customFormat="false" ht="13.8" hidden="false" customHeight="false" outlineLevel="0" collapsed="false">
      <c r="A13" s="1" t="n">
        <f aca="false">MAX(A14,B13)+IF(MOD(Лист1!A13,3)=0,Лист1!A13,0)</f>
        <v>804</v>
      </c>
      <c r="B13" s="1" t="n">
        <f aca="false">MAX(B14,C13)+IF(MOD(Лист1!B13,3)=0,Лист1!B13,0)</f>
        <v>774</v>
      </c>
      <c r="C13" s="1" t="n">
        <f aca="false">MAX(C14,D13)+IF(MOD(Лист1!C13,3)=0,Лист1!C13,0)</f>
        <v>747</v>
      </c>
      <c r="D13" s="1" t="n">
        <f aca="false">MAX(D14,E13)+IF(MOD(Лист1!D13,3)=0,Лист1!D13,0)</f>
        <v>747</v>
      </c>
      <c r="E13" s="1" t="n">
        <f aca="false">MAX(E14,F13)+IF(MOD(Лист1!E13,3)=0,Лист1!E13,0)</f>
        <v>747</v>
      </c>
      <c r="F13" s="1" t="n">
        <f aca="false">MAX(F14,G13)+IF(MOD(Лист1!F13,3)=0,Лист1!F13,0)</f>
        <v>747</v>
      </c>
      <c r="G13" s="1" t="n">
        <f aca="false">MAX(G14,H13)+IF(MOD(Лист1!G13,3)=0,Лист1!G13,0)</f>
        <v>618</v>
      </c>
      <c r="H13" s="1" t="n">
        <f aca="false">MAX(H14,I13)+IF(MOD(Лист1!H13,3)=0,Лист1!H13,0)</f>
        <v>519</v>
      </c>
      <c r="I13" s="1" t="n">
        <f aca="false">MAX(I14,J13)+IF(MOD(Лист1!I13,3)=0,Лист1!I13,0)</f>
        <v>519</v>
      </c>
      <c r="J13" s="1" t="n">
        <f aca="false">MAX(J14,K13)+IF(MOD(Лист1!J13,3)=0,Лист1!J13,0)</f>
        <v>402</v>
      </c>
      <c r="K13" s="1" t="n">
        <f aca="false">MAX(K14,L13)+IF(MOD(Лист1!K13,3)=0,Лист1!K13,0)</f>
        <v>378</v>
      </c>
      <c r="L13" s="1" t="n">
        <f aca="false">MAX(L14,M13)+IF(MOD(Лист1!L13,3)=0,Лист1!L13,0)</f>
        <v>378</v>
      </c>
      <c r="M13" s="1" t="n">
        <f aca="false">MAX(M14,N13)+IF(MOD(Лист1!M13,3)=0,Лист1!M13,0)</f>
        <v>369</v>
      </c>
      <c r="N13" s="1" t="n">
        <f aca="false">MAX(N14,O13)+IF(MOD(Лист1!N13,3)=0,Лист1!N13,0)</f>
        <v>369</v>
      </c>
      <c r="O13" s="1" t="n">
        <f aca="false">MAX(O14,P13)+IF(MOD(Лист1!O13,3)=0,Лист1!O13,0)</f>
        <v>312</v>
      </c>
      <c r="P13" s="1" t="n">
        <f aca="false">MAX(P14,Q13)+IF(MOD(Лист1!P13,3)=0,Лист1!P13,0)</f>
        <v>312</v>
      </c>
      <c r="Q13" s="1" t="n">
        <f aca="false">MAX(Q14,R13)+IF(MOD(Лист1!Q13,3)=0,Лист1!Q13,0)</f>
        <v>312</v>
      </c>
      <c r="R13" s="1" t="n">
        <f aca="false">MAX(R14,S13)+IF(MOD(Лист1!R13,3)=0,Лист1!R13,0)</f>
        <v>312</v>
      </c>
      <c r="S13" s="1" t="n">
        <f aca="false">MAX(S14,T13)+IF(MOD(Лист1!S13,3)=0,Лист1!S13,0)</f>
        <v>246</v>
      </c>
      <c r="T13" s="1" t="n">
        <f aca="false">T14+IF(MOD(Лист1!T13,3)=0,Лист1!T13,0)</f>
        <v>165</v>
      </c>
    </row>
    <row r="14" customFormat="false" ht="13.8" hidden="false" customHeight="false" outlineLevel="0" collapsed="false">
      <c r="A14" s="1" t="n">
        <f aca="false">MAX(A15,B14)+IF(MOD(Лист1!A14,3)=0,Лист1!A14,0)</f>
        <v>732</v>
      </c>
      <c r="B14" s="1" t="n">
        <f aca="false">MAX(B15,C14)+IF(MOD(Лист1!B14,3)=0,Лист1!B14,0)</f>
        <v>711</v>
      </c>
      <c r="C14" s="1" t="n">
        <f aca="false">MAX(C15,D14)+IF(MOD(Лист1!C14,3)=0,Лист1!C14,0)</f>
        <v>711</v>
      </c>
      <c r="D14" s="1" t="n">
        <f aca="false">MAX(D15,E14)+IF(MOD(Лист1!D14,3)=0,Лист1!D14,0)</f>
        <v>672</v>
      </c>
      <c r="E14" s="1" t="n">
        <f aca="false">MAX(E15,F14)+IF(MOD(Лист1!E14,3)=0,Лист1!E14,0)</f>
        <v>672</v>
      </c>
      <c r="F14" s="1" t="n">
        <f aca="false">MAX(F15,G14)+IF(MOD(Лист1!F14,3)=0,Лист1!F14,0)</f>
        <v>672</v>
      </c>
      <c r="G14" s="1" t="n">
        <f aca="false">MAX(G15,H14)+IF(MOD(Лист1!G14,3)=0,Лист1!G14,0)</f>
        <v>546</v>
      </c>
      <c r="H14" s="1" t="n">
        <f aca="false">MAX(H15,I14)+IF(MOD(Лист1!H14,3)=0,Лист1!H14,0)</f>
        <v>423</v>
      </c>
      <c r="I14" s="1" t="n">
        <f aca="false">MAX(I15,J14)+IF(MOD(Лист1!I14,3)=0,Лист1!I14,0)</f>
        <v>423</v>
      </c>
      <c r="J14" s="1" t="n">
        <f aca="false">MAX(J15,K14)+IF(MOD(Лист1!J14,3)=0,Лист1!J14,0)</f>
        <v>378</v>
      </c>
      <c r="K14" s="1" t="n">
        <f aca="false">MAX(K15,L14)+IF(MOD(Лист1!K14,3)=0,Лист1!K14,0)</f>
        <v>369</v>
      </c>
      <c r="L14" s="1" t="n">
        <f aca="false">MAX(L15,M14)+IF(MOD(Лист1!L14,3)=0,Лист1!L14,0)</f>
        <v>369</v>
      </c>
      <c r="M14" s="1" t="n">
        <f aca="false">MAX(M15,N14)+IF(MOD(Лист1!M14,3)=0,Лист1!M14,0)</f>
        <v>369</v>
      </c>
      <c r="N14" s="1" t="n">
        <f aca="false">MAX(N15,O14)+IF(MOD(Лист1!N14,3)=0,Лист1!N14,0)</f>
        <v>369</v>
      </c>
      <c r="O14" s="1" t="n">
        <f aca="false">MAX(O15,P14)+IF(MOD(Лист1!O14,3)=0,Лист1!O14,0)</f>
        <v>252</v>
      </c>
      <c r="P14" s="1" t="n">
        <f aca="false">MAX(P15,Q14)+IF(MOD(Лист1!P14,3)=0,Лист1!P14,0)</f>
        <v>246</v>
      </c>
      <c r="Q14" s="1" t="n">
        <f aca="false">MAX(Q15,R14)+IF(MOD(Лист1!Q14,3)=0,Лист1!Q14,0)</f>
        <v>246</v>
      </c>
      <c r="R14" s="1" t="n">
        <f aca="false">MAX(R15,S14)+IF(MOD(Лист1!R14,3)=0,Лист1!R14,0)</f>
        <v>246</v>
      </c>
      <c r="S14" s="1" t="n">
        <f aca="false">MAX(S15,T14)+IF(MOD(Лист1!S14,3)=0,Лист1!S14,0)</f>
        <v>195</v>
      </c>
      <c r="T14" s="1" t="n">
        <f aca="false">T15+IF(MOD(Лист1!T14,3)=0,Лист1!T14,0)</f>
        <v>165</v>
      </c>
    </row>
    <row r="15" customFormat="false" ht="13.8" hidden="false" customHeight="false" outlineLevel="0" collapsed="false">
      <c r="A15" s="1" t="n">
        <f aca="false">MAX(A16,B15)+IF(MOD(Лист1!A15,3)=0,Лист1!A15,0)</f>
        <v>732</v>
      </c>
      <c r="B15" s="1" t="n">
        <f aca="false">MAX(B16,C15)+IF(MOD(Лист1!B15,3)=0,Лист1!B15,0)</f>
        <v>711</v>
      </c>
      <c r="C15" s="1" t="n">
        <f aca="false">MAX(C16,D15)+IF(MOD(Лист1!C15,3)=0,Лист1!C15,0)</f>
        <v>711</v>
      </c>
      <c r="D15" s="1" t="n">
        <f aca="false">MAX(D16,E15)+IF(MOD(Лист1!D15,3)=0,Лист1!D15,0)</f>
        <v>645</v>
      </c>
      <c r="E15" s="1" t="n">
        <f aca="false">MAX(E16,F15)+IF(MOD(Лист1!E15,3)=0,Лист1!E15,0)</f>
        <v>645</v>
      </c>
      <c r="F15" s="1" t="n">
        <f aca="false">MAX(F16,G15)+IF(MOD(Лист1!F15,3)=0,Лист1!F15,0)</f>
        <v>645</v>
      </c>
      <c r="G15" s="1" t="n">
        <f aca="false">MAX(G16,H15)+IF(MOD(Лист1!G15,3)=0,Лист1!G15,0)</f>
        <v>546</v>
      </c>
      <c r="H15" s="1" t="n">
        <f aca="false">MAX(H16,I15)+IF(MOD(Лист1!H15,3)=0,Лист1!H15,0)</f>
        <v>417</v>
      </c>
      <c r="I15" s="1" t="n">
        <f aca="false">MAX(I16,J15)+IF(MOD(Лист1!I15,3)=0,Лист1!I15,0)</f>
        <v>417</v>
      </c>
      <c r="J15" s="1" t="n">
        <f aca="false">MAX(J16,K15)+IF(MOD(Лист1!J15,3)=0,Лист1!J15,0)</f>
        <v>369</v>
      </c>
      <c r="K15" s="1" t="n">
        <f aca="false">MAX(K16,L15)+IF(MOD(Лист1!K15,3)=0,Лист1!K15,0)</f>
        <v>369</v>
      </c>
      <c r="L15" s="1" t="n">
        <f aca="false">MAX(L16,M15)+IF(MOD(Лист1!L15,3)=0,Лист1!L15,0)</f>
        <v>369</v>
      </c>
      <c r="M15" s="1" t="n">
        <f aca="false">MAX(M16,N15)+IF(MOD(Лист1!M15,3)=0,Лист1!M15,0)</f>
        <v>369</v>
      </c>
      <c r="N15" s="1" t="n">
        <f aca="false">MAX(N16,O15)+IF(MOD(Лист1!N15,3)=0,Лист1!N15,0)</f>
        <v>369</v>
      </c>
      <c r="O15" s="1" t="n">
        <f aca="false">MAX(O16,P15)+IF(MOD(Лист1!O15,3)=0,Лист1!O15,0)</f>
        <v>252</v>
      </c>
      <c r="P15" s="1" t="n">
        <f aca="false">MAX(P16,Q15)+IF(MOD(Лист1!P15,3)=0,Лист1!P15,0)</f>
        <v>246</v>
      </c>
      <c r="Q15" s="1" t="n">
        <f aca="false">MAX(Q16,R15)+IF(MOD(Лист1!Q15,3)=0,Лист1!Q15,0)</f>
        <v>246</v>
      </c>
      <c r="R15" s="1" t="n">
        <f aca="false">MAX(R16,S15)+IF(MOD(Лист1!R15,3)=0,Лист1!R15,0)</f>
        <v>246</v>
      </c>
      <c r="S15" s="1" t="n">
        <f aca="false">MAX(S16,T15)+IF(MOD(Лист1!S15,3)=0,Лист1!S15,0)</f>
        <v>195</v>
      </c>
      <c r="T15" s="1" t="n">
        <f aca="false">T16+IF(MOD(Лист1!T15,3)=0,Лист1!T15,0)</f>
        <v>165</v>
      </c>
    </row>
    <row r="16" customFormat="false" ht="13.8" hidden="false" customHeight="false" outlineLevel="0" collapsed="false">
      <c r="A16" s="1" t="n">
        <f aca="false">MAX(A17,B16)+IF(MOD(Лист1!A16,3)=0,Лист1!A16,0)</f>
        <v>690</v>
      </c>
      <c r="B16" s="1" t="n">
        <f aca="false">MAX(B17,C16)+IF(MOD(Лист1!B16,3)=0,Лист1!B16,0)</f>
        <v>645</v>
      </c>
      <c r="C16" s="1" t="n">
        <f aca="false">MAX(C17,D16)+IF(MOD(Лист1!C16,3)=0,Лист1!C16,0)</f>
        <v>576</v>
      </c>
      <c r="D16" s="1" t="n">
        <f aca="false">MAX(D17,E16)+IF(MOD(Лист1!D16,3)=0,Лист1!D16,0)</f>
        <v>576</v>
      </c>
      <c r="E16" s="1" t="n">
        <f aca="false">MAX(E17,F16)+IF(MOD(Лист1!E16,3)=0,Лист1!E16,0)</f>
        <v>531</v>
      </c>
      <c r="F16" s="1" t="n">
        <f aca="false">MAX(F17,G16)+IF(MOD(Лист1!F16,3)=0,Лист1!F16,0)</f>
        <v>531</v>
      </c>
      <c r="G16" s="1" t="n">
        <f aca="false">MAX(G17,H16)+IF(MOD(Лист1!G16,3)=0,Лист1!G16,0)</f>
        <v>498</v>
      </c>
      <c r="H16" s="1" t="n">
        <f aca="false">MAX(H17,I16)+IF(MOD(Лист1!H16,3)=0,Лист1!H16,0)</f>
        <v>417</v>
      </c>
      <c r="I16" s="1" t="n">
        <f aca="false">MAX(I17,J16)+IF(MOD(Лист1!I16,3)=0,Лист1!I16,0)</f>
        <v>417</v>
      </c>
      <c r="J16" s="1" t="n">
        <f aca="false">MAX(J17,K16)+IF(MOD(Лист1!J16,3)=0,Лист1!J16,0)</f>
        <v>354</v>
      </c>
      <c r="K16" s="1" t="n">
        <f aca="false">MAX(K17,L16)+IF(MOD(Лист1!K16,3)=0,Лист1!K16,0)</f>
        <v>354</v>
      </c>
      <c r="L16" s="1" t="n">
        <f aca="false">MAX(L17,M16)+IF(MOD(Лист1!L16,3)=0,Лист1!L16,0)</f>
        <v>354</v>
      </c>
      <c r="M16" s="1" t="n">
        <f aca="false">MAX(M17,N16)+IF(MOD(Лист1!M16,3)=0,Лист1!M16,0)</f>
        <v>315</v>
      </c>
      <c r="N16" s="1" t="n">
        <f aca="false">MAX(N17,O16)+IF(MOD(Лист1!N16,3)=0,Лист1!N16,0)</f>
        <v>315</v>
      </c>
      <c r="O16" s="1" t="n">
        <f aca="false">MAX(O17,P16)+IF(MOD(Лист1!O16,3)=0,Лист1!O16,0)</f>
        <v>252</v>
      </c>
      <c r="P16" s="1" t="n">
        <f aca="false">MAX(P17,Q16)+IF(MOD(Лист1!P16,3)=0,Лист1!P16,0)</f>
        <v>240</v>
      </c>
      <c r="Q16" s="1" t="n">
        <f aca="false">MAX(Q17,R16)+IF(MOD(Лист1!Q16,3)=0,Лист1!Q16,0)</f>
        <v>195</v>
      </c>
      <c r="R16" s="1" t="n">
        <f aca="false">MAX(R17,S16)+IF(MOD(Лист1!R16,3)=0,Лист1!R16,0)</f>
        <v>195</v>
      </c>
      <c r="S16" s="1" t="n">
        <f aca="false">MAX(S17,T16)+IF(MOD(Лист1!S16,3)=0,Лист1!S16,0)</f>
        <v>195</v>
      </c>
      <c r="T16" s="1" t="n">
        <f aca="false">T17+IF(MOD(Лист1!T16,3)=0,Лист1!T16,0)</f>
        <v>129</v>
      </c>
    </row>
    <row r="17" customFormat="false" ht="13.8" hidden="false" customHeight="false" outlineLevel="0" collapsed="false">
      <c r="A17" s="1" t="n">
        <f aca="false">MAX(A18,B17)+IF(MOD(Лист1!A17,3)=0,Лист1!A17,0)</f>
        <v>618</v>
      </c>
      <c r="B17" s="1" t="n">
        <f aca="false">MAX(B18,C17)+IF(MOD(Лист1!B17,3)=0,Лист1!B17,0)</f>
        <v>576</v>
      </c>
      <c r="C17" s="1" t="n">
        <f aca="false">MAX(C18,D17)+IF(MOD(Лист1!C17,3)=0,Лист1!C17,0)</f>
        <v>576</v>
      </c>
      <c r="D17" s="1" t="n">
        <f aca="false">MAX(D18,E17)+IF(MOD(Лист1!D17,3)=0,Лист1!D17,0)</f>
        <v>576</v>
      </c>
      <c r="E17" s="1" t="n">
        <f aca="false">MAX(E18,F17)+IF(MOD(Лист1!E17,3)=0,Лист1!E17,0)</f>
        <v>531</v>
      </c>
      <c r="F17" s="1" t="n">
        <f aca="false">MAX(F18,G17)+IF(MOD(Лист1!F17,3)=0,Лист1!F17,0)</f>
        <v>531</v>
      </c>
      <c r="G17" s="1" t="n">
        <f aca="false">MAX(G18,H17)+IF(MOD(Лист1!G17,3)=0,Лист1!G17,0)</f>
        <v>405</v>
      </c>
      <c r="H17" s="1" t="n">
        <f aca="false">MAX(H18,I17)+IF(MOD(Лист1!H17,3)=0,Лист1!H17,0)</f>
        <v>360</v>
      </c>
      <c r="I17" s="1" t="n">
        <f aca="false">MAX(I18,J17)+IF(MOD(Лист1!I17,3)=0,Лист1!I17,0)</f>
        <v>321</v>
      </c>
      <c r="J17" s="1" t="n">
        <f aca="false">MAX(J18,K17)+IF(MOD(Лист1!J17,3)=0,Лист1!J17,0)</f>
        <v>315</v>
      </c>
      <c r="K17" s="1" t="n">
        <f aca="false">MAX(K18,L17)+IF(MOD(Лист1!K17,3)=0,Лист1!K17,0)</f>
        <v>315</v>
      </c>
      <c r="L17" s="1" t="n">
        <f aca="false">MAX(L18,M17)+IF(MOD(Лист1!L17,3)=0,Лист1!L17,0)</f>
        <v>315</v>
      </c>
      <c r="M17" s="1" t="n">
        <f aca="false">MAX(M18,N17)+IF(MOD(Лист1!M17,3)=0,Лист1!M17,0)</f>
        <v>315</v>
      </c>
      <c r="N17" s="1" t="n">
        <f aca="false">MAX(N18,O17)+IF(MOD(Лист1!N17,3)=0,Лист1!N17,0)</f>
        <v>315</v>
      </c>
      <c r="O17" s="1" t="n">
        <f aca="false">MAX(O18,P17)+IF(MOD(Лист1!O17,3)=0,Лист1!O17,0)</f>
        <v>252</v>
      </c>
      <c r="P17" s="1" t="n">
        <f aca="false">MAX(P18,Q17)+IF(MOD(Лист1!P17,3)=0,Лист1!P17,0)</f>
        <v>153</v>
      </c>
      <c r="Q17" s="1" t="n">
        <f aca="false">MAX(Q18,R17)+IF(MOD(Лист1!Q17,3)=0,Лист1!Q17,0)</f>
        <v>117</v>
      </c>
      <c r="R17" s="1" t="n">
        <f aca="false">MAX(R18,S17)+IF(MOD(Лист1!R17,3)=0,Лист1!R17,0)</f>
        <v>117</v>
      </c>
      <c r="S17" s="1" t="n">
        <f aca="false">MAX(S18,T17)+IF(MOD(Лист1!S17,3)=0,Лист1!S17,0)</f>
        <v>105</v>
      </c>
      <c r="T17" s="1" t="n">
        <f aca="false">T18+IF(MOD(Лист1!T17,3)=0,Лист1!T17,0)</f>
        <v>93</v>
      </c>
    </row>
    <row r="18" customFormat="false" ht="13.8" hidden="false" customHeight="false" outlineLevel="0" collapsed="false">
      <c r="A18" s="1" t="n">
        <f aca="false">MAX(A19,B18)+IF(MOD(Лист1!A18,3)=0,Лист1!A18,0)</f>
        <v>543</v>
      </c>
      <c r="B18" s="1" t="n">
        <f aca="false">MAX(B19,C18)+IF(MOD(Лист1!B18,3)=0,Лист1!B18,0)</f>
        <v>543</v>
      </c>
      <c r="C18" s="1" t="n">
        <f aca="false">MAX(C19,D18)+IF(MOD(Лист1!C18,3)=0,Лист1!C18,0)</f>
        <v>474</v>
      </c>
      <c r="D18" s="1" t="n">
        <f aca="false">MAX(D19,E18)+IF(MOD(Лист1!D18,3)=0,Лист1!D18,0)</f>
        <v>474</v>
      </c>
      <c r="E18" s="1" t="n">
        <f aca="false">MAX(E19,F18)+IF(MOD(Лист1!E18,3)=0,Лист1!E18,0)</f>
        <v>474</v>
      </c>
      <c r="F18" s="1" t="n">
        <f aca="false">MAX(F19,G18)+IF(MOD(Лист1!F18,3)=0,Лист1!F18,0)</f>
        <v>474</v>
      </c>
      <c r="G18" s="1" t="n">
        <f aca="false">MAX(G19,H18)+IF(MOD(Лист1!G18,3)=0,Лист1!G18,0)</f>
        <v>405</v>
      </c>
      <c r="H18" s="1" t="n">
        <f aca="false">MAX(H19,I18)+IF(MOD(Лист1!H18,3)=0,Лист1!H18,0)</f>
        <v>360</v>
      </c>
      <c r="I18" s="1" t="n">
        <f aca="false">MAX(I19,J18)+IF(MOD(Лист1!I18,3)=0,Лист1!I18,0)</f>
        <v>312</v>
      </c>
      <c r="J18" s="1" t="n">
        <f aca="false">MAX(J19,K18)+IF(MOD(Лист1!J18,3)=0,Лист1!J18,0)</f>
        <v>285</v>
      </c>
      <c r="K18" s="1" t="n">
        <f aca="false">MAX(K19,L18)+IF(MOD(Лист1!K18,3)=0,Лист1!K18,0)</f>
        <v>252</v>
      </c>
      <c r="L18" s="1" t="n">
        <f aca="false">MAX(L19,M18)+IF(MOD(Лист1!L18,3)=0,Лист1!L18,0)</f>
        <v>252</v>
      </c>
      <c r="M18" s="1" t="n">
        <f aca="false">MAX(M19,N18)+IF(MOD(Лист1!M18,3)=0,Лист1!M18,0)</f>
        <v>252</v>
      </c>
      <c r="N18" s="1" t="n">
        <f aca="false">MAX(N19,O18)+IF(MOD(Лист1!N18,3)=0,Лист1!N18,0)</f>
        <v>252</v>
      </c>
      <c r="O18" s="1" t="n">
        <f aca="false">MAX(O19,P18)+IF(MOD(Лист1!O18,3)=0,Лист1!O18,0)</f>
        <v>252</v>
      </c>
      <c r="P18" s="1" t="n">
        <f aca="false">MAX(P19,Q18)+IF(MOD(Лист1!P18,3)=0,Лист1!P18,0)</f>
        <v>153</v>
      </c>
      <c r="Q18" s="1" t="n">
        <f aca="false">MAX(Q19,R18)+IF(MOD(Лист1!Q18,3)=0,Лист1!Q18,0)</f>
        <v>117</v>
      </c>
      <c r="R18" s="1" t="n">
        <f aca="false">MAX(R19,S18)+IF(MOD(Лист1!R18,3)=0,Лист1!R18,0)</f>
        <v>117</v>
      </c>
      <c r="S18" s="1" t="n">
        <f aca="false">MAX(S19,T18)+IF(MOD(Лист1!S18,3)=0,Лист1!S18,0)</f>
        <v>96</v>
      </c>
      <c r="T18" s="1" t="n">
        <f aca="false">T19+IF(MOD(Лист1!T18,3)=0,Лист1!T18,0)</f>
        <v>87</v>
      </c>
    </row>
    <row r="19" customFormat="false" ht="13.8" hidden="false" customHeight="false" outlineLevel="0" collapsed="false">
      <c r="A19" s="1" t="n">
        <f aca="false">MAX(A20,B19)+IF(MOD(Лист1!A19,3)=0,Лист1!A19,0)</f>
        <v>543</v>
      </c>
      <c r="B19" s="1" t="n">
        <f aca="false">MAX(B20,C19)+IF(MOD(Лист1!B19,3)=0,Лист1!B19,0)</f>
        <v>543</v>
      </c>
      <c r="C19" s="1" t="n">
        <f aca="false">MAX(C20,D19)+IF(MOD(Лист1!C19,3)=0,Лист1!C19,0)</f>
        <v>450</v>
      </c>
      <c r="D19" s="1" t="n">
        <f aca="false">MAX(D20,E19)+IF(MOD(Лист1!D19,3)=0,Лист1!D19,0)</f>
        <v>450</v>
      </c>
      <c r="E19" s="1" t="n">
        <f aca="false">MAX(E20,F19)+IF(MOD(Лист1!E19,3)=0,Лист1!E19,0)</f>
        <v>450</v>
      </c>
      <c r="F19" s="1" t="n">
        <f aca="false">MAX(F20,G19)+IF(MOD(Лист1!F19,3)=0,Лист1!F19,0)</f>
        <v>360</v>
      </c>
      <c r="G19" s="1" t="n">
        <f aca="false">MAX(G20,H19)+IF(MOD(Лист1!G19,3)=0,Лист1!G19,0)</f>
        <v>360</v>
      </c>
      <c r="H19" s="1" t="n">
        <f aca="false">MAX(H20,I19)+IF(MOD(Лист1!H19,3)=0,Лист1!H19,0)</f>
        <v>360</v>
      </c>
      <c r="I19" s="1" t="n">
        <f aca="false">MAX(I20,J19)+IF(MOD(Лист1!I19,3)=0,Лист1!I19,0)</f>
        <v>285</v>
      </c>
      <c r="J19" s="1" t="n">
        <f aca="false">MAX(J20,K19)+IF(MOD(Лист1!J19,3)=0,Лист1!J19,0)</f>
        <v>285</v>
      </c>
      <c r="K19" s="1" t="n">
        <f aca="false">MAX(K20,L19)+IF(MOD(Лист1!K19,3)=0,Лист1!K19,0)</f>
        <v>252</v>
      </c>
      <c r="L19" s="1" t="n">
        <f aca="false">MAX(L20,M19)+IF(MOD(Лист1!L19,3)=0,Лист1!L19,0)</f>
        <v>252</v>
      </c>
      <c r="M19" s="1" t="n">
        <f aca="false">MAX(M20,N19)+IF(MOD(Лист1!M19,3)=0,Лист1!M19,0)</f>
        <v>252</v>
      </c>
      <c r="N19" s="1" t="n">
        <f aca="false">MAX(N20,O19)+IF(MOD(Лист1!N19,3)=0,Лист1!N19,0)</f>
        <v>252</v>
      </c>
      <c r="O19" s="1" t="n">
        <f aca="false">MAX(O20,P19)+IF(MOD(Лист1!O19,3)=0,Лист1!O19,0)</f>
        <v>252</v>
      </c>
      <c r="P19" s="1" t="n">
        <f aca="false">MAX(P20,Q19)+IF(MOD(Лист1!P19,3)=0,Лист1!P19,0)</f>
        <v>153</v>
      </c>
      <c r="Q19" s="1" t="n">
        <f aca="false">MAX(Q20,R19)+IF(MOD(Лист1!Q19,3)=0,Лист1!Q19,0)</f>
        <v>87</v>
      </c>
      <c r="R19" s="1" t="n">
        <f aca="false">MAX(R20,S19)+IF(MOD(Лист1!R19,3)=0,Лист1!R19,0)</f>
        <v>87</v>
      </c>
      <c r="S19" s="1" t="n">
        <f aca="false">MAX(S20,T19)+IF(MOD(Лист1!S19,3)=0,Лист1!S19,0)</f>
        <v>87</v>
      </c>
      <c r="T19" s="1" t="n">
        <f aca="false">T20+IF(MOD(Лист1!T19,3)=0,Лист1!T19,0)</f>
        <v>87</v>
      </c>
    </row>
    <row r="20" customFormat="false" ht="13.8" hidden="false" customHeight="false" outlineLevel="0" collapsed="false">
      <c r="A20" s="1" t="n">
        <f aca="false">B20+IF(MOD(Лист1!A20,3)=0,Лист1!A20,0)</f>
        <v>360</v>
      </c>
      <c r="B20" s="1" t="n">
        <f aca="false">C20+IF(MOD(Лист1!B20,3)=0,Лист1!B20,0)</f>
        <v>360</v>
      </c>
      <c r="C20" s="1" t="n">
        <f aca="false">D20+IF(MOD(Лист1!C20,3)=0,Лист1!C20,0)</f>
        <v>360</v>
      </c>
      <c r="D20" s="1" t="n">
        <f aca="false">E20+IF(MOD(Лист1!D20,3)=0,Лист1!D20,0)</f>
        <v>360</v>
      </c>
      <c r="E20" s="1" t="n">
        <f aca="false">F20+IF(MOD(Лист1!E20,3)=0,Лист1!E20,0)</f>
        <v>360</v>
      </c>
      <c r="F20" s="1" t="n">
        <f aca="false">G20+IF(MOD(Лист1!F20,3)=0,Лист1!F20,0)</f>
        <v>360</v>
      </c>
      <c r="G20" s="1" t="n">
        <f aca="false">H20+IF(MOD(Лист1!G20,3)=0,Лист1!G20,0)</f>
        <v>360</v>
      </c>
      <c r="H20" s="1" t="n">
        <f aca="false">I20+IF(MOD(Лист1!H20,3)=0,Лист1!H20,0)</f>
        <v>360</v>
      </c>
      <c r="I20" s="1" t="n">
        <f aca="false">J20+IF(MOD(Лист1!I20,3)=0,Лист1!I20,0)</f>
        <v>285</v>
      </c>
      <c r="J20" s="1" t="n">
        <f aca="false">K20+IF(MOD(Лист1!J20,3)=0,Лист1!J20,0)</f>
        <v>285</v>
      </c>
      <c r="K20" s="1" t="n">
        <f aca="false">L20+IF(MOD(Лист1!K20,3)=0,Лист1!K20,0)</f>
        <v>228</v>
      </c>
      <c r="L20" s="1" t="n">
        <f aca="false">M20+IF(MOD(Лист1!L20,3)=0,Лист1!L20,0)</f>
        <v>228</v>
      </c>
      <c r="M20" s="1" t="n">
        <f aca="false">N20+IF(MOD(Лист1!M20,3)=0,Лист1!M20,0)</f>
        <v>141</v>
      </c>
      <c r="N20" s="1" t="n">
        <f aca="false">O20+IF(MOD(Лист1!N20,3)=0,Лист1!N20,0)</f>
        <v>141</v>
      </c>
      <c r="O20" s="1" t="n">
        <f aca="false">P20+IF(MOD(Лист1!O20,3)=0,Лист1!O20,0)</f>
        <v>87</v>
      </c>
      <c r="P20" s="1" t="n">
        <f aca="false">Q20+IF(MOD(Лист1!P20,3)=0,Лист1!P20,0)</f>
        <v>87</v>
      </c>
      <c r="Q20" s="1" t="n">
        <f aca="false">R20+IF(MOD(Лист1!Q20,3)=0,Лист1!Q20,0)</f>
        <v>87</v>
      </c>
      <c r="R20" s="1" t="n">
        <f aca="false">S20+IF(MOD(Лист1!R20,3)=0,Лист1!R20,0)</f>
        <v>87</v>
      </c>
      <c r="S20" s="1" t="n">
        <f aca="false">T20+IF(MOD(Лист1!S20,3)=0,Лист1!S20,0)</f>
        <v>87</v>
      </c>
      <c r="T20" s="1" t="n">
        <f aca="false">Лист1!T20</f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X29" activeCellId="0" sqref="X29"/>
    </sheetView>
  </sheetViews>
  <sheetFormatPr defaultColWidth="11.53515625" defaultRowHeight="12.8" zeroHeight="false" outlineLevelRow="0" outlineLevelCol="0"/>
  <cols>
    <col collapsed="false" customWidth="true" hidden="false" outlineLevel="0" max="20" min="1" style="0" width="5.11"/>
  </cols>
  <sheetData>
    <row r="1" customFormat="false" ht="13.8" hidden="false" customHeight="false" outlineLevel="0" collapsed="false">
      <c r="A1" s="1" t="n">
        <f aca="false">MIN(A2,B1)+IF(MOD(Лист1!A1,3)=0,Лист1!A1,0)</f>
        <v>126</v>
      </c>
      <c r="B1" s="1" t="n">
        <f aca="false">MIN(B2,C1)+IF(MOD(Лист1!B1,3)=0,Лист1!B1,0)</f>
        <v>120</v>
      </c>
      <c r="C1" s="1" t="n">
        <f aca="false">MIN(C2,D1)+IF(MOD(Лист1!C1,3)=0,Лист1!C1,0)</f>
        <v>123</v>
      </c>
      <c r="D1" s="1" t="n">
        <f aca="false">MIN(D2,E1)+IF(MOD(Лист1!D1,3)=0,Лист1!D1,0)</f>
        <v>189</v>
      </c>
      <c r="E1" s="1" t="n">
        <f aca="false">MIN(E2,F1)+IF(MOD(Лист1!E1,3)=0,Лист1!E1,0)</f>
        <v>189</v>
      </c>
      <c r="F1" s="1" t="n">
        <f aca="false">MIN(F2,G1)+IF(MOD(Лист1!F1,3)=0,Лист1!F1,0)</f>
        <v>189</v>
      </c>
      <c r="G1" s="1" t="n">
        <f aca="false">MIN(G2,H1)+IF(MOD(Лист1!G1,3)=0,Лист1!G1,0)</f>
        <v>114</v>
      </c>
      <c r="H1" s="1" t="n">
        <f aca="false">MIN(H2,I1)+IF(MOD(Лист1!H1,3)=0,Лист1!H1,0)</f>
        <v>180</v>
      </c>
      <c r="I1" s="1" t="n">
        <f aca="false">MIN(I2,J1)+IF(MOD(Лист1!I1,3)=0,Лист1!I1,0)</f>
        <v>114</v>
      </c>
      <c r="J1" s="1" t="n">
        <f aca="false">MIN(J2,K1)+IF(MOD(Лист1!J1,3)=0,Лист1!J1,0)</f>
        <v>237</v>
      </c>
      <c r="K1" s="1" t="n">
        <f aca="false">MIN(K2,L1)+IF(MOD(Лист1!K1,3)=0,Лист1!K1,0)</f>
        <v>204</v>
      </c>
      <c r="L1" s="1" t="n">
        <f aca="false">MIN(L2,M1)+IF(MOD(Лист1!L1,3)=0,Лист1!L1,0)</f>
        <v>204</v>
      </c>
      <c r="M1" s="1" t="n">
        <f aca="false">MIN(M2,N1)+IF(MOD(Лист1!M1,3)=0,Лист1!M1,0)</f>
        <v>204</v>
      </c>
      <c r="N1" s="1" t="n">
        <f aca="false">MIN(N2,O1)+IF(MOD(Лист1!N1,3)=0,Лист1!N1,0)</f>
        <v>237</v>
      </c>
      <c r="O1" s="1" t="n">
        <f aca="false">MIN(O2,P1)+IF(MOD(Лист1!O1,3)=0,Лист1!O1,0)</f>
        <v>204</v>
      </c>
      <c r="P1" s="1" t="n">
        <f aca="false">MIN(P2,Q1)+IF(MOD(Лист1!P1,3)=0,Лист1!P1,0)</f>
        <v>246</v>
      </c>
      <c r="Q1" s="1" t="n">
        <f aca="false">MIN(Q2,R1)+IF(MOD(Лист1!Q1,3)=0,Лист1!Q1,0)</f>
        <v>372</v>
      </c>
      <c r="R1" s="1" t="n">
        <f aca="false">MIN(R2,S1)+IF(MOD(Лист1!R1,3)=0,Лист1!R1,0)</f>
        <v>276</v>
      </c>
      <c r="S1" s="1" t="n">
        <f aca="false">MIN(S2,T1)+IF(MOD(Лист1!S1,3)=0,Лист1!S1,0)</f>
        <v>276</v>
      </c>
      <c r="T1" s="1" t="n">
        <f aca="false">T2+IF(MOD(Лист1!T1,3)=0,Лист1!T1,0)</f>
        <v>396</v>
      </c>
    </row>
    <row r="2" customFormat="false" ht="13.8" hidden="false" customHeight="false" outlineLevel="0" collapsed="false">
      <c r="A2" s="1" t="n">
        <f aca="false">MIN(A3,B2)+IF(MOD(Лист1!A2,3)=0,Лист1!A2,0)</f>
        <v>120</v>
      </c>
      <c r="B2" s="1" t="n">
        <f aca="false">MIN(B3,C2)+IF(MOD(Лист1!B2,3)=0,Лист1!B2,0)</f>
        <v>120</v>
      </c>
      <c r="C2" s="1" t="n">
        <f aca="false">MIN(C3,D2)+IF(MOD(Лист1!C2,3)=0,Лист1!C2,0)</f>
        <v>120</v>
      </c>
      <c r="D2" s="1" t="n">
        <f aca="false">MIN(D3,E2)+IF(MOD(Лист1!D2,3)=0,Лист1!D2,0)</f>
        <v>273</v>
      </c>
      <c r="E2" s="1" t="n">
        <f aca="false">MIN(E3,F2)+IF(MOD(Лист1!E2,3)=0,Лист1!E2,0)</f>
        <v>189</v>
      </c>
      <c r="F2" s="1" t="n">
        <f aca="false">MIN(F3,G2)+IF(MOD(Лист1!F2,3)=0,Лист1!F2,0)</f>
        <v>114</v>
      </c>
      <c r="G2" s="1" t="n">
        <f aca="false">MIN(G3,H2)+IF(MOD(Лист1!G2,3)=0,Лист1!G2,0)</f>
        <v>114</v>
      </c>
      <c r="H2" s="1" t="n">
        <f aca="false">MIN(H3,I2)+IF(MOD(Лист1!H2,3)=0,Лист1!H2,0)</f>
        <v>114</v>
      </c>
      <c r="I2" s="1" t="n">
        <f aca="false">MIN(I3,J2)+IF(MOD(Лист1!I2,3)=0,Лист1!I2,0)</f>
        <v>114</v>
      </c>
      <c r="J2" s="1" t="n">
        <f aca="false">MIN(J3,K2)+IF(MOD(Лист1!J2,3)=0,Лист1!J2,0)</f>
        <v>294</v>
      </c>
      <c r="K2" s="1" t="n">
        <f aca="false">MIN(K3,L2)+IF(MOD(Лист1!K2,3)=0,Лист1!K2,0)</f>
        <v>234</v>
      </c>
      <c r="L2" s="1" t="n">
        <f aca="false">MIN(L3,M2)+IF(MOD(Лист1!L2,3)=0,Лист1!L2,0)</f>
        <v>204</v>
      </c>
      <c r="M2" s="1" t="n">
        <f aca="false">MIN(M3,N2)+IF(MOD(Лист1!M2,3)=0,Лист1!M2,0)</f>
        <v>204</v>
      </c>
      <c r="N2" s="1" t="n">
        <f aca="false">MIN(N3,O2)+IF(MOD(Лист1!N2,3)=0,Лист1!N2,0)</f>
        <v>204</v>
      </c>
      <c r="O2" s="1" t="n">
        <f aca="false">MIN(O3,P2)+IF(MOD(Лист1!O2,3)=0,Лист1!O2,0)</f>
        <v>204</v>
      </c>
      <c r="P2" s="1" t="n">
        <f aca="false">MIN(P3,Q2)+IF(MOD(Лист1!P2,3)=0,Лист1!P2,0)</f>
        <v>204</v>
      </c>
      <c r="Q2" s="1" t="n">
        <f aca="false">MIN(Q3,R2)+IF(MOD(Лист1!Q2,3)=0,Лист1!Q2,0)</f>
        <v>273</v>
      </c>
      <c r="R2" s="1" t="n">
        <f aca="false">MIN(R3,S2)+IF(MOD(Лист1!R2,3)=0,Лист1!R2,0)</f>
        <v>276</v>
      </c>
      <c r="S2" s="1" t="n">
        <f aca="false">MIN(S3,T2)+IF(MOD(Лист1!S2,3)=0,Лист1!S2,0)</f>
        <v>276</v>
      </c>
      <c r="T2" s="1" t="n">
        <f aca="false">T3+IF(MOD(Лист1!T2,3)=0,Лист1!T2,0)</f>
        <v>396</v>
      </c>
    </row>
    <row r="3" customFormat="false" ht="13.8" hidden="false" customHeight="false" outlineLevel="0" collapsed="false">
      <c r="A3" s="1" t="n">
        <f aca="false">MIN(A4,B3)+IF(MOD(Лист1!A3,3)=0,Лист1!A3,0)</f>
        <v>138</v>
      </c>
      <c r="B3" s="1" t="n">
        <f aca="false">MIN(B4,C3)+IF(MOD(Лист1!B3,3)=0,Лист1!B3,0)</f>
        <v>138</v>
      </c>
      <c r="C3" s="1" t="n">
        <f aca="false">MIN(C4,D3)+IF(MOD(Лист1!C3,3)=0,Лист1!C3,0)</f>
        <v>120</v>
      </c>
      <c r="D3" s="1" t="n">
        <f aca="false">MIN(D4,E3)+IF(MOD(Лист1!D3,3)=0,Лист1!D3,0)</f>
        <v>183</v>
      </c>
      <c r="E3" s="1" t="n">
        <f aca="false">MIN(E4,F3)+IF(MOD(Лист1!E3,3)=0,Лист1!E3,0)</f>
        <v>180</v>
      </c>
      <c r="F3" s="1" t="n">
        <f aca="false">MIN(F4,G3)+IF(MOD(Лист1!F3,3)=0,Лист1!F3,0)</f>
        <v>234</v>
      </c>
      <c r="G3" s="1" t="n">
        <f aca="false">MIN(G4,H3)+IF(MOD(Лист1!G3,3)=0,Лист1!G3,0)</f>
        <v>201</v>
      </c>
      <c r="H3" s="1" t="n">
        <f aca="false">MIN(H4,I3)+IF(MOD(Лист1!H3,3)=0,Лист1!H3,0)</f>
        <v>114</v>
      </c>
      <c r="I3" s="1" t="n">
        <f aca="false">MIN(I4,J3)+IF(MOD(Лист1!I3,3)=0,Лист1!I3,0)</f>
        <v>114</v>
      </c>
      <c r="J3" s="1" t="n">
        <f aca="false">MIN(J4,K3)+IF(MOD(Лист1!J3,3)=0,Лист1!J3,0)</f>
        <v>264</v>
      </c>
      <c r="K3" s="1" t="n">
        <f aca="false">MIN(K4,L3)+IF(MOD(Лист1!K3,3)=0,Лист1!K3,0)</f>
        <v>264</v>
      </c>
      <c r="L3" s="1" t="n">
        <f aca="false">MIN(L4,M3)+IF(MOD(Лист1!L3,3)=0,Лист1!L3,0)</f>
        <v>207</v>
      </c>
      <c r="M3" s="1" t="n">
        <f aca="false">MIN(M4,N3)+IF(MOD(Лист1!M3,3)=0,Лист1!M3,0)</f>
        <v>207</v>
      </c>
      <c r="N3" s="1" t="n">
        <f aca="false">MIN(N4,O3)+IF(MOD(Лист1!N3,3)=0,Лист1!N3,0)</f>
        <v>207</v>
      </c>
      <c r="O3" s="1" t="n">
        <f aca="false">MIN(O4,P3)+IF(MOD(Лист1!O3,3)=0,Лист1!O3,0)</f>
        <v>204</v>
      </c>
      <c r="P3" s="1" t="n">
        <f aca="false">MIN(P4,Q3)+IF(MOD(Лист1!P3,3)=0,Лист1!P3,0)</f>
        <v>204</v>
      </c>
      <c r="Q3" s="1" t="n">
        <f aca="false">MIN(Q4,R3)+IF(MOD(Лист1!Q3,3)=0,Лист1!Q3,0)</f>
        <v>273</v>
      </c>
      <c r="R3" s="1" t="n">
        <f aca="false">MIN(R4,S3)+IF(MOD(Лист1!R3,3)=0,Лист1!R3,0)</f>
        <v>276</v>
      </c>
      <c r="S3" s="1" t="n">
        <f aca="false">MIN(S4,T3)+IF(MOD(Лист1!S3,3)=0,Лист1!S3,0)</f>
        <v>276</v>
      </c>
      <c r="T3" s="1" t="n">
        <f aca="false">T4+IF(MOD(Лист1!T3,3)=0,Лист1!T3,0)</f>
        <v>396</v>
      </c>
    </row>
    <row r="4" customFormat="false" ht="13.8" hidden="false" customHeight="false" outlineLevel="0" collapsed="false">
      <c r="A4" s="1" t="n">
        <f aca="false">MIN(A5,B4)+IF(MOD(Лист1!A4,3)=0,Лист1!A4,0)</f>
        <v>144</v>
      </c>
      <c r="B4" s="1" t="n">
        <f aca="false">MIN(B5,C4)+IF(MOD(Лист1!B4,3)=0,Лист1!B4,0)</f>
        <v>138</v>
      </c>
      <c r="C4" s="1" t="n">
        <f aca="false">MIN(C5,D4)+IF(MOD(Лист1!C4,3)=0,Лист1!C4,0)</f>
        <v>120</v>
      </c>
      <c r="D4" s="1" t="n">
        <f aca="false">MIN(D5,E4)+IF(MOD(Лист1!D4,3)=0,Лист1!D4,0)</f>
        <v>132</v>
      </c>
      <c r="E4" s="1" t="n">
        <f aca="false">MIN(E5,F4)+IF(MOD(Лист1!E4,3)=0,Лист1!E4,0)</f>
        <v>153</v>
      </c>
      <c r="F4" s="1" t="n">
        <f aca="false">MIN(F5,G4)+IF(MOD(Лист1!F4,3)=0,Лист1!F4,0)</f>
        <v>186</v>
      </c>
      <c r="G4" s="1" t="n">
        <f aca="false">MIN(G5,H4)+IF(MOD(Лист1!G4,3)=0,Лист1!G4,0)</f>
        <v>114</v>
      </c>
      <c r="H4" s="1" t="n">
        <f aca="false">MIN(H5,I4)+IF(MOD(Лист1!H4,3)=0,Лист1!H4,0)</f>
        <v>114</v>
      </c>
      <c r="I4" s="1" t="n">
        <f aca="false">MIN(I5,J4)+IF(MOD(Лист1!I4,3)=0,Лист1!I4,0)</f>
        <v>114</v>
      </c>
      <c r="J4" s="1" t="n">
        <f aca="false">MIN(J5,K4)+IF(MOD(Лист1!J4,3)=0,Лист1!J4,0)</f>
        <v>276</v>
      </c>
      <c r="K4" s="1" t="n">
        <f aca="false">MIN(K5,L4)+IF(MOD(Лист1!K4,3)=0,Лист1!K4,0)</f>
        <v>192</v>
      </c>
      <c r="L4" s="1" t="n">
        <f aca="false">MIN(L5,M4)+IF(MOD(Лист1!L4,3)=0,Лист1!L4,0)</f>
        <v>234</v>
      </c>
      <c r="M4" s="1" t="n">
        <f aca="false">MIN(M5,N4)+IF(MOD(Лист1!M4,3)=0,Лист1!M4,0)</f>
        <v>234</v>
      </c>
      <c r="N4" s="1" t="n">
        <f aca="false">MIN(N5,O4)+IF(MOD(Лист1!N4,3)=0,Лист1!N4,0)</f>
        <v>234</v>
      </c>
      <c r="O4" s="1" t="n">
        <f aca="false">MIN(O5,P4)+IF(MOD(Лист1!O4,3)=0,Лист1!O4,0)</f>
        <v>234</v>
      </c>
      <c r="P4" s="1" t="n">
        <f aca="false">MIN(P5,Q4)+IF(MOD(Лист1!P4,3)=0,Лист1!P4,0)</f>
        <v>204</v>
      </c>
      <c r="Q4" s="1" t="n">
        <f aca="false">MIN(Q5,R4)+IF(MOD(Лист1!Q4,3)=0,Лист1!Q4,0)</f>
        <v>273</v>
      </c>
      <c r="R4" s="1" t="n">
        <f aca="false">MIN(R5,S4)+IF(MOD(Лист1!R4,3)=0,Лист1!R4,0)</f>
        <v>306</v>
      </c>
      <c r="S4" s="1" t="n">
        <f aca="false">MIN(S5,T4)+IF(MOD(Лист1!S4,3)=0,Лист1!S4,0)</f>
        <v>276</v>
      </c>
      <c r="T4" s="1" t="n">
        <f aca="false">T5+IF(MOD(Лист1!T4,3)=0,Лист1!T4,0)</f>
        <v>309</v>
      </c>
    </row>
    <row r="5" customFormat="false" ht="13.8" hidden="false" customHeight="false" outlineLevel="0" collapsed="false">
      <c r="A5" s="1" t="n">
        <f aca="false">MIN(A6,B5)+IF(MOD(Лист1!A5,3)=0,Лист1!A5,0)</f>
        <v>144</v>
      </c>
      <c r="B5" s="1" t="n">
        <f aca="false">MIN(B6,C5)+IF(MOD(Лист1!B5,3)=0,Лист1!B5,0)</f>
        <v>192</v>
      </c>
      <c r="C5" s="1" t="n">
        <f aca="false">MIN(C6,D5)+IF(MOD(Лист1!C5,3)=0,Лист1!C5,0)</f>
        <v>120</v>
      </c>
      <c r="D5" s="1" t="n">
        <f aca="false">MIN(D6,E5)+IF(MOD(Лист1!D5,3)=0,Лист1!D5,0)</f>
        <v>132</v>
      </c>
      <c r="E5" s="1" t="n">
        <f aca="false">MIN(E6,F5)+IF(MOD(Лист1!E5,3)=0,Лист1!E5,0)</f>
        <v>132</v>
      </c>
      <c r="F5" s="1" t="n">
        <f aca="false">MIN(F6,G5)+IF(MOD(Лист1!F5,3)=0,Лист1!F5,0)</f>
        <v>132</v>
      </c>
      <c r="G5" s="1" t="n">
        <f aca="false">MIN(G6,H5)+IF(MOD(Лист1!G5,3)=0,Лист1!G5,0)</f>
        <v>189</v>
      </c>
      <c r="H5" s="1" t="n">
        <f aca="false">MIN(H6,I5)+IF(MOD(Лист1!H5,3)=0,Лист1!H5,0)</f>
        <v>99</v>
      </c>
      <c r="I5" s="1" t="n">
        <f aca="false">MIN(I6,J5)+IF(MOD(Лист1!I5,3)=0,Лист1!I5,0)</f>
        <v>99</v>
      </c>
      <c r="J5" s="1" t="n">
        <f aca="false">MIN(J6,K5)+IF(MOD(Лист1!J5,3)=0,Лист1!J5,0)</f>
        <v>186</v>
      </c>
      <c r="K5" s="1" t="n">
        <f aca="false">MIN(K6,L5)+IF(MOD(Лист1!K5,3)=0,Лист1!K5,0)</f>
        <v>192</v>
      </c>
      <c r="L5" s="1" t="n">
        <f aca="false">MIN(L6,M5)+IF(MOD(Лист1!L5,3)=0,Лист1!L5,0)</f>
        <v>243</v>
      </c>
      <c r="M5" s="1" t="n">
        <f aca="false">MIN(M6,N5)+IF(MOD(Лист1!M5,3)=0,Лист1!M5,0)</f>
        <v>285</v>
      </c>
      <c r="N5" s="1" t="n">
        <f aca="false">MIN(N6,O5)+IF(MOD(Лист1!N5,3)=0,Лист1!N5,0)</f>
        <v>246</v>
      </c>
      <c r="O5" s="1" t="n">
        <f aca="false">MIN(O6,P5)+IF(MOD(Лист1!O5,3)=0,Лист1!O5,0)</f>
        <v>177</v>
      </c>
      <c r="P5" s="1" t="n">
        <f aca="false">MIN(P6,Q5)+IF(MOD(Лист1!P5,3)=0,Лист1!P5,0)</f>
        <v>204</v>
      </c>
      <c r="Q5" s="1" t="n">
        <f aca="false">MIN(Q6,R5)+IF(MOD(Лист1!Q5,3)=0,Лист1!Q5,0)</f>
        <v>273</v>
      </c>
      <c r="R5" s="1" t="n">
        <f aca="false">MIN(R6,S5)+IF(MOD(Лист1!R5,3)=0,Лист1!R5,0)</f>
        <v>309</v>
      </c>
      <c r="S5" s="1" t="n">
        <f aca="false">MIN(S6,T5)+IF(MOD(Лист1!S5,3)=0,Лист1!S5,0)</f>
        <v>276</v>
      </c>
      <c r="T5" s="1" t="n">
        <f aca="false">T6+IF(MOD(Лист1!T5,3)=0,Лист1!T5,0)</f>
        <v>309</v>
      </c>
    </row>
    <row r="6" customFormat="false" ht="13.8" hidden="false" customHeight="false" outlineLevel="0" collapsed="false">
      <c r="A6" s="1" t="n">
        <f aca="false">MIN(A7,B6)+IF(MOD(Лист1!A6,3)=0,Лист1!A6,0)</f>
        <v>114</v>
      </c>
      <c r="B6" s="1" t="n">
        <f aca="false">MIN(B7,C6)+IF(MOD(Лист1!B6,3)=0,Лист1!B6,0)</f>
        <v>120</v>
      </c>
      <c r="C6" s="1" t="n">
        <f aca="false">MIN(C7,D6)+IF(MOD(Лист1!C6,3)=0,Лист1!C6,0)</f>
        <v>120</v>
      </c>
      <c r="D6" s="1" t="n">
        <f aca="false">MIN(D7,E6)+IF(MOD(Лист1!D6,3)=0,Лист1!D6,0)</f>
        <v>156</v>
      </c>
      <c r="E6" s="1" t="n">
        <f aca="false">MIN(E7,F6)+IF(MOD(Лист1!E6,3)=0,Лист1!E6,0)</f>
        <v>156</v>
      </c>
      <c r="F6" s="1" t="n">
        <f aca="false">MIN(F7,G6)+IF(MOD(Лист1!F6,3)=0,Лист1!F6,0)</f>
        <v>132</v>
      </c>
      <c r="G6" s="1" t="n">
        <f aca="false">MIN(G7,H6)+IF(MOD(Лист1!G6,3)=0,Лист1!G6,0)</f>
        <v>132</v>
      </c>
      <c r="H6" s="1" t="n">
        <f aca="false">MIN(H7,I6)+IF(MOD(Лист1!H6,3)=0,Лист1!H6,0)</f>
        <v>165</v>
      </c>
      <c r="I6" s="1" t="n">
        <f aca="false">MIN(I7,J6)+IF(MOD(Лист1!I6,3)=0,Лист1!I6,0)</f>
        <v>99</v>
      </c>
      <c r="J6" s="1" t="n">
        <f aca="false">MIN(J7,K6)+IF(MOD(Лист1!J6,3)=0,Лист1!J6,0)</f>
        <v>150</v>
      </c>
      <c r="K6" s="1" t="n">
        <f aca="false">MIN(K7,L6)+IF(MOD(Лист1!K6,3)=0,Лист1!K6,0)</f>
        <v>192</v>
      </c>
      <c r="L6" s="1" t="n">
        <f aca="false">MIN(L7,M6)+IF(MOD(Лист1!L6,3)=0,Лист1!L6,0)</f>
        <v>243</v>
      </c>
      <c r="M6" s="1" t="n">
        <f aca="false">MIN(M7,N6)+IF(MOD(Лист1!M6,3)=0,Лист1!M6,0)</f>
        <v>237</v>
      </c>
      <c r="N6" s="1" t="n">
        <f aca="false">MIN(N7,O6)+IF(MOD(Лист1!N6,3)=0,Лист1!N6,0)</f>
        <v>270</v>
      </c>
      <c r="O6" s="1" t="n">
        <f aca="false">MIN(O7,P6)+IF(MOD(Лист1!O6,3)=0,Лист1!O6,0)</f>
        <v>177</v>
      </c>
      <c r="P6" s="1" t="n">
        <f aca="false">MIN(P7,Q6)+IF(MOD(Лист1!P6,3)=0,Лист1!P6,0)</f>
        <v>204</v>
      </c>
      <c r="Q6" s="1" t="n">
        <f aca="false">MIN(Q7,R6)+IF(MOD(Лист1!Q6,3)=0,Лист1!Q6,0)</f>
        <v>228</v>
      </c>
      <c r="R6" s="1" t="n">
        <f aca="false">MIN(R7,S6)+IF(MOD(Лист1!R6,3)=0,Лист1!R6,0)</f>
        <v>237</v>
      </c>
      <c r="S6" s="1" t="n">
        <f aca="false">MIN(S7,T6)+IF(MOD(Лист1!S6,3)=0,Лист1!S6,0)</f>
        <v>276</v>
      </c>
      <c r="T6" s="1" t="n">
        <f aca="false">T7+IF(MOD(Лист1!T6,3)=0,Лист1!T6,0)</f>
        <v>237</v>
      </c>
    </row>
    <row r="7" customFormat="false" ht="13.8" hidden="false" customHeight="false" outlineLevel="0" collapsed="false">
      <c r="A7" s="1" t="n">
        <f aca="false">MIN(A8,B7)+IF(MOD(Лист1!A7,3)=0,Лист1!A7,0)</f>
        <v>114</v>
      </c>
      <c r="B7" s="1" t="n">
        <f aca="false">MIN(B8,C7)+IF(MOD(Лист1!B7,3)=0,Лист1!B7,0)</f>
        <v>198</v>
      </c>
      <c r="C7" s="1" t="n">
        <f aca="false">MIN(C8,D7)+IF(MOD(Лист1!C7,3)=0,Лист1!C7,0)</f>
        <v>120</v>
      </c>
      <c r="D7" s="1" t="n">
        <f aca="false">MIN(D8,E7)+IF(MOD(Лист1!D7,3)=0,Лист1!D7,0)</f>
        <v>171</v>
      </c>
      <c r="E7" s="1" t="n">
        <f aca="false">MIN(E8,F7)+IF(MOD(Лист1!E7,3)=0,Лист1!E7,0)</f>
        <v>132</v>
      </c>
      <c r="F7" s="1" t="n">
        <f aca="false">MIN(F8,G7)+IF(MOD(Лист1!F7,3)=0,Лист1!F7,0)</f>
        <v>132</v>
      </c>
      <c r="G7" s="1" t="n">
        <f aca="false">MIN(G8,H7)+IF(MOD(Лист1!G7,3)=0,Лист1!G7,0)</f>
        <v>102</v>
      </c>
      <c r="H7" s="1" t="n">
        <f aca="false">MIN(H8,I7)+IF(MOD(Лист1!H7,3)=0,Лист1!H7,0)</f>
        <v>87</v>
      </c>
      <c r="I7" s="1" t="n">
        <f aca="false">MIN(I8,J7)+IF(MOD(Лист1!I7,3)=0,Лист1!I7,0)</f>
        <v>87</v>
      </c>
      <c r="J7" s="1" t="n">
        <f aca="false">MIN(J8,K7)+IF(MOD(Лист1!J7,3)=0,Лист1!J7,0)</f>
        <v>132</v>
      </c>
      <c r="K7" s="1" t="n">
        <f aca="false">MIN(K8,L7)+IF(MOD(Лист1!K7,3)=0,Лист1!K7,0)</f>
        <v>192</v>
      </c>
      <c r="L7" s="1" t="n">
        <f aca="false">MIN(L8,M7)+IF(MOD(Лист1!L7,3)=0,Лист1!L7,0)</f>
        <v>219</v>
      </c>
      <c r="M7" s="1" t="n">
        <f aca="false">MIN(M8,N7)+IF(MOD(Лист1!M7,3)=0,Лист1!M7,0)</f>
        <v>237</v>
      </c>
      <c r="N7" s="1" t="n">
        <f aca="false">MIN(N8,O7)+IF(MOD(Лист1!N7,3)=0,Лист1!N7,0)</f>
        <v>177</v>
      </c>
      <c r="O7" s="1" t="n">
        <f aca="false">MIN(O8,P7)+IF(MOD(Лист1!O7,3)=0,Лист1!O7,0)</f>
        <v>177</v>
      </c>
      <c r="P7" s="1" t="n">
        <f aca="false">MIN(P8,Q7)+IF(MOD(Лист1!P7,3)=0,Лист1!P7,0)</f>
        <v>204</v>
      </c>
      <c r="Q7" s="1" t="n">
        <f aca="false">MIN(Q8,R7)+IF(MOD(Лист1!Q7,3)=0,Лист1!Q7,0)</f>
        <v>228</v>
      </c>
      <c r="R7" s="1" t="n">
        <f aca="false">MIN(R8,S7)+IF(MOD(Лист1!R7,3)=0,Лист1!R7,0)</f>
        <v>234</v>
      </c>
      <c r="S7" s="1" t="n">
        <f aca="false">MIN(S8,T7)+IF(MOD(Лист1!S7,3)=0,Лист1!S7,0)</f>
        <v>255</v>
      </c>
      <c r="T7" s="1" t="n">
        <f aca="false">T8+IF(MOD(Лист1!T7,3)=0,Лист1!T7,0)</f>
        <v>237</v>
      </c>
    </row>
    <row r="8" customFormat="false" ht="13.8" hidden="false" customHeight="false" outlineLevel="0" collapsed="false">
      <c r="A8" s="1" t="n">
        <f aca="false">MIN(A9,B8)+IF(MOD(Лист1!A8,3)=0,Лист1!A8,0)</f>
        <v>114</v>
      </c>
      <c r="B8" s="1" t="n">
        <f aca="false">MIN(B9,C8)+IF(MOD(Лист1!B8,3)=0,Лист1!B8,0)</f>
        <v>114</v>
      </c>
      <c r="C8" s="1" t="n">
        <f aca="false">MIN(C9,D8)+IF(MOD(Лист1!C8,3)=0,Лист1!C8,0)</f>
        <v>120</v>
      </c>
      <c r="D8" s="1" t="n">
        <f aca="false">MIN(D9,E8)+IF(MOD(Лист1!D8,3)=0,Лист1!D8,0)</f>
        <v>162</v>
      </c>
      <c r="E8" s="1" t="n">
        <f aca="false">MIN(E9,F8)+IF(MOD(Лист1!E8,3)=0,Лист1!E8,0)</f>
        <v>147</v>
      </c>
      <c r="F8" s="1" t="n">
        <f aca="false">MIN(F9,G8)+IF(MOD(Лист1!F8,3)=0,Лист1!F8,0)</f>
        <v>147</v>
      </c>
      <c r="G8" s="1" t="n">
        <f aca="false">MIN(G9,H8)+IF(MOD(Лист1!G8,3)=0,Лист1!G8,0)</f>
        <v>105</v>
      </c>
      <c r="H8" s="1" t="n">
        <f aca="false">MIN(H9,I8)+IF(MOD(Лист1!H8,3)=0,Лист1!H8,0)</f>
        <v>87</v>
      </c>
      <c r="I8" s="1" t="n">
        <f aca="false">MIN(I9,J8)+IF(MOD(Лист1!I8,3)=0,Лист1!I8,0)</f>
        <v>87</v>
      </c>
      <c r="J8" s="1" t="n">
        <f aca="false">MIN(J9,K8)+IF(MOD(Лист1!J8,3)=0,Лист1!J8,0)</f>
        <v>87</v>
      </c>
      <c r="K8" s="1" t="n">
        <f aca="false">MIN(K9,L8)+IF(MOD(Лист1!K8,3)=0,Лист1!K8,0)</f>
        <v>138</v>
      </c>
      <c r="L8" s="1" t="n">
        <f aca="false">MIN(L9,M8)+IF(MOD(Лист1!L8,3)=0,Лист1!L8,0)</f>
        <v>138</v>
      </c>
      <c r="M8" s="1" t="n">
        <f aca="false">MIN(M9,N8)+IF(MOD(Лист1!M8,3)=0,Лист1!M8,0)</f>
        <v>207</v>
      </c>
      <c r="N8" s="1" t="n">
        <f aca="false">MIN(N9,O8)+IF(MOD(Лист1!N8,3)=0,Лист1!N8,0)</f>
        <v>207</v>
      </c>
      <c r="O8" s="1" t="n">
        <f aca="false">MIN(O9,P8)+IF(MOD(Лист1!O8,3)=0,Лист1!O8,0)</f>
        <v>177</v>
      </c>
      <c r="P8" s="1" t="n">
        <f aca="false">MIN(P9,Q8)+IF(MOD(Лист1!P8,3)=0,Лист1!P8,0)</f>
        <v>204</v>
      </c>
      <c r="Q8" s="1" t="n">
        <f aca="false">MIN(Q9,R8)+IF(MOD(Лист1!Q8,3)=0,Лист1!Q8,0)</f>
        <v>228</v>
      </c>
      <c r="R8" s="1" t="n">
        <f aca="false">MIN(R9,S8)+IF(MOD(Лист1!R8,3)=0,Лист1!R8,0)</f>
        <v>210</v>
      </c>
      <c r="S8" s="1" t="n">
        <f aca="false">MIN(S9,T8)+IF(MOD(Лист1!S8,3)=0,Лист1!S8,0)</f>
        <v>234</v>
      </c>
      <c r="T8" s="1" t="n">
        <f aca="false">T9+IF(MOD(Лист1!T8,3)=0,Лист1!T8,0)</f>
        <v>234</v>
      </c>
    </row>
    <row r="9" customFormat="false" ht="13.8" hidden="false" customHeight="false" outlineLevel="0" collapsed="false">
      <c r="A9" s="1" t="n">
        <f aca="false">MIN(A10,B9)+IF(MOD(Лист1!A9,3)=0,Лист1!A9,0)</f>
        <v>162</v>
      </c>
      <c r="B9" s="1" t="n">
        <f aca="false">MIN(B10,C9)+IF(MOD(Лист1!B9,3)=0,Лист1!B9,0)</f>
        <v>114</v>
      </c>
      <c r="C9" s="1" t="n">
        <f aca="false">MIN(C10,D9)+IF(MOD(Лист1!C9,3)=0,Лист1!C9,0)</f>
        <v>120</v>
      </c>
      <c r="D9" s="1" t="n">
        <f aca="false">MIN(D10,E9)+IF(MOD(Лист1!D9,3)=0,Лист1!D9,0)</f>
        <v>144</v>
      </c>
      <c r="E9" s="1" t="n">
        <f aca="false">MIN(E10,F9)+IF(MOD(Лист1!E9,3)=0,Лист1!E9,0)</f>
        <v>177</v>
      </c>
      <c r="F9" s="1" t="n">
        <f aca="false">MIN(F10,G9)+IF(MOD(Лист1!F9,3)=0,Лист1!F9,0)</f>
        <v>177</v>
      </c>
      <c r="G9" s="1" t="n">
        <f aca="false">MIN(G10,H9)+IF(MOD(Лист1!G9,3)=0,Лист1!G9,0)</f>
        <v>180</v>
      </c>
      <c r="H9" s="1" t="n">
        <f aca="false">MIN(H10,I9)+IF(MOD(Лист1!H9,3)=0,Лист1!H9,0)</f>
        <v>102</v>
      </c>
      <c r="I9" s="1" t="n">
        <f aca="false">MIN(I10,J9)+IF(MOD(Лист1!I9,3)=0,Лист1!I9,0)</f>
        <v>87</v>
      </c>
      <c r="J9" s="1" t="n">
        <f aca="false">MIN(J10,K9)+IF(MOD(Лист1!J9,3)=0,Лист1!J9,0)</f>
        <v>87</v>
      </c>
      <c r="K9" s="1" t="n">
        <f aca="false">MIN(K10,L9)+IF(MOD(Лист1!K9,3)=0,Лист1!K9,0)</f>
        <v>138</v>
      </c>
      <c r="L9" s="1" t="n">
        <f aca="false">MIN(L10,M9)+IF(MOD(Лист1!L9,3)=0,Лист1!L9,0)</f>
        <v>138</v>
      </c>
      <c r="M9" s="1" t="n">
        <f aca="false">MIN(M10,N9)+IF(MOD(Лист1!M9,3)=0,Лист1!M9,0)</f>
        <v>237</v>
      </c>
      <c r="N9" s="1" t="n">
        <f aca="false">MIN(N10,O9)+IF(MOD(Лист1!N9,3)=0,Лист1!N9,0)</f>
        <v>138</v>
      </c>
      <c r="O9" s="1" t="n">
        <f aca="false">MIN(O10,P9)+IF(MOD(Лист1!O9,3)=0,Лист1!O9,0)</f>
        <v>177</v>
      </c>
      <c r="P9" s="1" t="n">
        <f aca="false">MIN(P10,Q9)+IF(MOD(Лист1!P9,3)=0,Лист1!P9,0)</f>
        <v>177</v>
      </c>
      <c r="Q9" s="1" t="n">
        <f aca="false">MIN(Q10,R9)+IF(MOD(Лист1!Q9,3)=0,Лист1!Q9,0)</f>
        <v>192</v>
      </c>
      <c r="R9" s="1" t="n">
        <f aca="false">MIN(R10,S9)+IF(MOD(Лист1!R9,3)=0,Лист1!R9,0)</f>
        <v>210</v>
      </c>
      <c r="S9" s="1" t="n">
        <f aca="false">MIN(S10,T9)+IF(MOD(Лист1!S9,3)=0,Лист1!S9,0)</f>
        <v>279</v>
      </c>
      <c r="T9" s="1" t="n">
        <f aca="false">T10+IF(MOD(Лист1!T9,3)=0,Лист1!T9,0)</f>
        <v>234</v>
      </c>
    </row>
    <row r="10" customFormat="false" ht="13.8" hidden="false" customHeight="false" outlineLevel="0" collapsed="false">
      <c r="A10" s="1" t="n">
        <f aca="false">MIN(A11,B10)+IF(MOD(Лист1!A10,3)=0,Лист1!A10,0)</f>
        <v>114</v>
      </c>
      <c r="B10" s="1" t="n">
        <f aca="false">MIN(B11,C10)+IF(MOD(Лист1!B10,3)=0,Лист1!B10,0)</f>
        <v>114</v>
      </c>
      <c r="C10" s="1" t="n">
        <f aca="false">MIN(C11,D10)+IF(MOD(Лист1!C10,3)=0,Лист1!C10,0)</f>
        <v>114</v>
      </c>
      <c r="D10" s="1" t="n">
        <f aca="false">MIN(D11,E10)+IF(MOD(Лист1!D10,3)=0,Лист1!D10,0)</f>
        <v>144</v>
      </c>
      <c r="E10" s="1" t="n">
        <f aca="false">MIN(E11,F10)+IF(MOD(Лист1!E10,3)=0,Лист1!E10,0)</f>
        <v>237</v>
      </c>
      <c r="F10" s="1" t="n">
        <f aca="false">MIN(F11,G10)+IF(MOD(Лист1!F10,3)=0,Лист1!F10,0)</f>
        <v>177</v>
      </c>
      <c r="G10" s="1" t="n">
        <f aca="false">MIN(G11,H10)+IF(MOD(Лист1!G10,3)=0,Лист1!G10,0)</f>
        <v>87</v>
      </c>
      <c r="H10" s="1" t="n">
        <f aca="false">MIN(H11,I10)+IF(MOD(Лист1!H10,3)=0,Лист1!H10,0)</f>
        <v>87</v>
      </c>
      <c r="I10" s="1" t="n">
        <f aca="false">MIN(I11,J10)+IF(MOD(Лист1!I10,3)=0,Лист1!I10,0)</f>
        <v>87</v>
      </c>
      <c r="J10" s="1" t="n">
        <f aca="false">MIN(J11,K10)+IF(MOD(Лист1!J10,3)=0,Лист1!J10,0)</f>
        <v>87</v>
      </c>
      <c r="K10" s="1" t="n">
        <f aca="false">MIN(K11,L10)+IF(MOD(Лист1!K10,3)=0,Лист1!K10,0)</f>
        <v>138</v>
      </c>
      <c r="L10" s="1" t="n">
        <f aca="false">MIN(L11,M10)+IF(MOD(Лист1!L10,3)=0,Лист1!L10,0)</f>
        <v>138</v>
      </c>
      <c r="M10" s="1" t="n">
        <f aca="false">MIN(M11,N10)+IF(MOD(Лист1!M10,3)=0,Лист1!M10,0)</f>
        <v>138</v>
      </c>
      <c r="N10" s="1" t="n">
        <f aca="false">MIN(N11,O10)+IF(MOD(Лист1!N10,3)=0,Лист1!N10,0)</f>
        <v>138</v>
      </c>
      <c r="O10" s="1" t="n">
        <f aca="false">MIN(O11,P10)+IF(MOD(Лист1!O10,3)=0,Лист1!O10,0)</f>
        <v>177</v>
      </c>
      <c r="P10" s="1" t="n">
        <f aca="false">MIN(P11,Q10)+IF(MOD(Лист1!P10,3)=0,Лист1!P10,0)</f>
        <v>177</v>
      </c>
      <c r="Q10" s="1" t="n">
        <f aca="false">MIN(Q11,R10)+IF(MOD(Лист1!Q10,3)=0,Лист1!Q10,0)</f>
        <v>192</v>
      </c>
      <c r="R10" s="1" t="n">
        <f aca="false">MIN(R11,S10)+IF(MOD(Лист1!R10,3)=0,Лист1!R10,0)</f>
        <v>195</v>
      </c>
      <c r="S10" s="1" t="n">
        <f aca="false">MIN(S11,T10)+IF(MOD(Лист1!S10,3)=0,Лист1!S10,0)</f>
        <v>195</v>
      </c>
      <c r="T10" s="1" t="n">
        <f aca="false">T11+IF(MOD(Лист1!T10,3)=0,Лист1!T10,0)</f>
        <v>198</v>
      </c>
    </row>
    <row r="11" customFormat="false" ht="13.8" hidden="false" customHeight="false" outlineLevel="0" collapsed="false">
      <c r="A11" s="1" t="n">
        <f aca="false">MIN(A12,B11)+IF(MOD(Лист1!A11,3)=0,Лист1!A11,0)</f>
        <v>114</v>
      </c>
      <c r="B11" s="1" t="n">
        <f aca="false">MIN(B12,C11)+IF(MOD(Лист1!B11,3)=0,Лист1!B11,0)</f>
        <v>114</v>
      </c>
      <c r="C11" s="1" t="n">
        <f aca="false">MIN(C12,D11)+IF(MOD(Лист1!C11,3)=0,Лист1!C11,0)</f>
        <v>114</v>
      </c>
      <c r="D11" s="1" t="n">
        <f aca="false">MIN(D12,E11)+IF(MOD(Лист1!D11,3)=0,Лист1!D11,0)</f>
        <v>144</v>
      </c>
      <c r="E11" s="1" t="n">
        <f aca="false">MIN(E12,F11)+IF(MOD(Лист1!E11,3)=0,Лист1!E11,0)</f>
        <v>150</v>
      </c>
      <c r="F11" s="1" t="n">
        <f aca="false">MIN(F12,G11)+IF(MOD(Лист1!F11,3)=0,Лист1!F11,0)</f>
        <v>87</v>
      </c>
      <c r="G11" s="1" t="n">
        <f aca="false">MIN(G12,H11)+IF(MOD(Лист1!G11,3)=0,Лист1!G11,0)</f>
        <v>87</v>
      </c>
      <c r="H11" s="1" t="n">
        <f aca="false">MIN(H12,I11)+IF(MOD(Лист1!H11,3)=0,Лист1!H11,0)</f>
        <v>87</v>
      </c>
      <c r="I11" s="1" t="n">
        <f aca="false">MIN(I12,J11)+IF(MOD(Лист1!I11,3)=0,Лист1!I11,0)</f>
        <v>87</v>
      </c>
      <c r="J11" s="1" t="n">
        <f aca="false">MIN(J12,K11)+IF(MOD(Лист1!J11,3)=0,Лист1!J11,0)</f>
        <v>87</v>
      </c>
      <c r="K11" s="1" t="n">
        <f aca="false">MIN(K12,L11)+IF(MOD(Лист1!K11,3)=0,Лист1!K11,0)</f>
        <v>183</v>
      </c>
      <c r="L11" s="1" t="n">
        <f aca="false">MIN(L12,M11)+IF(MOD(Лист1!L11,3)=0,Лист1!L11,0)</f>
        <v>138</v>
      </c>
      <c r="M11" s="1" t="n">
        <f aca="false">MIN(M12,N11)+IF(MOD(Лист1!M11,3)=0,Лист1!M11,0)</f>
        <v>138</v>
      </c>
      <c r="N11" s="1" t="n">
        <f aca="false">MIN(N12,O11)+IF(MOD(Лист1!N11,3)=0,Лист1!N11,0)</f>
        <v>138</v>
      </c>
      <c r="O11" s="1" t="n">
        <f aca="false">MIN(O12,P11)+IF(MOD(Лист1!O11,3)=0,Лист1!O11,0)</f>
        <v>183</v>
      </c>
      <c r="P11" s="1" t="n">
        <f aca="false">MIN(P12,Q11)+IF(MOD(Лист1!P11,3)=0,Лист1!P11,0)</f>
        <v>177</v>
      </c>
      <c r="Q11" s="1" t="n">
        <f aca="false">MIN(Q12,R11)+IF(MOD(Лист1!Q11,3)=0,Лист1!Q11,0)</f>
        <v>183</v>
      </c>
      <c r="R11" s="1" t="n">
        <f aca="false">MIN(R12,S11)+IF(MOD(Лист1!R11,3)=0,Лист1!R11,0)</f>
        <v>195</v>
      </c>
      <c r="S11" s="1" t="n">
        <f aca="false">MIN(S12,T11)+IF(MOD(Лист1!S11,3)=0,Лист1!S11,0)</f>
        <v>195</v>
      </c>
      <c r="T11" s="1" t="n">
        <f aca="false">T12+IF(MOD(Лист1!T11,3)=0,Лист1!T11,0)</f>
        <v>195</v>
      </c>
    </row>
    <row r="12" customFormat="false" ht="13.8" hidden="false" customHeight="false" outlineLevel="0" collapsed="false">
      <c r="A12" s="1" t="n">
        <f aca="false">MIN(A13,B12)+IF(MOD(Лист1!A12,3)=0,Лист1!A12,0)</f>
        <v>114</v>
      </c>
      <c r="B12" s="1" t="n">
        <f aca="false">MIN(B13,C12)+IF(MOD(Лист1!B12,3)=0,Лист1!B12,0)</f>
        <v>114</v>
      </c>
      <c r="C12" s="1" t="n">
        <f aca="false">MIN(C13,D12)+IF(MOD(Лист1!C12,3)=0,Лист1!C12,0)</f>
        <v>114</v>
      </c>
      <c r="D12" s="1" t="n">
        <f aca="false">MIN(D13,E12)+IF(MOD(Лист1!D12,3)=0,Лист1!D12,0)</f>
        <v>144</v>
      </c>
      <c r="E12" s="1" t="n">
        <f aca="false">MIN(E13,F12)+IF(MOD(Лист1!E12,3)=0,Лист1!E12,0)</f>
        <v>90</v>
      </c>
      <c r="F12" s="1" t="n">
        <f aca="false">MIN(F13,G12)+IF(MOD(Лист1!F12,3)=0,Лист1!F12,0)</f>
        <v>90</v>
      </c>
      <c r="G12" s="1" t="n">
        <f aca="false">MIN(G13,H12)+IF(MOD(Лист1!G12,3)=0,Лист1!G12,0)</f>
        <v>90</v>
      </c>
      <c r="H12" s="1" t="n">
        <f aca="false">MIN(H13,I12)+IF(MOD(Лист1!H12,3)=0,Лист1!H12,0)</f>
        <v>90</v>
      </c>
      <c r="I12" s="1" t="n">
        <f aca="false">MIN(I13,J12)+IF(MOD(Лист1!I12,3)=0,Лист1!I12,0)</f>
        <v>87</v>
      </c>
      <c r="J12" s="1" t="n">
        <f aca="false">MIN(J13,K12)+IF(MOD(Лист1!J12,3)=0,Лист1!J12,0)</f>
        <v>87</v>
      </c>
      <c r="K12" s="1" t="n">
        <f aca="false">MIN(K13,L12)+IF(MOD(Лист1!K12,3)=0,Лист1!K12,0)</f>
        <v>87</v>
      </c>
      <c r="L12" s="1" t="n">
        <f aca="false">MIN(L13,M12)+IF(MOD(Лист1!L12,3)=0,Лист1!L12,0)</f>
        <v>156</v>
      </c>
      <c r="M12" s="1" t="n">
        <f aca="false">MIN(M13,N12)+IF(MOD(Лист1!M12,3)=0,Лист1!M12,0)</f>
        <v>165</v>
      </c>
      <c r="N12" s="1" t="n">
        <f aca="false">MIN(N13,O12)+IF(MOD(Лист1!N12,3)=0,Лист1!N12,0)</f>
        <v>87</v>
      </c>
      <c r="O12" s="1" t="n">
        <f aca="false">MIN(O13,P12)+IF(MOD(Лист1!O12,3)=0,Лист1!O12,0)</f>
        <v>111</v>
      </c>
      <c r="P12" s="1" t="n">
        <f aca="false">MIN(P13,Q12)+IF(MOD(Лист1!P12,3)=0,Лист1!P12,0)</f>
        <v>159</v>
      </c>
      <c r="Q12" s="1" t="n">
        <f aca="false">MIN(Q13,R12)+IF(MOD(Лист1!Q12,3)=0,Лист1!Q12,0)</f>
        <v>183</v>
      </c>
      <c r="R12" s="1" t="n">
        <f aca="false">MIN(R13,S12)+IF(MOD(Лист1!R12,3)=0,Лист1!R12,0)</f>
        <v>195</v>
      </c>
      <c r="S12" s="1" t="n">
        <f aca="false">MIN(S13,T12)+IF(MOD(Лист1!S12,3)=0,Лист1!S12,0)</f>
        <v>195</v>
      </c>
      <c r="T12" s="1" t="n">
        <f aca="false">T13+IF(MOD(Лист1!T12,3)=0,Лист1!T12,0)</f>
        <v>195</v>
      </c>
    </row>
    <row r="13" customFormat="false" ht="13.8" hidden="false" customHeight="false" outlineLevel="0" collapsed="false">
      <c r="A13" s="1" t="n">
        <f aca="false">MIN(A14,B13)+IF(MOD(Лист1!A13,3)=0,Лист1!A13,0)</f>
        <v>144</v>
      </c>
      <c r="B13" s="1" t="n">
        <f aca="false">MIN(B14,C13)+IF(MOD(Лист1!B13,3)=0,Лист1!B13,0)</f>
        <v>141</v>
      </c>
      <c r="C13" s="1" t="n">
        <f aca="false">MIN(C14,D13)+IF(MOD(Лист1!C13,3)=0,Лист1!C13,0)</f>
        <v>114</v>
      </c>
      <c r="D13" s="1" t="n">
        <f aca="false">MIN(D14,E13)+IF(MOD(Лист1!D13,3)=0,Лист1!D13,0)</f>
        <v>114</v>
      </c>
      <c r="E13" s="1" t="n">
        <f aca="false">MIN(E14,F13)+IF(MOD(Лист1!E13,3)=0,Лист1!E13,0)</f>
        <v>114</v>
      </c>
      <c r="F13" s="1" t="n">
        <f aca="false">MIN(F14,G13)+IF(MOD(Лист1!F13,3)=0,Лист1!F13,0)</f>
        <v>189</v>
      </c>
      <c r="G13" s="1" t="n">
        <f aca="false">MIN(G14,H13)+IF(MOD(Лист1!G13,3)=0,Лист1!G13,0)</f>
        <v>159</v>
      </c>
      <c r="H13" s="1" t="n">
        <f aca="false">MIN(H14,I13)+IF(MOD(Лист1!H13,3)=0,Лист1!H13,0)</f>
        <v>87</v>
      </c>
      <c r="I13" s="1" t="n">
        <f aca="false">MIN(I14,J13)+IF(MOD(Лист1!I13,3)=0,Лист1!I13,0)</f>
        <v>189</v>
      </c>
      <c r="J13" s="1" t="n">
        <f aca="false">MIN(J14,K13)+IF(MOD(Лист1!J13,3)=0,Лист1!J13,0)</f>
        <v>111</v>
      </c>
      <c r="K13" s="1" t="n">
        <f aca="false">MIN(K14,L13)+IF(MOD(Лист1!K13,3)=0,Лист1!K13,0)</f>
        <v>87</v>
      </c>
      <c r="L13" s="1" t="n">
        <f aca="false">MIN(L14,M13)+IF(MOD(Лист1!L13,3)=0,Лист1!L13,0)</f>
        <v>96</v>
      </c>
      <c r="M13" s="1" t="n">
        <f aca="false">MIN(M14,N13)+IF(MOD(Лист1!M13,3)=0,Лист1!M13,0)</f>
        <v>87</v>
      </c>
      <c r="N13" s="1" t="n">
        <f aca="false">MIN(N14,O13)+IF(MOD(Лист1!N13,3)=0,Лист1!N13,0)</f>
        <v>87</v>
      </c>
      <c r="O13" s="1" t="n">
        <f aca="false">MIN(O14,P13)+IF(MOD(Лист1!O13,3)=0,Лист1!O13,0)</f>
        <v>87</v>
      </c>
      <c r="P13" s="1" t="n">
        <f aca="false">MIN(P14,Q13)+IF(MOD(Лист1!P13,3)=0,Лист1!P13,0)</f>
        <v>87</v>
      </c>
      <c r="Q13" s="1" t="n">
        <f aca="false">MIN(Q14,R13)+IF(MOD(Лист1!Q13,3)=0,Лист1!Q13,0)</f>
        <v>87</v>
      </c>
      <c r="R13" s="1" t="n">
        <f aca="false">MIN(R14,S13)+IF(MOD(Лист1!R13,3)=0,Лист1!R13,0)</f>
        <v>219</v>
      </c>
      <c r="S13" s="1" t="n">
        <f aca="false">MIN(S14,T13)+IF(MOD(Лист1!S13,3)=0,Лист1!S13,0)</f>
        <v>216</v>
      </c>
      <c r="T13" s="1" t="n">
        <f aca="false">T14+IF(MOD(Лист1!T13,3)=0,Лист1!T13,0)</f>
        <v>165</v>
      </c>
    </row>
    <row r="14" customFormat="false" ht="13.8" hidden="false" customHeight="false" outlineLevel="0" collapsed="false">
      <c r="A14" s="1" t="n">
        <f aca="false">MIN(A15,B14)+IF(MOD(Лист1!A14,3)=0,Лист1!A14,0)</f>
        <v>114</v>
      </c>
      <c r="B14" s="1" t="n">
        <f aca="false">MIN(B15,C14)+IF(MOD(Лист1!B14,3)=0,Лист1!B14,0)</f>
        <v>114</v>
      </c>
      <c r="C14" s="1" t="n">
        <f aca="false">MIN(C15,D14)+IF(MOD(Лист1!C14,3)=0,Лист1!C14,0)</f>
        <v>114</v>
      </c>
      <c r="D14" s="1" t="n">
        <f aca="false">MIN(D15,E14)+IF(MOD(Лист1!D14,3)=0,Лист1!D14,0)</f>
        <v>114</v>
      </c>
      <c r="E14" s="1" t="n">
        <f aca="false">MIN(E15,F14)+IF(MOD(Лист1!E14,3)=0,Лист1!E14,0)</f>
        <v>114</v>
      </c>
      <c r="F14" s="1" t="n">
        <f aca="false">MIN(F15,G14)+IF(MOD(Лист1!F14,3)=0,Лист1!F14,0)</f>
        <v>114</v>
      </c>
      <c r="G14" s="1" t="n">
        <f aca="false">MIN(G15,H14)+IF(MOD(Лист1!G14,3)=0,Лист1!G14,0)</f>
        <v>87</v>
      </c>
      <c r="H14" s="1" t="n">
        <f aca="false">MIN(H15,I14)+IF(MOD(Лист1!H14,3)=0,Лист1!H14,0)</f>
        <v>87</v>
      </c>
      <c r="I14" s="1" t="n">
        <f aca="false">MIN(I15,J14)+IF(MOD(Лист1!I14,3)=0,Лист1!I14,0)</f>
        <v>93</v>
      </c>
      <c r="J14" s="1" t="n">
        <f aca="false">MIN(J15,K14)+IF(MOD(Лист1!J14,3)=0,Лист1!J14,0)</f>
        <v>96</v>
      </c>
      <c r="K14" s="1" t="n">
        <f aca="false">MIN(K15,L14)+IF(MOD(Лист1!K14,3)=0,Лист1!K14,0)</f>
        <v>87</v>
      </c>
      <c r="L14" s="1" t="n">
        <f aca="false">MIN(L15,M14)+IF(MOD(Лист1!L14,3)=0,Лист1!L14,0)</f>
        <v>87</v>
      </c>
      <c r="M14" s="1" t="n">
        <f aca="false">MIN(M15,N14)+IF(MOD(Лист1!M14,3)=0,Лист1!M14,0)</f>
        <v>87</v>
      </c>
      <c r="N14" s="1" t="n">
        <f aca="false">MIN(N15,O14)+IF(MOD(Лист1!N14,3)=0,Лист1!N14,0)</f>
        <v>87</v>
      </c>
      <c r="O14" s="1" t="n">
        <f aca="false">MIN(O15,P14)+IF(MOD(Лист1!O14,3)=0,Лист1!O14,0)</f>
        <v>87</v>
      </c>
      <c r="P14" s="1" t="n">
        <f aca="false">MIN(P15,Q14)+IF(MOD(Лист1!P14,3)=0,Лист1!P14,0)</f>
        <v>87</v>
      </c>
      <c r="Q14" s="1" t="n">
        <f aca="false">MIN(Q15,R14)+IF(MOD(Лист1!Q14,3)=0,Лист1!Q14,0)</f>
        <v>87</v>
      </c>
      <c r="R14" s="1" t="n">
        <f aca="false">MIN(R15,S14)+IF(MOD(Лист1!R14,3)=0,Лист1!R14,0)</f>
        <v>153</v>
      </c>
      <c r="S14" s="1" t="n">
        <f aca="false">MIN(S15,T14)+IF(MOD(Лист1!S14,3)=0,Лист1!S14,0)</f>
        <v>165</v>
      </c>
      <c r="T14" s="1" t="n">
        <f aca="false">T15+IF(MOD(Лист1!T14,3)=0,Лист1!T14,0)</f>
        <v>165</v>
      </c>
    </row>
    <row r="15" customFormat="false" ht="13.8" hidden="false" customHeight="false" outlineLevel="0" collapsed="false">
      <c r="A15" s="1" t="n">
        <f aca="false">MIN(A16,B15)+IF(MOD(Лист1!A15,3)=0,Лист1!A15,0)</f>
        <v>237</v>
      </c>
      <c r="B15" s="1" t="n">
        <f aca="false">MIN(B16,C15)+IF(MOD(Лист1!B15,3)=0,Лист1!B15,0)</f>
        <v>216</v>
      </c>
      <c r="C15" s="1" t="n">
        <f aca="false">MIN(C16,D15)+IF(MOD(Лист1!C15,3)=0,Лист1!C15,0)</f>
        <v>216</v>
      </c>
      <c r="D15" s="1" t="n">
        <f aca="false">MIN(D16,E15)+IF(MOD(Лист1!D15,3)=0,Лист1!D15,0)</f>
        <v>150</v>
      </c>
      <c r="E15" s="1" t="n">
        <f aca="false">MIN(E16,F15)+IF(MOD(Лист1!E15,3)=0,Лист1!E15,0)</f>
        <v>150</v>
      </c>
      <c r="F15" s="1" t="n">
        <f aca="false">MIN(F16,G15)+IF(MOD(Лист1!F15,3)=0,Лист1!F15,0)</f>
        <v>234</v>
      </c>
      <c r="G15" s="1" t="n">
        <f aca="false">MIN(G16,H15)+IF(MOD(Лист1!G15,3)=0,Лист1!G15,0)</f>
        <v>135</v>
      </c>
      <c r="H15" s="1" t="n">
        <f aca="false">MIN(H16,I15)+IF(MOD(Лист1!H15,3)=0,Лист1!H15,0)</f>
        <v>87</v>
      </c>
      <c r="I15" s="1" t="n">
        <f aca="false">MIN(I16,J15)+IF(MOD(Лист1!I15,3)=0,Лист1!I15,0)</f>
        <v>87</v>
      </c>
      <c r="J15" s="1" t="n">
        <f aca="false">MIN(J16,K15)+IF(MOD(Лист1!J15,3)=0,Лист1!J15,0)</f>
        <v>87</v>
      </c>
      <c r="K15" s="1" t="n">
        <f aca="false">MIN(K16,L15)+IF(MOD(Лист1!K15,3)=0,Лист1!K15,0)</f>
        <v>87</v>
      </c>
      <c r="L15" s="1" t="n">
        <f aca="false">MIN(L16,M15)+IF(MOD(Лист1!L15,3)=0,Лист1!L15,0)</f>
        <v>87</v>
      </c>
      <c r="M15" s="1" t="n">
        <f aca="false">MIN(M16,N15)+IF(MOD(Лист1!M15,3)=0,Лист1!M15,0)</f>
        <v>87</v>
      </c>
      <c r="N15" s="1" t="n">
        <f aca="false">MIN(N16,O15)+IF(MOD(Лист1!N15,3)=0,Лист1!N15,0)</f>
        <v>141</v>
      </c>
      <c r="O15" s="1" t="n">
        <f aca="false">MIN(O16,P15)+IF(MOD(Лист1!O15,3)=0,Лист1!O15,0)</f>
        <v>87</v>
      </c>
      <c r="P15" s="1" t="n">
        <f aca="false">MIN(P16,Q15)+IF(MOD(Лист1!P15,3)=0,Лист1!P15,0)</f>
        <v>87</v>
      </c>
      <c r="Q15" s="1" t="n">
        <f aca="false">MIN(Q16,R15)+IF(MOD(Лист1!Q15,3)=0,Лист1!Q15,0)</f>
        <v>87</v>
      </c>
      <c r="R15" s="1" t="n">
        <f aca="false">MIN(R16,S15)+IF(MOD(Лист1!R15,3)=0,Лист1!R15,0)</f>
        <v>153</v>
      </c>
      <c r="S15" s="1" t="n">
        <f aca="false">MIN(S16,T15)+IF(MOD(Лист1!S15,3)=0,Лист1!S15,0)</f>
        <v>165</v>
      </c>
      <c r="T15" s="1" t="n">
        <f aca="false">T16+IF(MOD(Лист1!T15,3)=0,Лист1!T15,0)</f>
        <v>165</v>
      </c>
    </row>
    <row r="16" customFormat="false" ht="13.8" hidden="false" customHeight="false" outlineLevel="0" collapsed="false">
      <c r="A16" s="1" t="n">
        <f aca="false">MIN(A17,B16)+IF(MOD(Лист1!A16,3)=0,Лист1!A16,0)</f>
        <v>264</v>
      </c>
      <c r="B16" s="1" t="n">
        <f aca="false">MIN(B17,C16)+IF(MOD(Лист1!B16,3)=0,Лист1!B16,0)</f>
        <v>219</v>
      </c>
      <c r="C16" s="1" t="n">
        <f aca="false">MIN(C17,D16)+IF(MOD(Лист1!C16,3)=0,Лист1!C16,0)</f>
        <v>150</v>
      </c>
      <c r="D16" s="1" t="n">
        <f aca="false">MIN(D17,E16)+IF(MOD(Лист1!D16,3)=0,Лист1!D16,0)</f>
        <v>150</v>
      </c>
      <c r="E16" s="1" t="n">
        <f aca="false">MIN(E17,F16)+IF(MOD(Лист1!E16,3)=0,Лист1!E16,0)</f>
        <v>150</v>
      </c>
      <c r="F16" s="1" t="n">
        <f aca="false">MIN(F17,G16)+IF(MOD(Лист1!F16,3)=0,Лист1!F16,0)</f>
        <v>150</v>
      </c>
      <c r="G16" s="1" t="n">
        <f aca="false">MIN(G17,H16)+IF(MOD(Лист1!G16,3)=0,Лист1!G16,0)</f>
        <v>174</v>
      </c>
      <c r="H16" s="1" t="n">
        <f aca="false">MIN(H17,I16)+IF(MOD(Лист1!H16,3)=0,Лист1!H16,0)</f>
        <v>93</v>
      </c>
      <c r="I16" s="1" t="n">
        <f aca="false">MIN(I17,J16)+IF(MOD(Лист1!I16,3)=0,Лист1!I16,0)</f>
        <v>150</v>
      </c>
      <c r="J16" s="1" t="n">
        <f aca="false">MIN(J17,K16)+IF(MOD(Лист1!J16,3)=0,Лист1!J16,0)</f>
        <v>87</v>
      </c>
      <c r="K16" s="1" t="n">
        <f aca="false">MIN(K17,L16)+IF(MOD(Лист1!K16,3)=0,Лист1!K16,0)</f>
        <v>87</v>
      </c>
      <c r="L16" s="1" t="n">
        <f aca="false">MIN(L17,M16)+IF(MOD(Лист1!L16,3)=0,Лист1!L16,0)</f>
        <v>126</v>
      </c>
      <c r="M16" s="1" t="n">
        <f aca="false">MIN(M17,N16)+IF(MOD(Лист1!M16,3)=0,Лист1!M16,0)</f>
        <v>87</v>
      </c>
      <c r="N16" s="1" t="n">
        <f aca="false">MIN(N17,O16)+IF(MOD(Лист1!N16,3)=0,Лист1!N16,0)</f>
        <v>87</v>
      </c>
      <c r="O16" s="1" t="n">
        <f aca="false">MIN(O17,P16)+IF(MOD(Лист1!O16,3)=0,Лист1!O16,0)</f>
        <v>87</v>
      </c>
      <c r="P16" s="1" t="n">
        <f aca="false">MIN(P17,Q16)+IF(MOD(Лист1!P16,3)=0,Лист1!P16,0)</f>
        <v>132</v>
      </c>
      <c r="Q16" s="1" t="n">
        <f aca="false">MIN(Q17,R16)+IF(MOD(Лист1!Q16,3)=0,Лист1!Q16,0)</f>
        <v>87</v>
      </c>
      <c r="R16" s="1" t="n">
        <f aca="false">MIN(R17,S16)+IF(MOD(Лист1!R16,3)=0,Лист1!R16,0)</f>
        <v>102</v>
      </c>
      <c r="S16" s="1" t="n">
        <f aca="false">MIN(S17,T16)+IF(MOD(Лист1!S16,3)=0,Лист1!S16,0)</f>
        <v>168</v>
      </c>
      <c r="T16" s="1" t="n">
        <f aca="false">T17+IF(MOD(Лист1!T16,3)=0,Лист1!T16,0)</f>
        <v>129</v>
      </c>
    </row>
    <row r="17" customFormat="false" ht="13.8" hidden="false" customHeight="false" outlineLevel="0" collapsed="false">
      <c r="A17" s="1" t="n">
        <f aca="false">MIN(A18,B17)+IF(MOD(Лист1!A17,3)=0,Лист1!A17,0)</f>
        <v>237</v>
      </c>
      <c r="B17" s="1" t="n">
        <f aca="false">MIN(B18,C17)+IF(MOD(Лист1!B17,3)=0,Лист1!B17,0)</f>
        <v>195</v>
      </c>
      <c r="C17" s="1" t="n">
        <f aca="false">MIN(C18,D17)+IF(MOD(Лист1!C17,3)=0,Лист1!C17,0)</f>
        <v>195</v>
      </c>
      <c r="D17" s="1" t="n">
        <f aca="false">MIN(D18,E17)+IF(MOD(Лист1!D17,3)=0,Лист1!D17,0)</f>
        <v>195</v>
      </c>
      <c r="E17" s="1" t="n">
        <f aca="false">MIN(E18,F17)+IF(MOD(Лист1!E17,3)=0,Лист1!E17,0)</f>
        <v>150</v>
      </c>
      <c r="F17" s="1" t="n">
        <f aca="false">MIN(F18,G17)+IF(MOD(Лист1!F17,3)=0,Лист1!F17,0)</f>
        <v>150</v>
      </c>
      <c r="G17" s="1" t="n">
        <f aca="false">MIN(G18,H17)+IF(MOD(Лист1!G17,3)=0,Лист1!G17,0)</f>
        <v>93</v>
      </c>
      <c r="H17" s="1" t="n">
        <f aca="false">MIN(H18,I17)+IF(MOD(Лист1!H17,3)=0,Лист1!H17,0)</f>
        <v>93</v>
      </c>
      <c r="I17" s="1" t="n">
        <f aca="false">MIN(I18,J17)+IF(MOD(Лист1!I17,3)=0,Лист1!I17,0)</f>
        <v>93</v>
      </c>
      <c r="J17" s="1" t="n">
        <f aca="false">MIN(J18,K17)+IF(MOD(Лист1!J17,3)=0,Лист1!J17,0)</f>
        <v>87</v>
      </c>
      <c r="K17" s="1" t="n">
        <f aca="false">MIN(K18,L17)+IF(MOD(Лист1!K17,3)=0,Лист1!K17,0)</f>
        <v>87</v>
      </c>
      <c r="L17" s="1" t="n">
        <f aca="false">MIN(L18,M17)+IF(MOD(Лист1!L17,3)=0,Лист1!L17,0)</f>
        <v>87</v>
      </c>
      <c r="M17" s="1" t="n">
        <f aca="false">MIN(M18,N17)+IF(MOD(Лист1!M17,3)=0,Лист1!M17,0)</f>
        <v>87</v>
      </c>
      <c r="N17" s="1" t="n">
        <f aca="false">MIN(N18,O17)+IF(MOD(Лист1!N17,3)=0,Лист1!N17,0)</f>
        <v>150</v>
      </c>
      <c r="O17" s="1" t="n">
        <f aca="false">MIN(O18,P17)+IF(MOD(Лист1!O17,3)=0,Лист1!O17,0)</f>
        <v>87</v>
      </c>
      <c r="P17" s="1" t="n">
        <f aca="false">MIN(P18,Q17)+IF(MOD(Лист1!P17,3)=0,Лист1!P17,0)</f>
        <v>87</v>
      </c>
      <c r="Q17" s="1" t="n">
        <f aca="false">MIN(Q18,R17)+IF(MOD(Лист1!Q17,3)=0,Лист1!Q17,0)</f>
        <v>87</v>
      </c>
      <c r="R17" s="1" t="n">
        <f aca="false">MIN(R18,S17)+IF(MOD(Лист1!R17,3)=0,Лист1!R17,0)</f>
        <v>102</v>
      </c>
      <c r="S17" s="1" t="n">
        <f aca="false">MIN(S18,T17)+IF(MOD(Лист1!S17,3)=0,Лист1!S17,0)</f>
        <v>102</v>
      </c>
      <c r="T17" s="1" t="n">
        <f aca="false">T18+IF(MOD(Лист1!T17,3)=0,Лист1!T17,0)</f>
        <v>93</v>
      </c>
    </row>
    <row r="18" customFormat="false" ht="13.8" hidden="false" customHeight="false" outlineLevel="0" collapsed="false">
      <c r="A18" s="1" t="n">
        <f aca="false">MIN(A19,B18)+IF(MOD(Лист1!A18,3)=0,Лист1!A18,0)</f>
        <v>210</v>
      </c>
      <c r="B18" s="1" t="n">
        <f aca="false">MIN(B19,C18)+IF(MOD(Лист1!B18,3)=0,Лист1!B18,0)</f>
        <v>210</v>
      </c>
      <c r="C18" s="1" t="n">
        <f aca="false">MIN(C19,D18)+IF(MOD(Лист1!C18,3)=0,Лист1!C18,0)</f>
        <v>210</v>
      </c>
      <c r="D18" s="1" t="n">
        <f aca="false">MIN(D19,E18)+IF(MOD(Лист1!D18,3)=0,Лист1!D18,0)</f>
        <v>210</v>
      </c>
      <c r="E18" s="1" t="n">
        <f aca="false">MIN(E19,F18)+IF(MOD(Лист1!E18,3)=0,Лист1!E18,0)</f>
        <v>210</v>
      </c>
      <c r="F18" s="1" t="n">
        <f aca="false">MIN(F19,G18)+IF(MOD(Лист1!F18,3)=0,Лист1!F18,0)</f>
        <v>210</v>
      </c>
      <c r="G18" s="1" t="n">
        <f aca="false">MIN(G19,H18)+IF(MOD(Лист1!G18,3)=0,Лист1!G18,0)</f>
        <v>159</v>
      </c>
      <c r="H18" s="1" t="n">
        <f aca="false">MIN(H19,I18)+IF(MOD(Лист1!H18,3)=0,Лист1!H18,0)</f>
        <v>114</v>
      </c>
      <c r="I18" s="1" t="n">
        <f aca="false">MIN(I19,J18)+IF(MOD(Лист1!I18,3)=0,Лист1!I18,0)</f>
        <v>114</v>
      </c>
      <c r="J18" s="1" t="n">
        <f aca="false">MIN(J19,K18)+IF(MOD(Лист1!J18,3)=0,Лист1!J18,0)</f>
        <v>87</v>
      </c>
      <c r="K18" s="1" t="n">
        <f aca="false">MIN(K19,L18)+IF(MOD(Лист1!K18,3)=0,Лист1!K18,0)</f>
        <v>87</v>
      </c>
      <c r="L18" s="1" t="n">
        <f aca="false">MIN(L19,M18)+IF(MOD(Лист1!L18,3)=0,Лист1!L18,0)</f>
        <v>87</v>
      </c>
      <c r="M18" s="1" t="n">
        <f aca="false">MIN(M19,N18)+IF(MOD(Лист1!M18,3)=0,Лист1!M18,0)</f>
        <v>87</v>
      </c>
      <c r="N18" s="1" t="n">
        <f aca="false">MIN(N19,O18)+IF(MOD(Лист1!N18,3)=0,Лист1!N18,0)</f>
        <v>87</v>
      </c>
      <c r="O18" s="1" t="n">
        <f aca="false">MIN(O19,P18)+IF(MOD(Лист1!O18,3)=0,Лист1!O18,0)</f>
        <v>87</v>
      </c>
      <c r="P18" s="1" t="n">
        <f aca="false">MIN(P19,Q18)+IF(MOD(Лист1!P18,3)=0,Лист1!P18,0)</f>
        <v>87</v>
      </c>
      <c r="Q18" s="1" t="n">
        <f aca="false">MIN(Q19,R18)+IF(MOD(Лист1!Q18,3)=0,Лист1!Q18,0)</f>
        <v>87</v>
      </c>
      <c r="R18" s="1" t="n">
        <f aca="false">MIN(R19,S18)+IF(MOD(Лист1!R18,3)=0,Лист1!R18,0)</f>
        <v>108</v>
      </c>
      <c r="S18" s="1" t="n">
        <f aca="false">MIN(S19,T18)+IF(MOD(Лист1!S18,3)=0,Лист1!S18,0)</f>
        <v>96</v>
      </c>
      <c r="T18" s="1" t="n">
        <f aca="false">T19+IF(MOD(Лист1!T18,3)=0,Лист1!T18,0)</f>
        <v>87</v>
      </c>
    </row>
    <row r="19" customFormat="false" ht="13.8" hidden="false" customHeight="false" outlineLevel="0" collapsed="false">
      <c r="A19" s="1" t="n">
        <f aca="false">MIN(A20,B19)+IF(MOD(Лист1!A19,3)=0,Лист1!A19,0)</f>
        <v>324</v>
      </c>
      <c r="B19" s="1" t="n">
        <f aca="false">MIN(B20,C19)+IF(MOD(Лист1!B19,3)=0,Лист1!B19,0)</f>
        <v>324</v>
      </c>
      <c r="C19" s="1" t="n">
        <f aca="false">MIN(C20,D19)+IF(MOD(Лист1!C19,3)=0,Лист1!C19,0)</f>
        <v>231</v>
      </c>
      <c r="D19" s="1" t="n">
        <f aca="false">MIN(D20,E19)+IF(MOD(Лист1!D19,3)=0,Лист1!D19,0)</f>
        <v>231</v>
      </c>
      <c r="E19" s="1" t="n">
        <f aca="false">MIN(E20,F19)+IF(MOD(Лист1!E19,3)=0,Лист1!E19,0)</f>
        <v>231</v>
      </c>
      <c r="F19" s="1" t="n">
        <f aca="false">MIN(F20,G19)+IF(MOD(Лист1!F19,3)=0,Лист1!F19,0)</f>
        <v>141</v>
      </c>
      <c r="G19" s="1" t="n">
        <f aca="false">MIN(G20,H19)+IF(MOD(Лист1!G19,3)=0,Лист1!G19,0)</f>
        <v>141</v>
      </c>
      <c r="H19" s="1" t="n">
        <f aca="false">MIN(H20,I19)+IF(MOD(Лист1!H19,3)=0,Лист1!H19,0)</f>
        <v>141</v>
      </c>
      <c r="I19" s="1" t="n">
        <f aca="false">MIN(I20,J19)+IF(MOD(Лист1!I19,3)=0,Лист1!I19,0)</f>
        <v>141</v>
      </c>
      <c r="J19" s="1" t="n">
        <f aca="false">MIN(J20,K19)+IF(MOD(Лист1!J19,3)=0,Лист1!J19,0)</f>
        <v>141</v>
      </c>
      <c r="K19" s="1" t="n">
        <f aca="false">MIN(K20,L19)+IF(MOD(Лист1!K19,3)=0,Лист1!K19,0)</f>
        <v>141</v>
      </c>
      <c r="L19" s="1" t="n">
        <f aca="false">MIN(L20,M19)+IF(MOD(Лист1!L19,3)=0,Лист1!L19,0)</f>
        <v>141</v>
      </c>
      <c r="M19" s="1" t="n">
        <f aca="false">MIN(M20,N19)+IF(MOD(Лист1!M19,3)=0,Лист1!M19,0)</f>
        <v>141</v>
      </c>
      <c r="N19" s="1" t="n">
        <f aca="false">MIN(N20,O19)+IF(MOD(Лист1!N19,3)=0,Лист1!N19,0)</f>
        <v>141</v>
      </c>
      <c r="O19" s="1" t="n">
        <f aca="false">MIN(O20,P19)+IF(MOD(Лист1!O19,3)=0,Лист1!O19,0)</f>
        <v>186</v>
      </c>
      <c r="P19" s="1" t="n">
        <f aca="false">MIN(P20,Q19)+IF(MOD(Лист1!P19,3)=0,Лист1!P19,0)</f>
        <v>153</v>
      </c>
      <c r="Q19" s="1" t="n">
        <f aca="false">MIN(Q20,R19)+IF(MOD(Лист1!Q19,3)=0,Лист1!Q19,0)</f>
        <v>87</v>
      </c>
      <c r="R19" s="1" t="n">
        <f aca="false">MIN(R20,S19)+IF(MOD(Лист1!R19,3)=0,Лист1!R19,0)</f>
        <v>87</v>
      </c>
      <c r="S19" s="1" t="n">
        <f aca="false">MIN(S20,T19)+IF(MOD(Лист1!S19,3)=0,Лист1!S19,0)</f>
        <v>87</v>
      </c>
      <c r="T19" s="1" t="n">
        <f aca="false">T20+IF(MOD(Лист1!T19,3)=0,Лист1!T19,0)</f>
        <v>87</v>
      </c>
    </row>
    <row r="20" customFormat="false" ht="13.8" hidden="false" customHeight="false" outlineLevel="0" collapsed="false">
      <c r="A20" s="1" t="n">
        <f aca="false">B20+IF(MOD(Лист1!A20,3)=0,Лист1!A20,0)</f>
        <v>360</v>
      </c>
      <c r="B20" s="1" t="n">
        <f aca="false">C20+IF(MOD(Лист1!B20,3)=0,Лист1!B20,0)</f>
        <v>360</v>
      </c>
      <c r="C20" s="1" t="n">
        <f aca="false">D20+IF(MOD(Лист1!C20,3)=0,Лист1!C20,0)</f>
        <v>360</v>
      </c>
      <c r="D20" s="1" t="n">
        <f aca="false">E20+IF(MOD(Лист1!D20,3)=0,Лист1!D20,0)</f>
        <v>360</v>
      </c>
      <c r="E20" s="1" t="n">
        <f aca="false">F20+IF(MOD(Лист1!E20,3)=0,Лист1!E20,0)</f>
        <v>360</v>
      </c>
      <c r="F20" s="1" t="n">
        <f aca="false">G20+IF(MOD(Лист1!F20,3)=0,Лист1!F20,0)</f>
        <v>360</v>
      </c>
      <c r="G20" s="1" t="n">
        <f aca="false">H20+IF(MOD(Лист1!G20,3)=0,Лист1!G20,0)</f>
        <v>360</v>
      </c>
      <c r="H20" s="1" t="n">
        <f aca="false">I20+IF(MOD(Лист1!H20,3)=0,Лист1!H20,0)</f>
        <v>360</v>
      </c>
      <c r="I20" s="1" t="n">
        <f aca="false">J20+IF(MOD(Лист1!I20,3)=0,Лист1!I20,0)</f>
        <v>285</v>
      </c>
      <c r="J20" s="1" t="n">
        <f aca="false">K20+IF(MOD(Лист1!J20,3)=0,Лист1!J20,0)</f>
        <v>285</v>
      </c>
      <c r="K20" s="1" t="n">
        <f aca="false">L20+IF(MOD(Лист1!K20,3)=0,Лист1!K20,0)</f>
        <v>228</v>
      </c>
      <c r="L20" s="1" t="n">
        <f aca="false">M20+IF(MOD(Лист1!L20,3)=0,Лист1!L20,0)</f>
        <v>228</v>
      </c>
      <c r="M20" s="1" t="n">
        <f aca="false">N20+IF(MOD(Лист1!M20,3)=0,Лист1!M20,0)</f>
        <v>141</v>
      </c>
      <c r="N20" s="1" t="n">
        <f aca="false">O20+IF(MOD(Лист1!N20,3)=0,Лист1!N20,0)</f>
        <v>141</v>
      </c>
      <c r="O20" s="1" t="n">
        <f aca="false">P20+IF(MOD(Лист1!O20,3)=0,Лист1!O20,0)</f>
        <v>87</v>
      </c>
      <c r="P20" s="1" t="n">
        <f aca="false">Q20+IF(MOD(Лист1!P20,3)=0,Лист1!P20,0)</f>
        <v>87</v>
      </c>
      <c r="Q20" s="1" t="n">
        <f aca="false">R20+IF(MOD(Лист1!Q20,3)=0,Лист1!Q20,0)</f>
        <v>87</v>
      </c>
      <c r="R20" s="1" t="n">
        <f aca="false">S20+IF(MOD(Лист1!R20,3)=0,Лист1!R20,0)</f>
        <v>87</v>
      </c>
      <c r="S20" s="1" t="n">
        <f aca="false">T20+IF(MOD(Лист1!S20,3)=0,Лист1!S20,0)</f>
        <v>87</v>
      </c>
      <c r="T20" s="1" t="n">
        <f aca="false">Лист1!T20</f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2024-07-19T13:40:55Z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