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F:\CapstonePrj\PWM_AUTOSAR\7_ARTIFACTS\2_SRS\"/>
    </mc:Choice>
  </mc:AlternateContent>
  <xr:revisionPtr revIDLastSave="0" documentId="13_ncr:1_{5431FC7C-6565-45E6-8A6F-04B7A62AF9B8}" xr6:coauthVersionLast="47" xr6:coauthVersionMax="47" xr10:uidLastSave="{00000000-0000-0000-0000-000000000000}"/>
  <bookViews>
    <workbookView xWindow="-110" yWindow="10690" windowWidth="19420" windowHeight="12220" tabRatio="887" activeTab="2" xr2:uid="{00000000-000D-0000-FFFF-FFFF00000000}"/>
  </bookViews>
  <sheets>
    <sheet name="Document Change History" sheetId="3" r:id="rId1"/>
    <sheet name="Input-Document" sheetId="8" r:id="rId2"/>
    <sheet name="01_Functional Requirement check" sheetId="1" r:id="rId3"/>
    <sheet name="02_SWS_Detailed" sheetId="17" r:id="rId4"/>
    <sheet name="03_Non-Func &amp; Safety Req Check" sheetId="18" r:id="rId5"/>
    <sheet name="04_Non-Functional Requirements" sheetId="9" r:id="rId6"/>
    <sheet name="05_Safety Requirements" sheetId="21" r:id="rId7"/>
  </sheets>
  <definedNames>
    <definedName name="_xlnm._FilterDatabase" localSheetId="2" hidden="1">'01_Functional Requirement check'!$AC$1:$AC$4</definedName>
    <definedName name="_xlnm.Print_Area" localSheetId="3">'02_SWS_Detailed'!$A$1:$B$235</definedName>
    <definedName name="ReqStatus" localSheetId="3">#REF!</definedName>
    <definedName name="ReqStatus" localSheetId="4">#REF!</definedName>
    <definedName name="ReqStatus">'01_Functional Requirement check'!$AC$1:$AC$1</definedName>
    <definedName name="state" localSheetId="3">#REF!</definedName>
    <definedName name="state" localSheetId="4">#REF!</definedName>
    <definedName name="state">#REF!</definedName>
    <definedName name="YesNoNA" localSheetId="3">#REF!</definedName>
    <definedName name="YesNoNA" localSheetId="4">#REF!</definedName>
    <definedName name="YesNoNA">'01_Functional Requirement check'!$AA$1:$AA$1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C1" authorId="0" shapeId="0" xr:uid="{0B81EAA7-A25F-4F99-BE2D-B09177996BD6}">
      <text>
        <r>
          <rPr>
            <b/>
            <sz val="9"/>
            <color indexed="81"/>
            <rFont val="Tahoma"/>
            <family val="2"/>
          </rPr>
          <t>Note</t>
        </r>
        <r>
          <rPr>
            <sz val="9"/>
            <color indexed="81"/>
            <rFont val="Tahoma"/>
            <family val="2"/>
          </rPr>
          <t xml:space="preserve">: 
Make sure no requirement IDs are missed while copying the requirement from SWS document to SRS Document. </t>
        </r>
      </text>
    </comment>
    <comment ref="D1" authorId="0" shapeId="0" xr:uid="{9ECCE626-2DF7-4BC1-A302-09C40FE5D2E5}">
      <text>
        <r>
          <rPr>
            <b/>
            <sz val="9"/>
            <color indexed="81"/>
            <rFont val="Tahoma"/>
            <family val="2"/>
          </rPr>
          <t>Accepted</t>
        </r>
        <r>
          <rPr>
            <sz val="9"/>
            <color indexed="81"/>
            <rFont val="Tahoma"/>
            <family val="2"/>
          </rPr>
          <t xml:space="preserve">: The requirement is accepted if it is possible to implement or test the requirement as part of the Driver that is created. Includes possible integration stub/demo files.
</t>
        </r>
        <r>
          <rPr>
            <b/>
            <sz val="9"/>
            <color indexed="81"/>
            <rFont val="Tahoma"/>
            <family val="2"/>
          </rPr>
          <t>Rejected</t>
        </r>
        <r>
          <rPr>
            <sz val="9"/>
            <color indexed="81"/>
            <rFont val="Tahoma"/>
            <family val="2"/>
          </rPr>
          <t xml:space="preserve">:The requirement is rejected, if the requirement is not in the scope of code that is part of the driver, or is not applicable for the driver that is created.
</t>
        </r>
        <r>
          <rPr>
            <b/>
            <sz val="9"/>
            <color indexed="81"/>
            <rFont val="Tahoma"/>
            <family val="2"/>
          </rPr>
          <t>Notes</t>
        </r>
        <r>
          <rPr>
            <sz val="9"/>
            <color indexed="81"/>
            <rFont val="Tahoma"/>
            <family val="2"/>
          </rPr>
          <t>:
1. If a requirement is rejected, then the fields in Implementable, testable shall be “NA”.
2. If a requirement is accepted and the implementation field is yes, the testability has to be a “yes” or “no”. NA is not valid.</t>
        </r>
      </text>
    </comment>
    <comment ref="E1" authorId="0" shapeId="0" xr:uid="{4D06C6E2-7DB1-4C85-9D6A-B41FFB7287A8}">
      <text>
        <r>
          <rPr>
            <sz val="9"/>
            <color indexed="81"/>
            <rFont val="Tahoma"/>
            <family val="2"/>
          </rPr>
          <t xml:space="preserve">
</t>
        </r>
        <r>
          <rPr>
            <b/>
            <sz val="9"/>
            <color indexed="81"/>
            <rFont val="Tahoma"/>
            <family val="2"/>
          </rPr>
          <t>Yes</t>
        </r>
        <r>
          <rPr>
            <sz val="9"/>
            <color indexed="81"/>
            <rFont val="Tahoma"/>
            <family val="2"/>
          </rPr>
          <t xml:space="preserve">: The requirement is accepted, and it is possible to implement a code / design that is part of the driver. if the code / design is not part of the driver but part of the environment, the assessment will not be “yes”.
</t>
        </r>
        <r>
          <rPr>
            <b/>
            <sz val="9"/>
            <color indexed="81"/>
            <rFont val="Tahoma"/>
            <family val="2"/>
          </rPr>
          <t>No</t>
        </r>
        <r>
          <rPr>
            <sz val="9"/>
            <color indexed="81"/>
            <rFont val="Tahoma"/>
            <family val="2"/>
          </rPr>
          <t xml:space="preserve">: On an accepted requirement, Ideally this should not occur.
</t>
        </r>
        <r>
          <rPr>
            <b/>
            <sz val="9"/>
            <color indexed="81"/>
            <rFont val="Tahoma"/>
            <family val="2"/>
          </rPr>
          <t>NA</t>
        </r>
        <r>
          <rPr>
            <sz val="9"/>
            <color indexed="81"/>
            <rFont val="Tahoma"/>
            <family val="2"/>
          </rPr>
          <t>: The requirement is accepted and may be a code (stub) fragment will part of the integration environment.</t>
        </r>
      </text>
    </comment>
    <comment ref="F1" authorId="0" shapeId="0" xr:uid="{051D616D-43E5-4214-B77B-AF7BC90ABBAA}">
      <text>
        <r>
          <rPr>
            <b/>
            <sz val="9"/>
            <color indexed="81"/>
            <rFont val="Tahoma"/>
            <family val="2"/>
          </rPr>
          <t>Yes</t>
        </r>
        <r>
          <rPr>
            <sz val="9"/>
            <color indexed="81"/>
            <rFont val="Tahoma"/>
            <family val="2"/>
          </rPr>
          <t xml:space="preserve">: The requirement is accepted, and the requirement can be tested functionally by using test code or visually checking the code or using a tool to check the configuration. The test case need not be constrained to the given product module. Test case can also check the stub files provided for testing.
</t>
        </r>
        <r>
          <rPr>
            <b/>
            <sz val="9"/>
            <color indexed="81"/>
            <rFont val="Tahoma"/>
            <family val="2"/>
          </rPr>
          <t>No</t>
        </r>
        <r>
          <rPr>
            <sz val="9"/>
            <color indexed="81"/>
            <rFont val="Tahoma"/>
            <family val="2"/>
          </rPr>
          <t xml:space="preserve">: This field can get this value only if the required tools to perform the testing is missing.
</t>
        </r>
        <r>
          <rPr>
            <b/>
            <sz val="9"/>
            <color indexed="81"/>
            <rFont val="Tahoma"/>
            <family val="2"/>
          </rPr>
          <t>NA</t>
        </r>
        <r>
          <rPr>
            <sz val="9"/>
            <color indexed="81"/>
            <rFont val="Tahoma"/>
            <family val="2"/>
          </rPr>
          <t>: On an accepted requirement , normally this should not occur. However for some corner case, if the implementable field gets a “No” or “NA”, then “NA” is valid here.</t>
        </r>
      </text>
    </comment>
    <comment ref="H1" authorId="0" shapeId="0" xr:uid="{83750118-5E8C-45D5-948A-39A38ABFCF58}">
      <text>
        <r>
          <rPr>
            <b/>
            <sz val="9"/>
            <color indexed="81"/>
            <rFont val="Tahoma"/>
            <family val="2"/>
          </rPr>
          <t>Note</t>
        </r>
        <r>
          <rPr>
            <sz val="9"/>
            <color indexed="81"/>
            <rFont val="Tahoma"/>
            <family val="2"/>
          </rPr>
          <t>:
1. Comments Column should be Filled for Rejected Requirements
2. Comments Column should be Filled if Implementable/Testable Column is other then Yes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A1" authorId="0" shapeId="0" xr:uid="{00000000-0006-0000-0300-000001000000}">
      <text>
        <r>
          <rPr>
            <sz val="11"/>
            <color theme="1"/>
            <rFont val="Calibri"/>
            <family val="2"/>
            <scheme val="minor"/>
          </rPr>
          <t xml:space="preserve">Note:
Make sure no requirement IDs are missed while copying the requirement from SWS document to SRS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Mallela pratap reddy Reddy - I72944</author>
    <author>Girish Nayak - I15069</author>
  </authors>
  <commentList>
    <comment ref="D1" authorId="0" shapeId="0" xr:uid="{00000000-0006-0000-0400-000001000000}">
      <text>
        <r>
          <rPr>
            <b/>
            <sz val="9"/>
            <color indexed="81"/>
            <rFont val="Tahoma"/>
            <family val="2"/>
          </rPr>
          <t>Accepted: The requirement is accepted if it is possible to implement or test the requirement as part of the Driver that is created. Includes possible integration stub/demo files.
Rejected:The requirement is rejected, if the requirement is not in the scope of code that is part of the driver, or is not applicable for the driver that is created.
Notes:
1. If a requirement is rejected, then the fields in Implementable, testable shall be “NA”.
2. If a requirement is accepted and the implementation field is yes, the testability has to be a “yes” or “no”. NA is not valid.</t>
        </r>
        <r>
          <rPr>
            <sz val="9"/>
            <color indexed="81"/>
            <rFont val="Tahoma"/>
            <family val="2"/>
          </rPr>
          <t xml:space="preserve">
</t>
        </r>
      </text>
    </comment>
    <comment ref="E1" authorId="1" shapeId="0" xr:uid="{8FB41161-8F4E-4F8E-B720-0270BEB6C878}">
      <text>
        <r>
          <rPr>
            <sz val="9"/>
            <color indexed="81"/>
            <rFont val="Tahoma"/>
            <family val="2"/>
          </rPr>
          <t xml:space="preserve">
</t>
        </r>
        <r>
          <rPr>
            <b/>
            <sz val="9"/>
            <color indexed="81"/>
            <rFont val="Tahoma"/>
            <family val="2"/>
          </rPr>
          <t>Yes</t>
        </r>
        <r>
          <rPr>
            <sz val="9"/>
            <color indexed="81"/>
            <rFont val="Tahoma"/>
            <family val="2"/>
          </rPr>
          <t xml:space="preserve">: The requirement is accepted, and it is possible to implement a code / design that is part of the driver. if the code / design is not part of the driver but part of the environment, the assessment will not be “yes”.
</t>
        </r>
        <r>
          <rPr>
            <b/>
            <sz val="9"/>
            <color indexed="81"/>
            <rFont val="Tahoma"/>
            <family val="2"/>
          </rPr>
          <t>No</t>
        </r>
        <r>
          <rPr>
            <sz val="9"/>
            <color indexed="81"/>
            <rFont val="Tahoma"/>
            <family val="2"/>
          </rPr>
          <t xml:space="preserve">: On an accepted requirement, Ideally this should not occur.
</t>
        </r>
        <r>
          <rPr>
            <b/>
            <sz val="9"/>
            <color indexed="81"/>
            <rFont val="Tahoma"/>
            <family val="2"/>
          </rPr>
          <t>NA</t>
        </r>
        <r>
          <rPr>
            <sz val="9"/>
            <color indexed="81"/>
            <rFont val="Tahoma"/>
            <family val="2"/>
          </rPr>
          <t>: The requirement is accepted and may be a code (stub) fragment will part of the integration environment.</t>
        </r>
      </text>
    </comment>
    <comment ref="F1" authorId="1" shapeId="0" xr:uid="{C1A27325-9FC6-4C3F-92F5-E884AFD22261}">
      <text>
        <r>
          <rPr>
            <b/>
            <sz val="9"/>
            <color indexed="81"/>
            <rFont val="Tahoma"/>
            <family val="2"/>
          </rPr>
          <t>Yes</t>
        </r>
        <r>
          <rPr>
            <sz val="9"/>
            <color indexed="81"/>
            <rFont val="Tahoma"/>
            <family val="2"/>
          </rPr>
          <t xml:space="preserve">: The requirement is accepted, and the requirement can be tested functionally by using test code or visually checking the code or using a tool to check the configuration. The test case need not be constrained to the given product module. Test case can also check the stub files provided for testing.
</t>
        </r>
        <r>
          <rPr>
            <b/>
            <sz val="9"/>
            <color indexed="81"/>
            <rFont val="Tahoma"/>
            <family val="2"/>
          </rPr>
          <t>No</t>
        </r>
        <r>
          <rPr>
            <sz val="9"/>
            <color indexed="81"/>
            <rFont val="Tahoma"/>
            <family val="2"/>
          </rPr>
          <t xml:space="preserve">: This field can get this value only if the required tools to perform the testing is missing.
</t>
        </r>
        <r>
          <rPr>
            <b/>
            <sz val="9"/>
            <color indexed="81"/>
            <rFont val="Tahoma"/>
            <family val="2"/>
          </rPr>
          <t>NA</t>
        </r>
        <r>
          <rPr>
            <sz val="9"/>
            <color indexed="81"/>
            <rFont val="Tahoma"/>
            <family val="2"/>
          </rPr>
          <t>: On an accepted requirement , normally this should not occur. However for some corner case, if the implementable field gets a “No” or “NA”, then “NA” is valid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Khanh Nguyen Nhu</author>
  </authors>
  <commentList>
    <comment ref="B9" authorId="0" shapeId="0" xr:uid="{C5E53799-D142-4968-8811-ABBBA13AC09D}">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17" authorId="0" shapeId="0" xr:uid="{9EA38718-3BA3-4F7B-9E59-E03417F13D8A}">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25" authorId="0" shapeId="0" xr:uid="{20C668DA-1D68-4B12-A549-A1942E7A20E2}">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33" authorId="0" shapeId="0" xr:uid="{B0E00842-5D0D-4DC2-96C5-EFDF45A51BFB}">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List>
</comments>
</file>

<file path=xl/sharedStrings.xml><?xml version="1.0" encoding="utf-8"?>
<sst xmlns="http://schemas.openxmlformats.org/spreadsheetml/2006/main" count="1942" uniqueCount="811">
  <si>
    <t>Project Name</t>
  </si>
  <si>
    <t>Name of Document</t>
  </si>
  <si>
    <t>Document Change History</t>
  </si>
  <si>
    <t>Version Number</t>
  </si>
  <si>
    <t>Date</t>
  </si>
  <si>
    <t>Change Description</t>
  </si>
  <si>
    <t>Changed By</t>
  </si>
  <si>
    <t>Sl No.</t>
  </si>
  <si>
    <t>Input Documents</t>
  </si>
  <si>
    <t>Version</t>
  </si>
  <si>
    <t>Specification of PWM Driver
(AUTOSAR_CP_SWS_PWMDriver.pdf)</t>
  </si>
  <si>
    <t>R24-11</t>
  </si>
  <si>
    <t>Coding Guidelines For AUTOSAR MCAL Development
(AUTOSAR_Coding_Guidelines.docx)</t>
  </si>
  <si>
    <t>S.No</t>
  </si>
  <si>
    <t>SRS ID</t>
  </si>
  <si>
    <t>Mapped SWS ID (As given in AUTOSAR SWS)</t>
  </si>
  <si>
    <t>Requirement
Status</t>
  </si>
  <si>
    <t>Implementable</t>
  </si>
  <si>
    <t>Verification Criteria</t>
  </si>
  <si>
    <t>Comments</t>
  </si>
  <si>
    <t>Accepted</t>
  </si>
  <si>
    <t>SWS_Pwm_00001</t>
  </si>
  <si>
    <t>Rejected</t>
  </si>
  <si>
    <t>NA</t>
  </si>
  <si>
    <t>SWS_Pwm_00065</t>
  </si>
  <si>
    <t>TBD</t>
  </si>
  <si>
    <t>SWS_Pwm_50075</t>
  </si>
  <si>
    <t>Yes</t>
  </si>
  <si>
    <t>SWS_Pwm_70075</t>
  </si>
  <si>
    <t>SWS_Pwm_00088</t>
  </si>
  <si>
    <t>Verify by checking API functions are re-entrant with different PWM channel numbers except Pwm_Init, Pwm_DeInit and Pwm_GetVersionInfo</t>
  </si>
  <si>
    <t>SWS_Pwm_00089</t>
  </si>
  <si>
    <t>SWS_Pwm_00070</t>
  </si>
  <si>
    <t>Verify by code review that all API parameters related to time units are defined using a tick-based type (e.g., Period_u32, Dutycycle_u16).</t>
  </si>
  <si>
    <t>SWS_Pwm_00154</t>
  </si>
  <si>
    <t>Hardware does not support power state transition and low power state</t>
  </si>
  <si>
    <t>SWS_Pwm_00155</t>
  </si>
  <si>
    <t>SWS_Pwm_00156</t>
  </si>
  <si>
    <t>SWS_Pwm_00157</t>
  </si>
  <si>
    <t>SWS_Pwm_00158</t>
  </si>
  <si>
    <t>SWS_Pwm_00159</t>
  </si>
  <si>
    <t>SWS_Pwm_00160</t>
  </si>
  <si>
    <t>SWS_Pwm_00161</t>
  </si>
  <si>
    <t>SWS_Pwm_00162</t>
  </si>
  <si>
    <t>SWS_Pwm_00163</t>
  </si>
  <si>
    <t>SWS_Pwm_00164</t>
  </si>
  <si>
    <t>SWS_Pwm_00058</t>
  </si>
  <si>
    <t>SWS_Pwm_00059</t>
  </si>
  <si>
    <t>SWS_Pwm_00201</t>
  </si>
  <si>
    <t>SWS_Pwm_20002</t>
  </si>
  <si>
    <t>SWS_Pwm_30002</t>
  </si>
  <si>
    <t>SWS_Pwm_40002</t>
  </si>
  <si>
    <t>SWS_Pwm_50002</t>
  </si>
  <si>
    <t>SWS_Pwm_00174</t>
  </si>
  <si>
    <t>SWS_Pwm_00175</t>
  </si>
  <si>
    <t>SWS_Pwm_00176</t>
  </si>
  <si>
    <t>SWS_Pwm_00202</t>
  </si>
  <si>
    <t>SWS_Pwm_00200</t>
  </si>
  <si>
    <t>SWS_Pwm_00094</t>
  </si>
  <si>
    <t>SWS_Pwm_00106</t>
  </si>
  <si>
    <t>SWS_Pwm_00107</t>
  </si>
  <si>
    <t>SWS_Pwm_00108</t>
  </si>
  <si>
    <t>SWS_Pwm_00109</t>
  </si>
  <si>
    <t>SWS_Pwm_00110</t>
  </si>
  <si>
    <t>SWS_Pwm_00111</t>
  </si>
  <si>
    <t>SWS_Pwm_00165</t>
  </si>
  <si>
    <t>SWS_Pwm_00197</t>
  </si>
  <si>
    <t>SWS_Pwm_00095</t>
  </si>
  <si>
    <t>SWS_Pwm_00007</t>
  </si>
  <si>
    <t>SWS_Pwm_00062</t>
  </si>
  <si>
    <t>SWS_Pwm_10009</t>
  </si>
  <si>
    <t>Verify that after executing Pwm_Init, confirm that all PWM channels specified in the configuration are started with their configured default values</t>
  </si>
  <si>
    <t>SWS_Pwm_20009</t>
  </si>
  <si>
    <t>SWS_Pwm_30009</t>
  </si>
  <si>
    <t>Verify that after executing Pwm_Init, with the duty cycle is &gt; 0% and &lt; 100% confirm that the PWM output signal shall be modulated according to parameters period, duty cycle and configured polarity provided in ConfigPtr</t>
  </si>
  <si>
    <t>SWS_Pwm_00052</t>
  </si>
  <si>
    <t>Verify that after executing Pwm_Init, confirm that notifications for all PWM channels are set to the disabled state</t>
  </si>
  <si>
    <t>SWS_Pwm_00093</t>
  </si>
  <si>
    <t>SWS_Pwm_00116</t>
  </si>
  <si>
    <t>SWS_Pwm_00118</t>
  </si>
  <si>
    <t>Verify that DET will report PWM_E_ALREADY_INITIALIZED when the Pwm_Init API is called more than once consecutively, without an intervening call to Pwm_DeInit</t>
  </si>
  <si>
    <t>SWS_Pwm_00121</t>
  </si>
  <si>
    <t>SWS_Pwm_00096</t>
  </si>
  <si>
    <t>SWS_Pwm_00010</t>
  </si>
  <si>
    <t>SWS_Pwm_00011</t>
  </si>
  <si>
    <t>Verify that after executing Pwm_DeInit, confirm that the state of the PWM output signals is set to idle</t>
  </si>
  <si>
    <t>SWS_Pwm_00012</t>
  </si>
  <si>
    <t>Verify that after executing Pwm_DeInit, confirm that PWM interrupts and PWM signal edge notifications are disabled</t>
  </si>
  <si>
    <t>SWS_Pwm_10080</t>
  </si>
  <si>
    <t>Verify that Pwm_DeInit will be available if PwmDeInitApi is configured to TRUE otherwise unavailable if FALSE</t>
  </si>
  <si>
    <t>SWS_Pwm_20080</t>
  </si>
  <si>
    <t>Verify that Pwm_DeInit is controlled inside PWM_DE_INIT_API macro with STD_ON/STD_OFF</t>
  </si>
  <si>
    <t>SWS_Pwm_91000</t>
  </si>
  <si>
    <t>SWS_Pwm_00013</t>
  </si>
  <si>
    <t>SWS_Pwm_00014</t>
  </si>
  <si>
    <t>SWS_Pwm_00016</t>
  </si>
  <si>
    <t>Verify that after executing Pwm_SetDutyCycle, confirm that the PWM output will be modulated according to parameters period, duty cycle and configured polarity, when the duty cycle &gt; 0 % and &lt; 100%</t>
  </si>
  <si>
    <t>SWS_Pwm_00017</t>
  </si>
  <si>
    <t>SWS_Pwm_00018</t>
  </si>
  <si>
    <t>Verify that PWM driver shall forbid the spike on the PWM output signal</t>
  </si>
  <si>
    <t>SWS_Pwm_10082</t>
  </si>
  <si>
    <t>Verify that Pwm_SetDutyCycle will be available if PwmSetDutyCycle is configured to TRUE otherwise unavailable if FALSE</t>
  </si>
  <si>
    <t>SWS_Pwm_20082</t>
  </si>
  <si>
    <t>Verify that  Pwm_SetDutyCycle is controlled inside PWM_SET_DUTY_CYCLE_API macro with STD_ON/STD_OFF</t>
  </si>
  <si>
    <t>SWS_Pwm_91001</t>
  </si>
  <si>
    <t>SWS_Pwm_00019</t>
  </si>
  <si>
    <t xml:space="preserve">Verify that after executing Pwm_SetPeriodAndDuty confirm that PWM register related to duty cycle, period and the duty cycle, period of waveform output are modulated </t>
  </si>
  <si>
    <t>SWS_Pwm_00076</t>
  </si>
  <si>
    <t>SWS_Pwm_00020</t>
  </si>
  <si>
    <t>Verify that PWM driver shall repress any spikes on the PWM output signal when updating the PWM period and duty</t>
  </si>
  <si>
    <t>SWS_Pwm_00041</t>
  </si>
  <si>
    <t>SWS_Pwm_10083</t>
  </si>
  <si>
    <t>Verify that Pwm_SetPeriodAndDuty will be available if PwmSetPeriodAndDuty is configured to TRUE otherwise unavailable if FALSE</t>
  </si>
  <si>
    <t>SWS_Pwm_20083</t>
  </si>
  <si>
    <t>Verify that  Pwm_SetPeriodAndDuty is controlled inside PWM_SET_PERIOD_AND_DUTY_API macro with STD_ON/STD_OFF</t>
  </si>
  <si>
    <t>SWS_Pwm_00150</t>
  </si>
  <si>
    <t>SWS_Pwm_91002</t>
  </si>
  <si>
    <t>SWS_Pwm_00021</t>
  </si>
  <si>
    <t>SWS_Pwm_10084</t>
  </si>
  <si>
    <t>Verify that Pwm_SetOutputToIdle will be available if  PwmSetOutputToIdle is configured to TRUE otherwise unavailable if FALSE</t>
  </si>
  <si>
    <t>SWS_Pwm_20084</t>
  </si>
  <si>
    <t>Verify that  Pwm_SetOutputToIdle is controlled inside PWM_SET_OUTPUT_TO_IDLE_API macro with STD_ON/STD_OFF</t>
  </si>
  <si>
    <t>SWS_Pwm_10086</t>
  </si>
  <si>
    <t>Verify that after executing Pwm_SetOutputToIdle, if variable period type channels want to reactivate the PWM channel with the new passed period, it shall use Pwm_SetPeriodAndDuty</t>
  </si>
  <si>
    <t>SWS_Pwm_20086</t>
  </si>
  <si>
    <t>Verify that after executing Pwm_SetOutputToIdle, if channels want to reactivate the PWM channel with the old period, it shall use Pwm_SetDutyCycle</t>
  </si>
  <si>
    <t>SWS_Pwm_00119</t>
  </si>
  <si>
    <t>Verify that after executing Pwm_SetOutputToIdle, if fixed period type channels want to reactivate the PWM channel with the old period, it shall only use Pwm_SetDutyCycle</t>
  </si>
  <si>
    <t>SWS_Pwm_00100</t>
  </si>
  <si>
    <t>SWS_Pwm_00022</t>
  </si>
  <si>
    <t>Verify that when executing Pwm_GetOutputState, it returns the internal state of the PWM output signal</t>
  </si>
  <si>
    <t>SWS_Pwm_10085</t>
  </si>
  <si>
    <t>Verify that Pwm_GetOutputState will be available if  PwmGetOutputState is configured to TRUE otherwise unavailable if FALSE</t>
  </si>
  <si>
    <t>SWS_Pwm_20085</t>
  </si>
  <si>
    <t>Verify that Pwm_GetOutputState is controlled inside PWM_GET_OUTPUT_STATE_API macro with STD_ON/STD_OFF</t>
  </si>
  <si>
    <t>SWS_Pwm_30051</t>
  </si>
  <si>
    <t>Verify that if Pwm_GetOutputState is called before module initialization, or with an invalid channel, it shall return PWM_LOW</t>
  </si>
  <si>
    <t>SWS_Pwm_91003</t>
  </si>
  <si>
    <t>SWS_Pwm_00023</t>
  </si>
  <si>
    <t>Verify that after executing  Pwm_DisableNotification, the PWM signal edge notification shall be disabled</t>
  </si>
  <si>
    <t>SWS_Pwm_10112</t>
  </si>
  <si>
    <t>Verify that Pwm_DisableNotification will be available if  PwmNotificationSupported is configured to TRUE otherwise unavailable if FALSE</t>
  </si>
  <si>
    <t>SWS_Pwm_20112</t>
  </si>
  <si>
    <t>Verify that Pwm_DisableNotification is controlled inside PWM_NOTIFICATION_SUPPORTED macro with STD_ON/STD_OFF</t>
  </si>
  <si>
    <t>SWS_Pwm_91004</t>
  </si>
  <si>
    <t>SWS_Pwm_00024</t>
  </si>
  <si>
    <t>SWS_Pwm_00081</t>
  </si>
  <si>
    <t>Verify that when executing  Pwm_EnableNotification, pending interrupts shall be canceled</t>
  </si>
  <si>
    <t>SWS_Pwm_10113</t>
  </si>
  <si>
    <t>Verify that Pwm_EnableNotification will be available if  PwmNotificationSupported is configured to TRUE otherwise unavailable if FALSE</t>
  </si>
  <si>
    <t>SWS_Pwm_20113</t>
  </si>
  <si>
    <t>Verify that Pwm_EnableNotification is controlled inside PWM_NOTIFICATION_SUPPORTED macro with STD_ON/STD_OFF</t>
  </si>
  <si>
    <t>SWS_Pwm_00166</t>
  </si>
  <si>
    <t>SWS_Pwm_00167</t>
  </si>
  <si>
    <t>SWS_Pwm_00168</t>
  </si>
  <si>
    <t>SWS_Pwm_00169</t>
  </si>
  <si>
    <t>SWS_Pwm_00170</t>
  </si>
  <si>
    <t>SWS_Pwm_00171</t>
  </si>
  <si>
    <t>SWS_Pwm_00172</t>
  </si>
  <si>
    <t>SWS_Pwm_00173</t>
  </si>
  <si>
    <t>SWS_Pwm_00194</t>
  </si>
  <si>
    <t>SWS_Pwm_00195</t>
  </si>
  <si>
    <t>SWS_Pwm_00196</t>
  </si>
  <si>
    <t>SWS_Pwm_00177</t>
  </si>
  <si>
    <t>SWS_Pwm_00178</t>
  </si>
  <si>
    <t>SWS_Pwm_00179</t>
  </si>
  <si>
    <t>SWS_Pwm_00180</t>
  </si>
  <si>
    <t>SWS_Pwm_00181</t>
  </si>
  <si>
    <t>SWS_Pwm_00182</t>
  </si>
  <si>
    <t>SWS_Pwm_00183</t>
  </si>
  <si>
    <t>SWS_Pwm_00184</t>
  </si>
  <si>
    <t>SWS_Pwm_00185</t>
  </si>
  <si>
    <t>SWS_Pwm_00186</t>
  </si>
  <si>
    <t>SWS_Pwm_00187</t>
  </si>
  <si>
    <t>SWS_Pwm_00188</t>
  </si>
  <si>
    <t>SWS_Pwm_00103</t>
  </si>
  <si>
    <t>SWS_Pwm_00189</t>
  </si>
  <si>
    <t>SWS_Pwm_00190</t>
  </si>
  <si>
    <t>SWS_Pwm_00191</t>
  </si>
  <si>
    <t>SWS_Pwm_00192</t>
  </si>
  <si>
    <t>SWS_Pwm_00193</t>
  </si>
  <si>
    <t>SWS_Pwm_91006</t>
  </si>
  <si>
    <t>SWS_Pwm_00104</t>
  </si>
  <si>
    <t>SWS_Pwm_00105</t>
  </si>
  <si>
    <t>SWS_Pwm_00025</t>
  </si>
  <si>
    <t>SWS_Pwm_00026</t>
  </si>
  <si>
    <t>Verify that when executing Pwm_Notification_&lt;#Channel&gt; , the Pwm module shall reset the interrupt flag associated to the notification</t>
  </si>
  <si>
    <t>SWS_Pwm_10115</t>
  </si>
  <si>
    <t>SWS_Pwm_20115</t>
  </si>
  <si>
    <t>SWS_Pwm_30115</t>
  </si>
  <si>
    <t>Verify that only when the configuration parameter PwmNotificationSupported is ON , the Pwm module shall reset the interrupt flag associated to the notification.</t>
  </si>
  <si>
    <t>SWS_Pwm_91005</t>
  </si>
  <si>
    <t>SWS_Pwm_00199</t>
  </si>
  <si>
    <t>SWS_Pwm_10051</t>
  </si>
  <si>
    <t>Verify that If development error detection for the Pwm module is enabled, and a development error occurs, then the corresponding PWM function shall report the error to the Default Error Tracer.</t>
  </si>
  <si>
    <t>SWS_Pwm_20051</t>
  </si>
  <si>
    <t>Verify that if development error detection for the Pwm module is enabled, and a development error occurs, then the corresponding PWM function shall skip the desired functionality and does not implement anymore.</t>
  </si>
  <si>
    <t>SWS_Pwm_00117</t>
  </si>
  <si>
    <t>SWS_Pwm_00045</t>
  </si>
  <si>
    <t>SWS_Pwm_00047</t>
  </si>
  <si>
    <t>SWS_Pwm_00203</t>
  </si>
  <si>
    <t>SWS_Pwm_CONSTR_00001</t>
  </si>
  <si>
    <t>SWS_Pwm_CONSTR_00002</t>
  </si>
  <si>
    <t>SWS_Pwm_CONSTR_00003</t>
  </si>
  <si>
    <t>SWS_Pwm_NA_00153</t>
  </si>
  <si>
    <t>ECUC_Pwm_00148</t>
  </si>
  <si>
    <t>Check container PwmGeneral, PwmChannelConfigSet, PwmConfigurationOfOptApiServices in configuration file generated by EB Tresos correctly. The generated configuration should depend on the user configuration.</t>
  </si>
  <si>
    <t>ECUC_Pwm_00004</t>
  </si>
  <si>
    <t>Check container PwmGeneral in configuration file generated by EB Tresos correctly. The generated configuration should depend on the user configuration.</t>
  </si>
  <si>
    <t>ECUC_Pwm_00131</t>
  </si>
  <si>
    <t>ECUC_Pwm_00132</t>
  </si>
  <si>
    <t>Check parameter PwmDutycycleUpdatedEndperiod in configuration file generated by EB tresos correctly.
The generated configuration should depend on the user configuration
+ PwmDutycycleUpdatedEndperiod is TRUE; PWM_DUTYCYCLE_UPDATED_ENDPERIOD is STD_ON
+ PwmDutycycleUpdatedEndperiod is FALSE; PWM_DUTYCYCLE_UPDATED_ENDPERIOD is STD_OFF</t>
  </si>
  <si>
    <t>ECUC_Pwm_00139</t>
  </si>
  <si>
    <t>ECUC_Pwm_00142</t>
  </si>
  <si>
    <t>ECUC_Pwm_00133</t>
  </si>
  <si>
    <t>ECUC_Pwm_00134</t>
  </si>
  <si>
    <t>ECUC_Pwm_00143</t>
  </si>
  <si>
    <t>ECUC_Pwm_00149</t>
  </si>
  <si>
    <t>ECUC_Pwm_00150</t>
  </si>
  <si>
    <t>ECUC_Pwm_00144</t>
  </si>
  <si>
    <t>ECUC_Pwm_00146</t>
  </si>
  <si>
    <t>ECUC_Pwm_00145</t>
  </si>
  <si>
    <t>ECUC_Pwm_00027</t>
  </si>
  <si>
    <t>ECUC_Pwm_00136</t>
  </si>
  <si>
    <t>ECUC_Pwm_00137</t>
  </si>
  <si>
    <t>ECUC_Pwm_00138</t>
  </si>
  <si>
    <t>ECUC_Pwm_00122</t>
  </si>
  <si>
    <t>ECUC_Pwm_00123</t>
  </si>
  <si>
    <t>ECUC_Pwm_00124</t>
  </si>
  <si>
    <t>ECUC_Pwm_00125</t>
  </si>
  <si>
    <t>ECUC_Pwm_00151</t>
  </si>
  <si>
    <t>ECUC_Pwm_00147</t>
  </si>
  <si>
    <t>ECUC_Pwm_00140</t>
  </si>
  <si>
    <t>ECUC_Pwm_00126</t>
  </si>
  <si>
    <t>Check container PwmConfigurationOfOptApiServices in configuration file generated by EB tresos correctly.
The generated configuration should include on the user configuration according to the specification.</t>
  </si>
  <si>
    <t>ECUC_Pwm_00141</t>
  </si>
  <si>
    <t>ECUC_Pwm_00127</t>
  </si>
  <si>
    <t>ECUC_Pwm_00128</t>
  </si>
  <si>
    <t>ECUC_Pwm_00129</t>
  </si>
  <si>
    <t>ECUC_Pwm_00130</t>
  </si>
  <si>
    <t>ECUC_Pwm_00135</t>
  </si>
  <si>
    <t>SWS_ID from 
AUTOSAR Specification</t>
  </si>
  <si>
    <t>Description</t>
  </si>
  <si>
    <t>Constraints and assumptions</t>
  </si>
  <si>
    <t>The Pwm SWS does not cover PWM emulation on general purpose I/O.</t>
  </si>
  <si>
    <t>Requirements for Dependencies to other modules</t>
  </si>
  <si>
    <t>File structure</t>
  </si>
  <si>
    <t>The Pwm SWS shall not define the code file structure.</t>
  </si>
  <si>
    <t>Pwm_Irq.c shall include Pwm.h.</t>
  </si>
  <si>
    <t>Requirements for Functional specification</t>
  </si>
  <si>
    <t>General behavior</t>
  </si>
  <si>
    <t>All functions from the PWM module except Pwm_Init, Pwm_DeInit and Pwm_GetVersionInfo shall be re-entrant for different PWM channel numbers. In order to keep a simple module implementation, no check of [SWS_Pwm_00088] must be performed by the module.</t>
  </si>
  <si>
    <t>Time Unit Ticks</t>
  </si>
  <si>
    <t>All time units used within the API services of the PWM module shall be of the unit ticks.</t>
  </si>
  <si>
    <t>Support and management of HW low power states</t>
  </si>
  <si>
    <t>The PwmDriver shall support power state changes and its APIs when the corresponding configuration parameter PwmLowPowerStatesSupport is set to TRUE.</t>
  </si>
  <si>
    <t>The APIs Pwm_GetTargetPowerState and Pwm_GetCurrentPowerState shall be respectively used to gather information on the requested and the target Pwm power states.</t>
  </si>
  <si>
    <t>The API Pwm_PreparePowerState shall be used to start a power state transition.</t>
  </si>
  <si>
    <t>The Pwm Driver shall keep track of the call order of the APIs Pwm_SetPowerState and Pwm_PreparePowerState. In case the first one is called before the second one is called, a DET entry shall be stored and the action shall not be executed.</t>
  </si>
  <si>
    <t>In case the configuration parameter PwmPowerStateAsynchTransitionMode is set to FALSE, the preparation process and the setting process shall be considered concluded as soon as the respective APIs return.</t>
  </si>
  <si>
    <t>In case the configuration parameter PwmPowerStateAsynchTransitionMode is set to TRUE, the preparation process shall continue in background after the relative API returns and its completion shall be notified by means of the configured callback.</t>
  </si>
  <si>
    <t>Duty Cycle Resolution and scaling</t>
  </si>
  <si>
    <t>The width of the duty cycle parameter is 16 Bits.</t>
  </si>
  <si>
    <t>Error Classification</t>
  </si>
  <si>
    <t>The PWM Driver module shall report the development error PWM_E_UNINIT, when API service is used without module initialization.</t>
  </si>
  <si>
    <t>The PWM Driver module shall report the development error PWM_E_PARAM_CHANNEL, when API service is used with an invalid channel Identifier.</t>
  </si>
  <si>
    <t>The PWM Driver module shall report the development error PWM_E_PERIOD_UNCHANGEABLE, on usage of unauthorized PWM service on PWM channel configured a fixed period.</t>
  </si>
  <si>
    <t>The PWM Driver module shall report the development error PWM_E_ALREADY_INITIALIZED, when API Pwm_Init service is called while the PWM driver has already been initialized.</t>
  </si>
  <si>
    <t>The API shall report the development error PWM_E_POWER_STATE_NOT_SUPPORTED in case this API is called with an unsupported power state or the peripheral does not support low power states at all.</t>
  </si>
  <si>
    <t>The API shall report the development error PWM_E_TRANSITION_NOT_POSSIBLE in case the requested power state cannot be directly reached from the current power state.</t>
  </si>
  <si>
    <t>The API shall report the development error PWM_E_PERIPHERAL_NOT_PREPARED in case the HW unit has not been previously prepared for the target power state by use of the API Pwm_PreparePowerState.</t>
  </si>
  <si>
    <t>Runtime Errors</t>
  </si>
  <si>
    <t>The API shall report the runtime error PWM_E_NOT_DISENGAGED in case this API is called when one or more HW channels (where applicable) are in a state different than IDLE (or similar non-operational states) and/or there are still notification registered for the HW module channels.</t>
  </si>
  <si>
    <t>Requirements for API specification</t>
  </si>
  <si>
    <t>Imported types</t>
  </si>
  <si>
    <t>Requirement specification for Pwm_Init</t>
  </si>
  <si>
    <t>The function Pwm_Init shall initialize all internals variables and the used PWM structure of the microcontroller according to the parameters specified in ConfigPtr.</t>
  </si>
  <si>
    <t>The function Pwm_Init shall only initialize the configured resources and shall not touch resources that are not configured in the configuration file.</t>
  </si>
  <si>
    <t>The function Pwm_Init shall start all PWM channels with the configured default values.</t>
  </si>
  <si>
    <t>0% or 100% : Then the PWM output signal shall be in the state according to the configured polarity parameter</t>
  </si>
  <si>
    <t>&gt;0% and &lt;100%: Then the PWM output signal shall be modulated according to parameters period, duty cycle and configured polarity.</t>
  </si>
  <si>
    <t>The function Pwm_Init shall disable all notifications.</t>
  </si>
  <si>
    <t>The users of the Pwm module shall not call the function Pwm_Init during a running operation.</t>
  </si>
  <si>
    <t>The Pwm module’s environment shall not call any function of the Pwm module before having called Pwm_Init.</t>
  </si>
  <si>
    <t>If development error detection is enabled, calling the routine Pwm_Init while the PWM driver and hardware are already initialized will cause a development error PWM_E_ALREADY_INITIALIZED. The desired functionality shall be left without any action.</t>
  </si>
  <si>
    <t>A re-initialization of the Pwm driver by executing the Pwm_Init function requires a de-initialization before by executing a Pwm_DeInit.</t>
  </si>
  <si>
    <t>Requirement specification for Pwm_DeInit</t>
  </si>
  <si>
    <t>The function Pwm_DeInit shall de-initialize the PWM module.</t>
  </si>
  <si>
    <t>The function Pwm_DeInit shall set the state of the PWM output signals to the idle state.</t>
  </si>
  <si>
    <t>The function Pwm_DeInit shall disable PWM interrupts and PWM signal edge notifications.</t>
  </si>
  <si>
    <t>The function Pwm_DeInit shall be pre compile time configurable On/Off by the configuration parameter: PwmDeInitApi.</t>
  </si>
  <si>
    <t>The function Pwm_DeInit shall be configurable On/Off by the configuration parameter PwmDeInitApi {PWM_DE_INIT_API}. Regarding error detection, the requirements [SWS_Pwm_00117], [SWS_Pwm_10051], and [SWS_Pwm_20051] are applicable to the function Pwm_DeInit.</t>
  </si>
  <si>
    <t>Requirement specification for Pwm_SetDutyCycle</t>
  </si>
  <si>
    <t>The function Pwm_SetDutyCycle shall set the duty cycle of the PWM channel.</t>
  </si>
  <si>
    <t>When the requested duty cycle is either 0% or 100%, the function Pwm_SetDutyCycle shall set the PWM output state to either PWM_HIGH or PWM_LOW, with regard to both the configured polarity parameter and the requested duty cycle. Thus for 0% requested Duty Cycle the output will be the inverse of the configured polarity parameter, and for 100% Duty Cycle the output will be equal to the configured polarity parameter.</t>
  </si>
  <si>
    <t>The function Pwm_SetDutyCycle shall modulate the PWM output signal according to parameters period, duty cycle and configured polarity, when the duty cycle &gt; 0 % and &lt; 100%.</t>
  </si>
  <si>
    <t>The function Pwm_SetDutyCycle shall update the duty cycle always at the end of the period if supported by the implementation and configured with PwmDutycycleUpdatedEndperiod.</t>
  </si>
  <si>
    <t>The driver shall forbid the spike on the PWM output signal.</t>
  </si>
  <si>
    <t>The function Pwm_SetDutyCycle shall be pre compile time configurable On/Off by the configuration parameter: PwmSetDutyCycle.</t>
  </si>
  <si>
    <t>The function Pwm_SetDutyCycle shall be configurable On/Off by the configuration parameter: PwmSetDutyCycle {PWM_SET_DUTY_CYCLE_API}.</t>
  </si>
  <si>
    <t>Requirement specification for Pwm_SetPeriodAndDuty</t>
  </si>
  <si>
    <t>The function Pwm_SetPeriodAndDuty shall set the period and the duty cycle of a PWM channel.</t>
  </si>
  <si>
    <t>The function Pwm_SetPeriodAndDuty shall update the period always at the end of the current period if supported by the implementation and configured with PwmPeriodUpdatedEndperiod.</t>
  </si>
  <si>
    <t>When updating the PWM period and duty, the driver shall repress any spikes on the PWM output signal.</t>
  </si>
  <si>
    <t>The function Pwm_SetPeriodAndDuty shall allow changing the period only for the PWM channel declared as variable Period type.</t>
  </si>
  <si>
    <t>The function Pwm_SetPeriodAndDuty shall be pre compile time configurable On/Off by the configuration parameter: PwmSetPeriodAndDuty.</t>
  </si>
  <si>
    <t>The function Pwm_SetPeriodAndDuty shall be configurable On/Off by the configuration parameter: PwmSetPeriodAndDuty {PWM_SET_PERIOD_AND_DUTY_API}.</t>
  </si>
  <si>
    <t>If the period is set to zero the setting of the duty-cycle is not relevant. In this case the output shall be zero (zero percent duty-cycle).</t>
  </si>
  <si>
    <t>Requirement specification for Pwm_SetOutputToIdle</t>
  </si>
  <si>
    <t>The function Pwm_SetOutputToIdle shall set immediately the PWM output to the configured Idle state.</t>
  </si>
  <si>
    <t>The function Pwm_SetOutputToIdle shall be pre compile time configurable On/Off by the configuration parameter: PwmSetOutputToIdle.</t>
  </si>
  <si>
    <t>The function Pwm_SetOutputToIdle shall be configurable On/Off by the configuration parameter: PwmSetOutputToIdle {PWM_SET_OUTPUT_TO_IDLE_API}.</t>
  </si>
  <si>
    <t>After the call of the function Pwm_SetOutputToIdle, variable period type channels shall be reactivated using the Api Pwm_SetPeriodAndDuty to activate the PWM channel with the new passed period.</t>
  </si>
  <si>
    <t>After the call of the function Pwm_SetOutputToIdle, channels shall be reactivated using the Api Pwm_SetDutyCycle to activate the PWM channel with the old period.</t>
  </si>
  <si>
    <t>After the call of the function Pwm_SetOutputToIdle, fixed period type channels shall be reactivated using only the API Pwm_SetDutyCycle to activate the PWM channel with the old period.</t>
  </si>
  <si>
    <t>Requirement specification for Pwm_GetOutputState</t>
  </si>
  <si>
    <t>The function Pwm_GetOutputState shall read the internal state of the PWM output signal and return it as defined in the diagram below. Regarding error detection, the requirements [SWS_Pwm_00117], [SWS_Pwm_00047], [SWS_Pwm_10051] and [SWS_Pwm_20051] are applicable to the function Pwm_GetOutputState.</t>
  </si>
  <si>
    <t>The function Pwm_GetOutputState shall be pre compile time configurable On/Off using the configuration parameter: PwmGetOutputState.</t>
  </si>
  <si>
    <t>If Pwm_GetOutputState is called before module initialization, or with an invalid channel, it shall return PWM_LOW.</t>
  </si>
  <si>
    <t>Requirement specification for Pwm_DisableNotification</t>
  </si>
  <si>
    <t>The function Pwm_DisableNotification shall disable the PWM signal edge notification.</t>
  </si>
  <si>
    <t>The function Pwm_DisableNotification shall be pre compile time configurable On/Off using the configuration parameter: PwmNotificationSupported.</t>
  </si>
  <si>
    <t>The function Pwm_DisableNotification shall be configurable On/Off by the configuration parameter: PwmNotificationSupported {PWM_NOTIFICATION_SUPPORTED}. Regarding error detection, the requirements [SWS_Pwm_00117], [SWS_Pwm_00047], [SWS_Pwm_10051] and [SWS_Pwm_20051] are applicable to the function Pwm_DisableNotification.</t>
  </si>
  <si>
    <t>Requirement specification for Pwm_EnableNotification</t>
  </si>
  <si>
    <t>The function Pwm_EnableNotification shall enable the PWM signal edge notification according to notification parameter.</t>
  </si>
  <si>
    <t>The function Pwm_EnableNotification shall cancel pending interrupts.</t>
  </si>
  <si>
    <t>The function Pwm_EnableNotification shall be pre compile time configurable On/Off using the configuration parameter: PwmNotificationSupported.</t>
  </si>
  <si>
    <t>The function Pwm_EnableNotification shall be configurable On/Off by the configuration parameter: PwmNotificationSupported {PWM_NOTIFICATION_SUPPORTED}. Regarding error detection, the requirements [SWS_Pwm_00117], [SWS_Pwm_00047], [SWS_Pwm_10051] and [SWS_Pwm_20051] are applicable to the function Pwm_EnableNotification.</t>
  </si>
  <si>
    <t>Requirement specification for  Pwm_SetPowerState</t>
  </si>
  <si>
    <t>The API configures the HW in order to enter the given Power State. All preliminary actions to enable this transition (e.g. setting all channels in IDLE status, de-registering of all notifications and so on) must already have been taken by the responsible SWCs (e.g. IoHwAbs). The API shall not execute preliminary, implicit power state changes (i.e. if a requested power state is not reachable starting from the current one, no intermediate power state change shall be executed and the request shall be rejected).</t>
  </si>
  <si>
    <t>In case the target power state is the same as the current one, no action is executed and the API returns immediately with an E_OK result.</t>
  </si>
  <si>
    <t>In case the normal Power State is requested, the API shall refer to the necessary parameters contained in the same containers used by Pwm_Init. No separate container or hard coded data shall be used for the normal (i.e. full) power mode, in order to avoid misalignments between initialization parameters used during the init phase and during a power state change.</t>
  </si>
  <si>
    <t>For the other power states, only power state transition specific reconfigurations shall be executed in the context of this API (i.e. the API cannot be used to apply a completely new configuration to the Pwm module). Any other reconfiguration not strictly related to the power state transition shall not take place.</t>
  </si>
  <si>
    <t>The API shall refer to the configuration container related to the required Power State in order to derive some specific features of the state (e.g support of Power States).</t>
  </si>
  <si>
    <t>The API shall report the development error PWM_E_UNINIT in case this API is called before having initialized the HW unit.</t>
  </si>
  <si>
    <t>Requirement specification for  Pwm_GetCurrentPowerState</t>
  </si>
  <si>
    <t>The API returns the power state of the HW unit.</t>
  </si>
  <si>
    <t>Requirement specification for  Pwm_GetTargetPowerState</t>
  </si>
  <si>
    <t>The API returns the requested power state of the HW unit. This shall coincide with the current power state if no transition is ongoing. The API is considered to always succeed except in case of HW failures.</t>
  </si>
  <si>
    <t>Requirement specification for  Pwm_PreparePowerState</t>
  </si>
  <si>
    <t>This API initiates all actions needed to enable a HW module to enter the target power state. The possibility to operate the periphery depends on the power state and the HW features. These properties should be known to the integrator and the decision whether to use the periphery or not is in his responsibility.</t>
  </si>
  <si>
    <t>In case the target power state is the same as the current one, no action is executed and the API returns immediately with an E_OK result. The responsibility of the preconditions is left to the environment.</t>
  </si>
  <si>
    <t>The API shall report the development error PWM_E_POWER_STATE_NOT_SUPPORTED in case this API is called with an unsupported power state is requested or the peripheral does not support low power states at all.</t>
  </si>
  <si>
    <t>The API shall report the development error PWM_E_TRANSITION_NOT_POSSIBLE in case the requested power state cannot be directly reached from the current power state. All asynchronous operation needed to reach the target power state can be executed in background in the context of Pwm_Main_PowerTransitionManager.</t>
  </si>
  <si>
    <t>Requirement specification for  Pwm_GetVersionInfo</t>
  </si>
  <si>
    <t>Call-back Notifications</t>
  </si>
  <si>
    <t>Scheduled functions</t>
  </si>
  <si>
    <t>Requirement specification for  Pwm_Main_PowerTransitionManager</t>
  </si>
  <si>
    <t>This API executes any non-immediate action needed to finalize a power state transition requested by Pwm_PreparePowerState.</t>
  </si>
  <si>
    <t>The rate of scheduling shall be defined by Pwm MainSchedulePeriod and shall be variable, as the function only needs to be called if a transition has been requested.</t>
  </si>
  <si>
    <t>This API shall also issue callback notifications to the eventually registered users (IoHwAbs) as configured, only in case the asynch mode is chosen.</t>
  </si>
  <si>
    <t>Expected Interfaces</t>
  </si>
  <si>
    <t>Mandatory Interfaces</t>
  </si>
  <si>
    <t>Optional Interfaces</t>
  </si>
  <si>
    <t>Configurable interfaces</t>
  </si>
  <si>
    <t>The Pwm module shall call the function Pwm_Notification_&lt;#Channel&gt; accordingly to the last call of Pwm_EnableNotification and Pwm_DisableNotification for channel &lt;#Channel&gt;.</t>
  </si>
  <si>
    <t>The Pwm module shall reset the interrupt flag associated to the notification Pwm_Notification_&lt;#Channel&gt;</t>
  </si>
  <si>
    <t>The Pwm module shall provide the functionality of Pwm_EnableNotification only when the configuration parameter PwmNotificationSupported is ON.</t>
  </si>
  <si>
    <t>The Pwm module shall provide the functionality of Pwm_DisableNotification only when the configuration parameter PwmNotificationSupported is ON.</t>
  </si>
  <si>
    <t>The Pwm module shall reset the interrupt flag associated to the notification only when the configuration parameter PwmNotificationSupported is ON.</t>
  </si>
  <si>
    <t>In case the PWM Driver is configured to support power state management with asynchronous transitions, this API shall be called to signal completion of the power transition preparation phase to the IoHwAbs module. This is a callback, this API is to be implemented in the IoHwAbs component.</t>
  </si>
  <si>
    <t>API parameter checking</t>
  </si>
  <si>
    <t>If development error detection for the Pwm module is enabled, and a development error occurs, then the corresponding PWM function shall report the error to the Default Error Tracer.</t>
  </si>
  <si>
    <t>If development error detection for the Pwm module is enabled, and a development error occurs, then the corresponding PWM function shall skip the desired functionality in order to avoid any corruptions of data or hardware registers leaving the function without any actions.</t>
  </si>
  <si>
    <t>If development error detection for the Pwm module is enabled: if any function (except Pwm_Init) is called before Pwm_Init has been called, the called function shall raise development error PWM_E_UNINIT.</t>
  </si>
  <si>
    <t>If development error detection for the Pwm module is enabled: The API Pwm_SetPeriodAndDuty shall check if the given PWM channel is of the channel class type PWM_VARIABLE_PERIOD. If this is not the case the development error PWM_E_PERIOD_UNCHANGEABLE shall be called.</t>
  </si>
  <si>
    <t>If development error detection for the Pwm module is enabled: the PWM functions shall check the parameter ChannelNumber and raise development error PWM_E_PARAM_CHANNEL if the parameter ChannelNumber is invalid.</t>
  </si>
  <si>
    <t>Requirements for Configuration specification</t>
  </si>
  <si>
    <t>Configuration and configuration parameters</t>
  </si>
  <si>
    <t>The ECUC partitions referenced by PwmKernelEcucPartitionRef shall be a subset of the ECUC partitions referenced by PwmEcucPartitionRef.</t>
  </si>
  <si>
    <t>If PwmEcucPartitionRef references one or more ECUC partitions, PwmKernelEcucPartitionRef shall have a multiplicity of one and reference one of these ECUC partitions as well.</t>
  </si>
  <si>
    <t>If PwmEcucPartitionRef references one or more ECUC partitions, PwmChannelEcucPartitionRef shall have a multiplicity of greater than zero and reference one or several of these ECUC partitions as well.</t>
  </si>
  <si>
    <t>Requirements for Vendor specification</t>
  </si>
  <si>
    <t>Source</t>
  </si>
  <si>
    <t>04_Non-Functional Requirements</t>
  </si>
  <si>
    <t>-</t>
  </si>
  <si>
    <t>05_Safety Requirements</t>
  </si>
  <si>
    <t>SRS_PWM_ASR24_11</t>
  </si>
  <si>
    <t>If the parameter PwmLowPowerStatesSupport is enabled then the APIs Pwm_PreparePowerState, Pwm_SetPowerState, Pwm_GetCurrentPowerState, Pwm_GetTargetPowerState shall be generated and shall be used to manage and get information on power state transitions.</t>
  </si>
  <si>
    <t>The Pwm Module shall keep track of the current and of the target power state if the parameter PwmLowPowerStatesSupport is set to TRUE.</t>
  </si>
  <si>
    <t>After the Initialization the power state of the module shall be always FULL POWER if the PwmLowPowerStatesSupport is set to TRUE.</t>
  </si>
  <si>
    <t>The Pwm Driver shall support synchronous and asynchronous power state transitions, depending on the value of the configuration parameter PwmPowerStateAsynchTransitionMode.</t>
  </si>
  <si>
    <t>Type definitions</t>
  </si>
  <si>
    <t>Function definitions</t>
  </si>
  <si>
    <t>The function Pwm_GetOutputState shall be configurable On/Off by the configuration parameter: PwmGetOutputState {PWM_GET_OUTPUT_STATE_API}. Due to real time constraint and setting of the PWM channel (project dependent), the output state can be modified just after the call of the service Pwm_GetOutputState.</t>
  </si>
  <si>
    <t>In case the PWM module is not initialized, this function shall simply return without any further elaboration. This is needed to avoid to elaborate uninitialized variables. No development error shall be entered, because this condition can easily be verified during the startup phase (tasks started before the initialization is complete). Rationale: during the startup phase it can happen that the OS already schedules tasks, which call main functions, while some modules are not initialized yet. This is no real error condition, although need handling, i.e. returning without execution. Although the transition state monitoring functionality is mandatory, the implementation of this API is optional, meaning that if the HW allows for other ways to deliver notification and watch the transition state the implementation of this function can be skipped.</t>
  </si>
  <si>
    <t>MCT_Pwm_001</t>
  </si>
  <si>
    <t>MCT_Pwm_002</t>
  </si>
  <si>
    <t>MCT_Pwm_003</t>
  </si>
  <si>
    <t>MCT_Pwm_004</t>
  </si>
  <si>
    <t>MCT_Pwm_005</t>
  </si>
  <si>
    <t>SRS_BSW_00159, SRS_BSW_00167, SRS_BSW_00170, SRS_BSW_00419, SRS_BSW_00383, SRS_BSW_00375, SRS_BSW_00416,
SRS_BSW_00168, SRS_BSW_00423, SRS_BSW_00424, SRS_BSW_00425, SRS_BSW_00426, SRS_BSW_00427, SRS_BSW_00428,
SRS_BSW_00429, SRS_BSW_00432, SRS_BSW_00433, SRS_BSW_00417, SRS_BSW_00161, SRS_BSW_00162, SRS_BSW_00005,
SRS_BSW_00415, SRS_BSW_00164, SRS_BSW_00325, SRS_BSW_00342, SRS_BSW_00160, SRS_BSW_00007, SRS_BSW_00300,
SRS_BSW_00413, SRS_BSW_00347, SRS_BSW_00305, SRS_BSW_00307, SRS_BSW_00310, SRS_BSW_00373, SRS_BSW_00327,
SRS_BSW_00335, SRS_BSW_00350, SRS_BSW_00408, SRS_BSW_00410, SRS_BSW_00348, SRS_BSW_00353, SRS_BSW_00301,
SRS_BSW_00302, SRS_BSW_00328, SRS_BSW_00312, SRS_BSW_00006, SRS_BSW_00357, SRS_BSW_00377, SRS_BSW_00304,
SRS_BSW_00378, SRS_BSW_00306, SRS_BSW_00308, SRS_BSW_00309, SRS_BSW_00358, SRS_BSW_00414, SRS_BSW_00359,
SRS_BSW_00360, SRS_BSW_00330, SRS_BSW_00331, SRS_BSW_00009, SRS_BSW_00401, SRS_BSW_00172, SRS_BSW_00010,
SRS_BSW_00333, SRS_BSW_00003, SRS_BSW_00341, SRS_SPAL_12267, SRS_SPAL_12461, SRS_SPAL_12462, SRS_SPAL_12463,
SRS_SPAL_12068, SRS_SPAL_12069, SRS_SPAL_12169, SRS_SPAL_12075, SRS_SPAL_12064, SRS_SPAL_12067, SRS_SPAL_12077, 
SRS_SPAL_12078, SRS_SPAL_12092, SRS_SPAL_12265, SRS_Pwm_12379
These requirements are not applicable to this specification.</t>
  </si>
  <si>
    <t>5. Safety Requirements</t>
  </si>
  <si>
    <t>4. Non-functional Requirements</t>
  </si>
  <si>
    <t>SRS_PWM_1</t>
  </si>
  <si>
    <t>SRS_PWM_2</t>
  </si>
  <si>
    <t>SRS_PWM_3</t>
  </si>
  <si>
    <t>SRS_PWM_4</t>
  </si>
  <si>
    <t>SRS_PWM_5</t>
  </si>
  <si>
    <t>SRS_PWM_6</t>
  </si>
  <si>
    <t>SRS_PWM_7</t>
  </si>
  <si>
    <t>SRS_PWM_8</t>
  </si>
  <si>
    <t>SRS_PWM_9</t>
  </si>
  <si>
    <t>SRS_PWM_10</t>
  </si>
  <si>
    <t>SRS_PWM_11</t>
  </si>
  <si>
    <t>SRS_PWM_12</t>
  </si>
  <si>
    <t>SRS_PWM_13</t>
  </si>
  <si>
    <t>SRS_PWM_14</t>
  </si>
  <si>
    <t>SRS_PWM_15</t>
  </si>
  <si>
    <t>SRS_PWM_16</t>
  </si>
  <si>
    <t>SRS_PWM_17</t>
  </si>
  <si>
    <t>SRS_PWM_18</t>
  </si>
  <si>
    <t>SRS_PWM_19</t>
  </si>
  <si>
    <t>SRS_PWM_20</t>
  </si>
  <si>
    <t>SRS_PWM_21</t>
  </si>
  <si>
    <t>SRS_PWM_22</t>
  </si>
  <si>
    <t>SRS_PWM_23</t>
  </si>
  <si>
    <t>SRS_PWM_24</t>
  </si>
  <si>
    <t>SRS_PWM_25</t>
  </si>
  <si>
    <t>SRS_PWM_26</t>
  </si>
  <si>
    <t>SRS_PWM_27</t>
  </si>
  <si>
    <t>SRS_PWM_28</t>
  </si>
  <si>
    <t>SRS_PWM_29</t>
  </si>
  <si>
    <t>SRS_PWM_30</t>
  </si>
  <si>
    <t>SRS_PWM_31</t>
  </si>
  <si>
    <t>SRS_PWM_32</t>
  </si>
  <si>
    <t>SRS_PWM_33</t>
  </si>
  <si>
    <t>SRS_PWM_34</t>
  </si>
  <si>
    <t>SRS_PWM_35</t>
  </si>
  <si>
    <t>SRS_PWM_36</t>
  </si>
  <si>
    <t>SRS_PWM_37</t>
  </si>
  <si>
    <t>SRS_PWM_38</t>
  </si>
  <si>
    <t>SRS_PWM_39</t>
  </si>
  <si>
    <t>SRS_PWM_40</t>
  </si>
  <si>
    <t>SRS_PWM_41</t>
  </si>
  <si>
    <t>SRS_PWM_42</t>
  </si>
  <si>
    <t>SRS_PWM_43</t>
  </si>
  <si>
    <t>SRS_PWM_44</t>
  </si>
  <si>
    <t>SRS_PWM_45</t>
  </si>
  <si>
    <t>SRS_PWM_46</t>
  </si>
  <si>
    <t>SRS_PWM_47</t>
  </si>
  <si>
    <t>SRS_PWM_48</t>
  </si>
  <si>
    <t>SRS_PWM_49</t>
  </si>
  <si>
    <t>SRS_PWM_50</t>
  </si>
  <si>
    <t>SRS_PWM_51</t>
  </si>
  <si>
    <t>SRS_PWM_52</t>
  </si>
  <si>
    <t>SRS_PWM_53</t>
  </si>
  <si>
    <t>SRS_PWM_54</t>
  </si>
  <si>
    <t>SRS_PWM_55</t>
  </si>
  <si>
    <t>SRS_PWM_56</t>
  </si>
  <si>
    <t>SRS_PWM_57</t>
  </si>
  <si>
    <t>SRS_PWM_58</t>
  </si>
  <si>
    <t>SRS_PWM_59</t>
  </si>
  <si>
    <t>SRS_PWM_60</t>
  </si>
  <si>
    <t>SRS_PWM_61</t>
  </si>
  <si>
    <t>SRS_PWM_62</t>
  </si>
  <si>
    <t>SRS_PWM_63</t>
  </si>
  <si>
    <t>SRS_PWM_64</t>
  </si>
  <si>
    <t>SRS_PWM_65</t>
  </si>
  <si>
    <t>SRS_PWM_66</t>
  </si>
  <si>
    <t>SRS_PWM_67</t>
  </si>
  <si>
    <t>SRS_PWM_68</t>
  </si>
  <si>
    <t>SRS_PWM_69</t>
  </si>
  <si>
    <t>SRS_PWM_70</t>
  </si>
  <si>
    <t>SRS_PWM_71</t>
  </si>
  <si>
    <t>SRS_PWM_72</t>
  </si>
  <si>
    <t>SRS_PWM_73</t>
  </si>
  <si>
    <t>SRS_PWM_74</t>
  </si>
  <si>
    <t>SRS_PWM_75</t>
  </si>
  <si>
    <t>SRS_PWM_76</t>
  </si>
  <si>
    <t>SRS_PWM_77</t>
  </si>
  <si>
    <t>SRS_PWM_78</t>
  </si>
  <si>
    <t>SRS_PWM_79</t>
  </si>
  <si>
    <t>SRS_PWM_80</t>
  </si>
  <si>
    <t>SRS_PWM_81</t>
  </si>
  <si>
    <t>SRS_PWM_82</t>
  </si>
  <si>
    <t>SRS_PWM_83</t>
  </si>
  <si>
    <t>SRS_PWM_84</t>
  </si>
  <si>
    <t>SRS_PWM_85</t>
  </si>
  <si>
    <t>SRS_PWM_86</t>
  </si>
  <si>
    <t>SRS_PWM_87</t>
  </si>
  <si>
    <t>SRS_PWM_88</t>
  </si>
  <si>
    <t>SRS_PWM_89</t>
  </si>
  <si>
    <t>SRS_PWM_90</t>
  </si>
  <si>
    <t>SRS_PWM_91</t>
  </si>
  <si>
    <t>SRS_PWM_92</t>
  </si>
  <si>
    <t>SRS_PWM_93</t>
  </si>
  <si>
    <t>SRS_PWM_94</t>
  </si>
  <si>
    <t>SRS_PWM_95</t>
  </si>
  <si>
    <t>SRS_PWM_96</t>
  </si>
  <si>
    <t>SRS_PWM_97</t>
  </si>
  <si>
    <t>SRS_PWM_98</t>
  </si>
  <si>
    <t>SRS_PWM_99</t>
  </si>
  <si>
    <t>SRS_PWM_100</t>
  </si>
  <si>
    <t>SRS_PWM_101</t>
  </si>
  <si>
    <t>SRS_PWM_102</t>
  </si>
  <si>
    <t>SRS_PWM_103</t>
  </si>
  <si>
    <t>SRS_PWM_104</t>
  </si>
  <si>
    <t>SRS_PWM_105</t>
  </si>
  <si>
    <t>SRS_PWM_106</t>
  </si>
  <si>
    <t>SRS_PWM_107</t>
  </si>
  <si>
    <t>SRS_PWM_108</t>
  </si>
  <si>
    <t>SRS_PWM_109</t>
  </si>
  <si>
    <t>SRS_PWM_110</t>
  </si>
  <si>
    <t>SRS_PWM_111</t>
  </si>
  <si>
    <t>SRS_PWM_112</t>
  </si>
  <si>
    <t>SRS_PWM_113</t>
  </si>
  <si>
    <t>SRS_PWM_114</t>
  </si>
  <si>
    <t>SRS_PWM_115</t>
  </si>
  <si>
    <t>SRS_PWM_116</t>
  </si>
  <si>
    <t>SRS_PWM_117</t>
  </si>
  <si>
    <t>SRS_PWM_118</t>
  </si>
  <si>
    <t>SRS_PWM_119</t>
  </si>
  <si>
    <t>SRS_PWM_120</t>
  </si>
  <si>
    <t>SRS_PWM_121</t>
  </si>
  <si>
    <t>SRS_PWM_122</t>
  </si>
  <si>
    <t>SRS_PWM_123</t>
  </si>
  <si>
    <t>SRS_PWM_124</t>
  </si>
  <si>
    <t>SRS_PWM_125</t>
  </si>
  <si>
    <t>SRS_PWM_126</t>
  </si>
  <si>
    <t>SRS_PWM_127</t>
  </si>
  <si>
    <t>SRS_PWM_128</t>
  </si>
  <si>
    <t>SRS_PWM_129</t>
  </si>
  <si>
    <t>SRS_PWM_130</t>
  </si>
  <si>
    <t>SRS_PWM_131</t>
  </si>
  <si>
    <t>SRS_PWM_132</t>
  </si>
  <si>
    <t>SRS_PWM_133</t>
  </si>
  <si>
    <t>SRS_PWM_134</t>
  </si>
  <si>
    <t>SRS_PWM_135</t>
  </si>
  <si>
    <t>SRS_PWM_136</t>
  </si>
  <si>
    <t>SRS_PWM_137</t>
  </si>
  <si>
    <t>SRS_PWM_138</t>
  </si>
  <si>
    <t>SRS_PWM_139</t>
  </si>
  <si>
    <t>SRS_PWM_140</t>
  </si>
  <si>
    <t>SRS_PWM_141</t>
  </si>
  <si>
    <t>SRS_PWM_142</t>
  </si>
  <si>
    <t>SRS_PWM_143</t>
  </si>
  <si>
    <t>SRS_PWM_144</t>
  </si>
  <si>
    <t>SRS_PWM_145</t>
  </si>
  <si>
    <t>SRS_PWM_146</t>
  </si>
  <si>
    <t>SRS_PWM_147</t>
  </si>
  <si>
    <t>SRS_PWM_148</t>
  </si>
  <si>
    <t>SRS_PWM_149</t>
  </si>
  <si>
    <t>SRS_PWM_150</t>
  </si>
  <si>
    <t>SRS_PWM_151</t>
  </si>
  <si>
    <t>SRS_PWM_152</t>
  </si>
  <si>
    <t>SRS_PWM_153</t>
  </si>
  <si>
    <t>SRS_PWM_154</t>
  </si>
  <si>
    <t>SRS_PWM_155</t>
  </si>
  <si>
    <t>SRS_PWM_156</t>
  </si>
  <si>
    <t>SRS_PWM_157</t>
  </si>
  <si>
    <t>SRS_PWM_158</t>
  </si>
  <si>
    <t>SRS_PWM_159</t>
  </si>
  <si>
    <t>SRS_PWM_160</t>
  </si>
  <si>
    <t>SRS_PWM_161</t>
  </si>
  <si>
    <t>SRS_PWM_162</t>
  </si>
  <si>
    <t>SRS_PWM_163</t>
  </si>
  <si>
    <t>SRS_PWM_164</t>
  </si>
  <si>
    <t>SRS_PWM_165</t>
  </si>
  <si>
    <t>SRS_PWM_168</t>
  </si>
  <si>
    <t>SRS_PWM_169</t>
  </si>
  <si>
    <t>SRS_PWM_170</t>
  </si>
  <si>
    <t>SRS_PWM_171</t>
  </si>
  <si>
    <t>SRS_PWM_172</t>
  </si>
  <si>
    <t>SRS_PWM_173</t>
  </si>
  <si>
    <t>SRS_PWM_174</t>
  </si>
  <si>
    <t>SRS_PWM_175</t>
  </si>
  <si>
    <t>SRS_PWM_176</t>
  </si>
  <si>
    <t>SRS_PWM_177</t>
  </si>
  <si>
    <t>SRS_PWM_178</t>
  </si>
  <si>
    <t>SRS_PWM_179</t>
  </si>
  <si>
    <t>Pwm.c shall include Pwm.h, Det.h.</t>
  </si>
  <si>
    <t>Hardware does not support power state transition and low power state.</t>
  </si>
  <si>
    <t>Verify through code review that Pwm.c includes the required header files Pwm.h and Det.h</t>
  </si>
  <si>
    <t>Verify through code review that Pwm_Irq.c includes Pwm.h.</t>
  </si>
  <si>
    <t>Verify, through code review, that the API parameter defining the duty‑cycle width has a size of 16 bits (range: 0…65535)</t>
  </si>
  <si>
    <t>Verify through code review that the API parameter defining the duty‑cycle width is expressed in the range 0x0000 to 0x8000 (0–100%)</t>
  </si>
  <si>
    <t>Verify through code review that the DET error reporting is implemented in the source code with the corresponding error values</t>
  </si>
  <si>
    <t>Verify through code review that DET will report PWM_E_UNINIT error when Pwm_SetDutyCycle, Pwm_SetPeriodAndDuty, Pwm_SetOutputToIdle, Pwm_GetOutputState, Pwm_EnableNotification, Pwm_DisableNotification APIs are invoked without module initialization.</t>
  </si>
  <si>
    <t>Verify through code review that DET reports PWM_E_PERIOD_UNCHANGEABLE error when the Pwm_SetPeriodAndDuty API is invoked for a channel configured with a fixed period</t>
  </si>
  <si>
    <t>Verify through code review that DET will report PWM_E_ALREADY_INITIALIZED error when the Pwm_Init API is called more than once consecutively, without an intervening call to Pwm_DeInit</t>
  </si>
  <si>
    <t>Verify through code review that Pwm.h includes Std_Types.h and uses the types Std_ReturnType and Std_VersionInfoType defined therein</t>
  </si>
  <si>
    <t>Verify through code review that definition of datatype Pwm_ChannelType (defined in Pwm.h) is uint (range 8...32 bit)</t>
  </si>
  <si>
    <t>Verify through code review that definition of datatype Pwm_PeriodType (defined in Pwm.h) is uint (range 8...32 bit)</t>
  </si>
  <si>
    <t>Verify through code review that definition of datatype Pwm_OutputStateType is enumeration (PWM_HIGH : 0x00, PWM_LOW : 0x01)</t>
  </si>
  <si>
    <t>Verify through code review that definition of datatype Pwm_EdgeNotificationType (defined in Pwm.h) is enumeration (PWM_RISING_EDGE: 0x00, PWM_FALLING_EDGE: 0x01, PWM_BOTH_EDGES: 0x02)</t>
  </si>
  <si>
    <t>Verify through code review that definition of datatype Pwm_ChannelClassType (defined in Pwm.h) is enumeration (PWM_VARIABLE_PERIOD: 0x00, PWM_FIXED_PERIOD: 0x01, PWM_FIXED_PERIOD_SHIFTED: 0x02)</t>
  </si>
  <si>
    <t>Verify through code review that the definition of the data type Pwm_ConfigType (defined in Pwm.h) is a structure compliant with the specification, including Pwm_ClkType and Pwm_ChannelConfigurationType</t>
  </si>
  <si>
    <t>Verify that DET will report  PWM_E_INIT_FAILED when ConfigPtr pointer  is  NULL
Verify that the prototype of Pwm_Init is declared in Pwm.h as specification</t>
  </si>
  <si>
    <t>Verify that after executing Pwm_Init, confirm that all internal variables and PWM-related registers are set to match the configuration parameters provided in ConfigPtr parameter</t>
  </si>
  <si>
    <t>Verify that after executing Pwm_Init, confirm that only the resources listed in the configuration file (configuration in ConfigPtr parameter) are initialized, and all other configured resources remain unaffected</t>
  </si>
  <si>
    <t>Verify that after executing Pwm_Init, with the duty cycle is 0 % or 100 % confirm that the PWM output signal shall be in the state according to the configured polarity parameter provided in ConfigPtr.</t>
  </si>
  <si>
    <t>The Pwm driver must be de‑initialized using Pwm_DeInit before it can be re‑initialized with Pwm_Init</t>
  </si>
  <si>
    <t xml:space="preserve">
Verify that the prototype of Pwm_DeInit is declared in Pwm.h as specification</t>
  </si>
  <si>
    <t>Verify that DET will report  PWM_E_PARAM_CHANNEL when Pwm_SetDutyCycle API executes with an invalid channel Identifier.
Verify that Pwm_SetDutyCycle will receive the parameter in DutyCycle in range 0x0000 - 0x8000
Verify that the prototype of Pwm_SetDutyCycle is declared in Pwm.h as specification</t>
  </si>
  <si>
    <t>Verify that after executing Pwm_SetDutyCycle with the requested duty cycle is 0 % then the output will be the inverse of the configured polarity parameter otherwise 100% then the output will be equal to the configured polarity parameter</t>
  </si>
  <si>
    <t>Verify that function Pwm_SetDutyCycle will update the duty cycle always at the end of the period if PwmDutycycleUpdatedEndperiod is supported and configured to TRUE</t>
  </si>
  <si>
    <t>Verify that DET will report  PWM_E_PARAM_CHANNEL when Pwm_SetPeriodAndDuty API executes with an invalid channel number.
Verify that Pwm_SetPeriodAndDuty will receive the parameter in DutyCycle in range 0x0000 - 0x8000
Verify that the prototype of Pwm_SetPeriodAndDuty is declared in Pwm.h as specification</t>
  </si>
  <si>
    <t>Verify that Pwm_SetPeriodAndDuty will update the period always at the end of the period if  PwmPeriodUpdatedEndperiod is supported and configured to True</t>
  </si>
  <si>
    <t>Verify that when executing Pwm_SetPeriodAndDuty with the period is zero value, so the waveform shall be zero</t>
  </si>
  <si>
    <t xml:space="preserve"> Verify that after executing Pwm_SetOutputToIdle , the PWM output is set immediately to the configured idle state provided in ConfigPtr parameter in the Pwm_Init API.</t>
  </si>
  <si>
    <t>Verify that after executing  Pwm_EnableNotification the PWM signal edge notification shall be enable according to Notification parameter</t>
  </si>
  <si>
    <t>Verify that DET will report PWM_E_PARAM_POINTER when the Pwm_GetVersionInfo API is called with parameter as pointer is NULL
Verify that the prototype of Pwm_GetVersionInfo is declared in Pwm.h as specification</t>
  </si>
  <si>
    <t>The runtime error report is raised only by the Pwm_SetPowerState API; however, the current hardware does not support power‑state transitions or low‑power states</t>
  </si>
  <si>
    <t>Verify that Pwm.c includes Det.h and uses Det_ReportError to report development errors (moduleID, instanceID, apiID, errorID)</t>
  </si>
  <si>
    <t>Verify through code review that the Pwm module provides the Pwm_DisableNotification functionality only when the configuration parameter PwmNotificationSupported is set to ON</t>
  </si>
  <si>
    <t>Verify through code review that the Pwm module provides the Pwm_EnableNotification functionality only when the configuration parameter PwmNotificationSupported is set to ON</t>
  </si>
  <si>
    <t>Verify through code review, that when development error detection is enabled, any invocation of a Pwm API (except Pwm_Init) prior to initialization causes the development error PWM_E_UNINIT to be raised</t>
  </si>
  <si>
    <t>If development error detection for the Pwm module is enabled
Verify that DET will report PWM_E_PARAM_CHANNEL when the functions API execute with an invalid parameter ChannelNumber.</t>
  </si>
  <si>
    <t>Verify that DET will report PWM_E_PARAM_CHANNEL when Pwm_EnableNotification API executes with an invalid ChannelNumber.
Verify that the prototype of Pwm_EnableNotification is declared in Pwm.h as specification</t>
  </si>
  <si>
    <t>The PwmChannelEcucPartitionRef parameter will be not supported, because the hardware is single core.</t>
  </si>
  <si>
    <t xml:space="preserve">"PwmRegisterResetValueCheckApi" and "PwmConfigurationRegisterCheckApi" are additional parameters provided by vendor requirement. </t>
  </si>
  <si>
    <t>Deviation: 
- Config Variants "VariantPreCompile" is not supported.
- Post Build Variant Support is supported as False only.</t>
  </si>
  <si>
    <t>Verify that the prototype of Pwm_Notification_&lt;#Channel&gt; is declared in Pwm_Externals.h as user configuration</t>
  </si>
  <si>
    <t>Rev. A - 06/2024</t>
  </si>
  <si>
    <t>3.0</t>
  </si>
  <si>
    <t>SRS_PWM_166</t>
  </si>
  <si>
    <t>SRS_PWM_167</t>
  </si>
  <si>
    <t>Check parameter PwmMcuClockReferencePoint in configuration file generated by EB tresos correctly.
The generated configuration should refer to McuModuleConfiguration/McuClockSettingConfig.</t>
  </si>
  <si>
    <t>Testable</t>
  </si>
  <si>
    <t>The PWM module shall reject configurations with partition mappings which are not supported by the implementation.</t>
  </si>
  <si>
    <t>Verify that DET will report PWM_E_PARAM_CHANNEL when Pwm_DisableNotification API executes with an invalid ChannelNumber.
Verify that the prototype of Pwm_DisableNotification is declared in Pwm.h as specification</t>
  </si>
  <si>
    <t>Verify that DET will report PWM_E_UNINIT when the Pwm_SetOutputToIdle API is called without module initialization (calling Pwm_Init first) 
Verify that DET will report  PWM_E_PARAM_CHANNEL when Pwm_SetOutputToIdle API executes with an invalid ChannelNumber parameter.
Verify that the prototype of Pwm_SetOutputToIdle is declared in Pwm.h as specification</t>
  </si>
  <si>
    <t>Verify by checking that data integrity is preserved (no data is missing or corrupted) when several function calls are made during run time in different tasks or ISRs for the same PWM channel.</t>
  </si>
  <si>
    <t>Verify that Pwm_Init is executed only once at start-up initialization, and is not called during runtime operation.</t>
  </si>
  <si>
    <t>Verify that no other function is invoked, and that DET reports PWM_E_UNINIT when any API is called without a prior call to Pwm_Init.</t>
  </si>
  <si>
    <t>This information describes the constraints and assumptions applicable to the PWM driver.</t>
  </si>
  <si>
    <t>This is informational only: the Pwm SWS does not define the code file structure.</t>
  </si>
  <si>
    <t>The Pwm module's user shall ensure the integrity if several function calls are made during run time in different tasks or ISRs for the same PWM channel.</t>
  </si>
  <si>
    <t>- After preparation for a power state is achieved by ([SWS_Pwm_00157]) then the API Pwm_SetPowerState shall be used to achieve the requested power state of the Pwm module. 
- In order to avoid incoherent power state conditions, some APIs (Pwm_SetPowerState, Pwm_PreparePowerState) have to be called in a given sequence, otherwise an error (if DET tracing is enabled) is stored and the action is interrupted. The Pwm Driver keeps track of the call sequence.</t>
  </si>
  <si>
    <t>1. The Pwm module shall comply with the following scaling scheme for the duty cycle:
          - 0x0000 means 0%
          - 0x8000 means 100%.
2. 0x8000 gives the highest resolution while allowing 100% duty cycle to be represented with a 16 bit value. As an implementation guide, the following source code example is given: AbsoluteDutyCycle = ((uint32)AbsolutePeriodTime * RelativeDutyCycle) &gt;&gt; 15;</t>
  </si>
  <si>
    <t>SAMA7G5 Series Silicon Errata and Data Sheet - Clarifications - SAMA7G5 Series
(SAMA7G5-Series-Silicon-Errata-and-Data-Sheet-Clarification-DS80001016.pdf)</t>
  </si>
  <si>
    <t>Hardware User Manual of the SAMA7G5 variant
(SAMA7G5-Series-Data-Sheet-DS60001765.pdf)</t>
  </si>
  <si>
    <t>DS60001765D
Rev. D - 03/2025</t>
  </si>
  <si>
    <t>DS80001016H 
Rev. H - 01/2026</t>
  </si>
  <si>
    <t>Verify that DET reports PWM_E_PERIOD_UNCHANGEABLE when Pwm_SetPeriodAndDuty is invoked for a channel configured as PWM_FIXED_PERIOD, provided that development error detection for the Pwm module is enabled.</t>
  </si>
  <si>
    <t>Check that the PwmChannel container in the configuration file generated by EB Tresos is correct.
The generated configuration should depend on the user configuration.</t>
  </si>
  <si>
    <t>SAMA7 Functional Safety Manual
(Draft_SAMA7G54_Functional_Safety_Manual_June_2024.pdf)</t>
  </si>
  <si>
    <t xml:space="preserve">
Verify that DET will not report PWM_E_ALREADY_INITIALIZED when the Pwm_Init API is called after Pwm_DeInit executes successfully
The Pwm_DeInit function shall de‑initialize the PWM module and return it to the idle state</t>
  </si>
  <si>
    <t>Verify that DET will report PWM_E_PARAM_CHANNEL when Pwm_GetOutputState API executes with an invalid ChannelNumber.
Verify that the prototype of Pwm_GetOutputState is declared in Pwm.h as specification</t>
  </si>
  <si>
    <t>Check HW Errata and Data Sheet Clarification impact to current MCAL driver or not</t>
  </si>
  <si>
    <t>Verify that the period value is updated successfully when Pwm_SetPeriodAndDuty is called for a PWM channel configured as Variable Period type.</t>
  </si>
  <si>
    <t>Verify that Pwm_Notification_&lt;#Channel&gt; is invoked when notification is enabled by the last call to Pwm_EnableNotification, and is not invoked when notification is disabled by the last call to Pwm_DisableNotification for channel &lt;#Channel&gt;.</t>
  </si>
  <si>
    <t>These requirements are not applicable to this specification.</t>
  </si>
  <si>
    <t>Verify that the PwmClk container under the PwmChannelConfigSet parent container is correctly generated by EB tresos.
The generated Pwm_PBcfg.c file shall contain values within the configured range and comply with the specification.</t>
  </si>
  <si>
    <t>Check the PwmChannelClass parameter under the PwmChannel parent container in configuration file generated by EB tresos correctly.
The generated configuration should depend on the user selection:
+ PWM_FIXED_PERIOD
+ PWM_FIXED_PERIOD_SHIFTED
+ PWM_VARIABLE_PERIOD</t>
  </si>
  <si>
    <t>Check that the PwmIdleState parameter under the PwmChannel parent container in configuration file generated by EB tresos correctly.
The generated configuration should depend on the user selection :
+ PWM_HIGH
+ PWM_LOW</t>
  </si>
  <si>
    <t>Check that the PwmDutycycleDefault parameter under the PwmChannel parent container in configuration file generated by EB tresos correctly.
The generated configuration should depend on the user selection :
+ 0x000 represents 0% (lower threshold)
+ 0x8000 represents 100% (upper threshold)</t>
  </si>
  <si>
    <t xml:space="preserve">Check that the PwmNotification parameter under the PwmChannel parent container in configuration file generated by EB tresos correctly.
The generated configuration should depend on the user input
+ NULL_PTR: Default value.
+ Callback function: Pwm_Notification_&lt;#Channel&gt; </t>
  </si>
  <si>
    <t>Check that the PwmPolarity parameter under the PwmChannel parent container in configuration file generated by EB tresos correctly.
The generated configuration should depend on the user selection :
+ PWM_HIGH
+ PWM_LOW</t>
  </si>
  <si>
    <t>Verify that the PwmAlignment parameter under the PwmChannel parent container is correctly generated by EB tresos.
The generated Pwm_PBcfg.c file shall contain values within the configured range and comply with the specification.</t>
  </si>
  <si>
    <t>Verify that the PwmClkPrescaler parameter under the PwmChannel parent container is correctly generated by EB tresos.
The generated Pwm_PBcfg.c file shall contain values within the configured range and comply with the specification.</t>
  </si>
  <si>
    <t>Check that the PwmDeInitApi parameter under the PwmConfigurationOfOptApiServices parent container in  configuration file generated by EB tresos correctly.
The generated file Pwm_Cfg.h should depend on the user configuration:
+ PwmDeInitApi is true; PWM_DE_INIT_API is STD_ON
+ PwmDeInitApi is false; PWM_DE_INIT_API is STD_OFF</t>
  </si>
  <si>
    <t>Check that the PwmGetOutputState parameter under the PwmConfigurationOfOptApiServices parent container in configuration file generated by EB tresos correctly.
The generated file Pwm_Cfg.h should depend on the user configuration:
+ PwmGetOutputState is true; PWM_GET_OUTPUT_STATE_API is STD_ON
+ PwmGetOutputState is false; PWM_GET_OUTPUT_STATE_API is STD_OFF</t>
  </si>
  <si>
    <t>Check that the PwmSetDutyCycle parameter under the PwmConfigurationOfOptApiServices parent container in configuration file generated by EB tresos correctly.
The generated file Pwm_Cfg.h should depend on the user configuration:
+ PwmSetDutyCycle is TRUE; PWM_SET_DUTY_CYCLE_API is STD_ON
+ PwmSetDutyCycle is FALSE; PWM_SET_DUTY_CYCLE_API is STD_OFF</t>
  </si>
  <si>
    <t>Check that the PwmSetOutputToIdle parameter under the PwmConfigurationOfOptApiServices parent container in configuration file generated by EB tresos correctly.
The generated file Pwm_Cfg.h should depend on the user configuration:
+ PwmSetOutputToIdle is TRUE; PWM_SET_OUTPUT_TO_IDLE_API is STD_ON
+ PwmSetOutputToIdle is FALSE; PWM_SET_OUTPUT_TO_IDLE_API is STD_OFF</t>
  </si>
  <si>
    <t>Check that the PwmSetPeriodAndDuty PwmSetPeriodAndDuty under the PwmConfigurationOfOptApiServices parent container in configuration file generated by EB tresos correctly.
The generated file Pwm_Cfg.h should depend on the user configuration:
+ PwmSetPeriodAndDuty is true; PWM_SET_PERIOD_AND_DUTY_API is STD_ON
+ PwmSetPeriodAndDuty is false; PWM_SET_PERIOD_AND_DUTY_API is STD_OFF</t>
  </si>
  <si>
    <t>Check that the PwmVersionInfoApi parameter under the PwmConfigurationOfOptApiServices parent container in configuration file generated by EB tresos correctly.
The generated file Pwm_Cfg.h should depend on the user configuration:
+ PwmVersionInfoApi is true; PWM_VERSION_INFO_API is STD_ON
+ PwmVersionInfoApi is false; PWM_VERSION_INFO_API is STD_OFF</t>
  </si>
  <si>
    <t>Check that the PwmIndex parameter under the PwmGeneral parent container in configuration file generated by EB tresos correctly.
The generated configuration should depend on the user configuration
+ PWM_INDEX is 0 (Pwm only have one instance)</t>
  </si>
  <si>
    <t>Check that the PwmDevErrorDetect parameter under the PwmGeneral parent container in configuration file generated by EB tresos correctly.
The generated configuration should depend on the user configuration
+ PwmDevErrorDetect is TRUE; PWM_DEV_ERROR_DETECT is STD_ON
+ PwmDevErrorDetect is FALSE; PWM_DEV_ERROR_DETECT is STD_OFF</t>
  </si>
  <si>
    <t>Check that the PwmNotificationSupported parameter under the PwmGeneral parent container in configuration file generated by EB tresos correctly.
The generated configuration should depend on the user configuration
+ PwmNotificationSupported is TRUE; PWM_NOTIFICATION_SUPPORTED is STD_ON
+ PwmNotificationSupported is FALSE; PWM_NOTIFICATION_SUPPORTED is STD_OFF</t>
  </si>
  <si>
    <t>Check that the PwmPeriodUpdatedEndperiod parameter under the PwmGeneral parent container in configuration file generated by EB tresos correctly.
The generated configuration should depend on the user configuration
+ PwmPeriodUpdatedEndperiod is TRUE; PWM_DUTY_PERIOD_UPDATED_ENDPERIOD is STD_ON
+ PwmPeriodUpdatedEndperiod is FALSE; PWM_DUTY_PERIOD_UPDATED_ENDPERIOD is STD_OFF</t>
  </si>
  <si>
    <t>- For the SAMA7G5 device, Timer Counter 0 (TC0) Channel 2 is not supported, as specified in the Silicon Errata.</t>
  </si>
  <si>
    <t>- For the Pwm_GetOutputState() API, the PWM hardware does not support reading the internal output status.</t>
  </si>
  <si>
    <t>- For PWM hardware, only Channel 0 supports both-edge notifications. The remaining PWM hardware channels support notifications on a single edge only, determined by the configured alignment and polarity settings.</t>
  </si>
  <si>
    <t>- The values assigned to PWM_HIGH and PWM_LOW are intentionally swapped in the SAD document to align with the CPOL configuration, resulting in an inconsistency with SRS_PWM_34, which follows the AUTOSAR definition (PWM_HIGH = 0, PWM_LOW = 1).</t>
  </si>
  <si>
    <t>Check that the PwmPeriodDefault parameter under the PwmChannel parent container in configuration file generated by EB tresos correctly.
The generated configuration should depend on the user input (0 → INF).</t>
  </si>
  <si>
    <t>Check that PwmChannelId parameter under the PwmChannel parent container in configuration file generated by EB tresos correctly.
The generated configuration should depend on how many channel that user configuration (0 → 9).</t>
  </si>
  <si>
    <t xml:space="preserve">- For the SAMA7G5 device, Timer Counter 0 (TC0) Channel 2 is not supported, as specified in the Silicon Errata.
- For the Pwm_GetOutputState() API, the PWM hardware does not support reading the internal output status </t>
  </si>
  <si>
    <t>- Supports two output pins (TIOA and TIOB) with the same duty cycle and period for each channel, but only supports notification for TIOA to avoid unexpected behavior caused by simultaneous interrupts.
- For the SAMA7G5 device, Timer Counter 0 (TC0) Channel 2 is not supported, as specified in the Silicon Errata.</t>
  </si>
  <si>
    <t>- Supports two output pins (TIOA and TIOB) with the same duty cycle and period for each channel, but only supports notification for TIOA to avoid unexpected behavior caused by simultaneous interrupts. Available only for TC0 or TC1.
'- For PWM hardware, only Channel 0 supports both-edge notifications. The remaining PWM hardware channels support notifications on a single edge only, determined by the configured alignment and polarity settings.
- For the SAMA7G5 device, Timer Counter 0 (TC0) Channel 2 is not supported, as specified in the Silicon Errata.</t>
  </si>
  <si>
    <t>Verify that the PwmChannelConfigSet container is generated correctly in the configuration file by EB tresos.
The generated configuration shall contain the PWM channels configured by the user.</t>
  </si>
  <si>
    <t>Develop_PWM_MCAL_Driver</t>
  </si>
  <si>
    <t>Binh Tran</t>
  </si>
  <si>
    <t>Added additional requirements for vendor.</t>
  </si>
  <si>
    <t>Added non-functional and safety requirements.</t>
  </si>
  <si>
    <t>As specified in the AUTOSAR SWS, the reentrancy of the Pwm_GetVersionInfo API remains "Reentrant".</t>
  </si>
  <si>
    <t>Verify through code review that DET will report  PWM_E_PARAM_CHANNEL error when the Pwm_SetDutyCycle, Pwm_SetPeriodAndDuty, Pwm_SetOutputToIdle, Pwm_GetOutputState, Pwm_EnableNotification, Pwm_DisableNotification APIs are invoked with an invalid channel identifier as an argument</t>
  </si>
  <si>
    <t>After Pwm_SetDutyCycle is called with a valid channel and duty cycle, the duty cycle register of the channel is updated with the requested value, and the output waveform of the channel has the requested duty cycle.</t>
  </si>
  <si>
    <t xml:space="preserve">"PwmClk" and "PwmDemEventParameterRefs" are additional parameters provided by vendor requirement. </t>
  </si>
  <si>
    <t>Verify that the PwmHwInstance container is correctly generated by EB tresos.
The generated files Pwm_Cfg.h and Pwm_PBcfg.c shall contain the hardware type and channel information according to the configuration specified in the .xdm file.</t>
  </si>
  <si>
    <t>SRS_PWM_180</t>
  </si>
  <si>
    <t>MCT_Pwm_006</t>
  </si>
  <si>
    <t>Verify that the PwmClkA_Pre parameter under the PwmClk parent container is correctly generated by EB tresos.
 The generated Pwm_PBcfg.c file shall contain a value that is within the configured range and complies with the specification.</t>
  </si>
  <si>
    <t>SRS_PWM_181</t>
  </si>
  <si>
    <t>MCT_Pwm_007</t>
  </si>
  <si>
    <t>Verify that the PwmClkA_Div parameter under the PwmClk parent container is correctly generated by EB tresos.
 The corresponding entry in the generated Pwm_PBcfg.c file shall comply with the configured range and the applicable specification.</t>
  </si>
  <si>
    <t>SRS_PWM_182</t>
  </si>
  <si>
    <t>MCT_Pwm_008</t>
  </si>
  <si>
    <t>Verify that the PwmClkB_Pre parameter under the PwmClk parent container is correctly generated by EB tresos.
The generated Pwm_PBcfg.c file shall contain a value that complies with the configured range and the applicable specification.</t>
  </si>
  <si>
    <t>SRS_PWM_183</t>
  </si>
  <si>
    <t>MCT_Pwm_009</t>
  </si>
  <si>
    <t>Verify that the PwmClkB_Div parameter under the PwmClk parent container is correctly generated by EB tresos.
The corresponding entry in the generated Pwm_PBcfg.c file shall comply with the configured range and the applicable specification.</t>
  </si>
  <si>
    <t>SRS_PWM_184</t>
  </si>
  <si>
    <t>MCT_Pwm_010</t>
  </si>
  <si>
    <t>Verify that the PWM_E_REG_WRITE_VERIFY_TRANSIENT error will be reported with DEM_EVENT_STATUS_FAILED when REWRITE mode is selected and a write verification failure is detected during the first write verification.</t>
  </si>
  <si>
    <t>SRS_PWM_185</t>
  </si>
  <si>
    <t>MCT_Pwm_011</t>
  </si>
  <si>
    <t>Verify that the PWM_E_REG_WRITE_VERIFY_PERMANENT error will be reported with DEM_EVENT_STATUS_FAILED when NORMAL mode is selected and the error "Register Write Verify Failure" has occurred or when REWRITE mode is selected and both write verify attempts result in failure.</t>
  </si>
  <si>
    <t>SRS_PWM_186</t>
  </si>
  <si>
    <t>MCT_Pwm_012</t>
  </si>
  <si>
    <t>Verify that a PWM_E_REG_RESET_VALUE_CHECK error will be reported with DEM_EVENT_STATUS_FAILED if the reset value register does not map to the value specified in the datasheet.</t>
  </si>
  <si>
    <t>SRS_PWM_187</t>
  </si>
  <si>
    <t>MCT_Pwm_013</t>
  </si>
  <si>
    <t>Verify that a PWM_E_CONFIGURATION_CHECK error will be reported with DEM_EVENT_STATUS_FAILED if the value of a configuration register does not map to the stored value specified on last use.</t>
  </si>
  <si>
    <t>SRS_PWM_188</t>
  </si>
  <si>
    <t>MCT_Pwm_014</t>
  </si>
  <si>
    <t>Verify that the PWM_E_GLOBAL_VAR_CHECK error is reported with DEM_EVENT_STATUS_FAILED if a global variable integrity failure is detected.</t>
  </si>
  <si>
    <t>SRS_PWM_189</t>
  </si>
  <si>
    <t>MCT_Pwm_015</t>
  </si>
  <si>
    <t>Verify that the macro generated from the PwmRegisterResetValueCheckApi parameter under the PwmConfigurationOfOptApiServices parent container matches the configured value in Pwm_Cfg.h.
+ PwmRegisterResetValueCheckApi is TRUE, the macro PWM_REG_RESET_VALUE_CHECK_API is (STD_ON)
+ PwmRegisterResetValueCheckApi is FALSE the macro PWM_REG_RESET_VALUE_CHECK_API is (STD_OFF)</t>
  </si>
  <si>
    <t>SRS_PWM_190</t>
  </si>
  <si>
    <t>MCT_Pwm_016</t>
  </si>
  <si>
    <t>Verify that the macro generated from the PwmConfigurationRegisterCheckApi parameter under the PwmConfigurationOfOptApiServices parent container matches the configured value in Pwm_Cfg.h.
+ PwmConfigurationRegisterCheckApi is TRUE, the macro PWM_CONFIGURATION_REGISTER_CHECK_API is (STD_ON)
+ PwmConfigurationRegisterCheckApi is FALSE the macro PWM_CONFIGURATION_REGISTER_CHECK_API is (STD_OFF)</t>
  </si>
  <si>
    <t>SRS_PWM_191</t>
  </si>
  <si>
    <t>MCT_Pwm_017</t>
  </si>
  <si>
    <t>'Verify that the macro generated from the PwmRegisterWriteVerifyCheck parameter under the PwmGeneral parent container matches the configured value in Pwm_Cfg.h.
+ PwmRegisterWriteVerifyCheck is NORMAL, the macro PWM_REG_WRITE_VERIFY is PWM_NORMAL
+ PwmRegisterWriteVerifyCheck is DISABLE, the macro PWM_REG_WRITE_VERIFY is PWM_DISABLE
+ PwmRegisterWriteVerifyCheck is REWRITE, the macro PWM_REG_WRITE_VERIFY is PWM_REWRITE</t>
  </si>
  <si>
    <t>SRS_PWM_192</t>
  </si>
  <si>
    <t>MCT_Pwm_018</t>
  </si>
  <si>
    <t>Check value macro generated from PwmGlobalVariableValueCheck parameter under the PwmGeneral parent container with value configuration
+ PwmGlobalVariableValueCheck is TRUE, the macro PWM_GLOBAL_VAR_CHECK is STD_ON
+ PwmGlobalVariableValueCheck is FALSE the macro PWM_GLOBAL_VAR_CHECK is STD_OFF</t>
  </si>
  <si>
    <t>SRS_PWM_193</t>
  </si>
  <si>
    <t>MCT_Pwm_019</t>
  </si>
  <si>
    <t>Check if error codes will raise when using the API incorrectly.</t>
  </si>
  <si>
    <t>SRS_PWM_194</t>
  </si>
  <si>
    <t>MCT_Pwm_020</t>
  </si>
  <si>
    <t>Check that the PwmDemEventParameterRefs container in the configuration file generated by EB Tresos correctly.
The generated configuration shall include error code values referenced from the DEM module for the following parameters:
- PWM_E_CONFIGURATION_CHECK
- PWM_E_REG_RESET_VALUE_CHECK
- PWM_E_GLOBAL_VAR_CHECK
- PWM_E_REG_WRITE_VERIFY_TRANSIENT
- PWM_E_REG_WRITE_VERIFY_PERMANENT</t>
  </si>
  <si>
    <t>SRS_PWM_195</t>
  </si>
  <si>
    <t>MCT_Pwm_021</t>
  </si>
  <si>
    <t>Check that the HardwareTimerCounter parameter under the PwmHwInstance parent container in the configuration file generated by EB tresos correctly.
The generated file Pwm_PBcfg.c should on the configure range according to the specification.</t>
  </si>
  <si>
    <t>SRS_PWM_196</t>
  </si>
  <si>
    <t>MCT_Pwm_022</t>
  </si>
  <si>
    <t>Check that the HardwarePWM parameter under the PwmHwInstance parent container in the configuration file generated by EB tresos correctly.
The generated file Pwm_PBcfg.c should on the configure range according to the specification.</t>
  </si>
  <si>
    <t>'The hardware is single core.</t>
  </si>
  <si>
    <t>Some parameters will be not supported, such as:
- PwmLowPowerStatesSupport
- PwmPowerStateAsynchTransitionMode
- PwmKernelEcucPartitionRef
- PwmEcucPartitionRef
- PwmPowerStateConfig
Because:
- Hardware does not support power state transition and low power state
- ''The hardware is single core.
"PwmRegisterWriteVerifyCheck" and "PwmGlobalVariableValueCheck" are additional parameters provided by the vendor.</t>
  </si>
  <si>
    <t>Based on the actual device capabilities, the SAMA7G5 supports 9 PWM channels, consisting of 4 PWM peripheral channels, 2 Timer Counter 0 (TC0) channels (TC0 Channel 2 is not available based on the HW limitation), and 3 Timer Counter 1 (TC1) channels.</t>
  </si>
  <si>
    <t>Initial version for all requirements from AUTOSAR.</t>
  </si>
  <si>
    <t>The SAMA7D6 (Revision H)/SAMA7G5 (Revision H) Device Silicon Errata and Data Sheet Clarifications should be analyzed to determine whether they impact the current MCAL driver module or not.</t>
  </si>
  <si>
    <t>SRS_PWM_NR_1</t>
  </si>
  <si>
    <t>SRS_GEN_NR_1</t>
  </si>
  <si>
    <t>Verify that checkpoint number 1 in the CD Checklist has been marked as 'Yes' to ensure that the source code complies with the coding rules.</t>
  </si>
  <si>
    <t>SRS_PWM_NR_2</t>
  </si>
  <si>
    <t>SRS_GEN_NR_2</t>
  </si>
  <si>
    <t>Check that the Programming Standards Model in the Code Review report is configured to modified version  MISRA C 2025 and CERT-C Level 1.</t>
  </si>
  <si>
    <t>Tool should be used to verify this requirement (LDRA).</t>
  </si>
  <si>
    <t>SRS_PWM_NR_3</t>
  </si>
  <si>
    <t>SRS_GEN_NR_3</t>
  </si>
  <si>
    <t>Check that, in the Quality reports, the pass percentage of all the APIs is 100% across all metrics.</t>
  </si>
  <si>
    <t>SRS_PWM_NR_4</t>
  </si>
  <si>
    <t>SRS_GEN_NR_4</t>
  </si>
  <si>
    <t>Check that ROM, RAM and Stack size consumption is within the expected size.</t>
  </si>
  <si>
    <t>ROM, RAM and Stack size is measured and reported in test result and described in MCAL UM.</t>
  </si>
  <si>
    <t>SRS_PWM_NR_5</t>
  </si>
  <si>
    <t>SRS_GEN_NR_5</t>
  </si>
  <si>
    <t>Check that the execution time of each API shall be within the expected execution time.</t>
  </si>
  <si>
    <t>The execution time is measured and reported in test result and described in MCAL UM.</t>
  </si>
  <si>
    <t>SRS_PWM_NR_6</t>
  </si>
  <si>
    <t>SRS_GEN_NR_6</t>
  </si>
  <si>
    <t>Verify that the source code has been mapped to the corresponding memory sections as defined in Section 10 of the Software Architecture Design.</t>
  </si>
  <si>
    <t xml:space="preserve">Testable </t>
  </si>
  <si>
    <t>SRS_PWM_FSR_1</t>
  </si>
  <si>
    <t>PWM_GEN_FSR_001</t>
  </si>
  <si>
    <t>- Check operation of safety features works as expected.
-  Pwm module shall report the vendor-specific DEM event PWM_E_REG_WRITE_VERIFY_PERMANENT with status DEM_EVENT_STATUS_FAILED when NORMAL mode is selected and a write verification failure is detected.
- Pwm module shall report the vendor-specific DEM event PWM_E_REG_WRITE_VERIFY_TRANSIENT with status DEM_EVENT_STATUS_FAILED when REWRITE mode is selected and a write verification failure is detected during the first write verification.
- Pwm module shall report the vendor-specific DEM event PWM_E_REG_WRITE_VERIFY_PERMANENT with status DEM_EVENT_STATUS_FAILED when REWRITE mode is selected and both write verify attempts result in failure.</t>
  </si>
  <si>
    <t>SRS_PWM_FSR_2</t>
  </si>
  <si>
    <t>PWM_GEN_FSR_002</t>
  </si>
  <si>
    <t>- Check operation of safety features works as expected.
- If development error detection is enabled:
      + The function Pwm_RegisterResetValueCheck shall raise the error PWM_E_INIT if the driver has initialized.
      + The function Pwm_RegisterResetValueCheck shall raise the error PWM_E_PARAM_INVALID_RANGE when user provide wrong input paramater.
- The PWM module shall report a vendor-specific DEM name PWM_E_REG_RESET_VALUE_CHECK with DEM_EVENT_STATUS_FAILED when reset value failure detected.</t>
  </si>
  <si>
    <t>SRS_PWM_FSR_3</t>
  </si>
  <si>
    <t>PWM_GEN_FSR_003</t>
  </si>
  <si>
    <t>- Check operation of safety features works as expected.
- If development error detection is enabled:
      + The function Pwm_ConfigurationRegisterCheck shall raise the error PWM_E_UNINIT if the driver has not initialized yet.
      + The function Pwm_ConfigurationRegisterCheck shall raise the error PWM_E_PARAM_INVALID_RANGE when user provide wrong input paramater.
- When there is difference between the actual values and expected values of configuration registers, permanent fault is detected, PWM driver shall trigger the DEM event PWM_E_CONFIGURATION_CHECK with DEM_EVENT_STATUS_FAILED.</t>
  </si>
  <si>
    <t>SRS_PWM_FSR_4</t>
  </si>
  <si>
    <t>PWM_GEN_FSR_004</t>
  </si>
  <si>
    <t>- Check operation of safety features works as expected.
- The PWM module shall report a vendor-specific DEM name PWM_E_GLOBAL_VAR_CHECK with DEM_EVENT_STATUS_FAILED when global value failure detected.</t>
  </si>
  <si>
    <t>Describe the quality attributes (non-functional requirements): Performance, Usability, Portability, Security, Maintainability, Reliability).
Quality attributes requirements should be quantitative and testable individually. 
Specify the unit, goal, valid value range (maximum, minimum) of quality attribute if needed</t>
  </si>
  <si>
    <t>Type</t>
  </si>
  <si>
    <t>Performance</t>
  </si>
  <si>
    <t>MCAL driver shall be developed according to the MCAL coding guideline.</t>
  </si>
  <si>
    <t>Rationale</t>
  </si>
  <si>
    <t>Specific coding rules are defined by APG Team for MCAL development</t>
  </si>
  <si>
    <t>Software metrics shall prove the compliance to state of the art programming.</t>
  </si>
  <si>
    <t>Software metrics shall be measured and shall be reported as prove of quality. 
Targets for the SW metrics are:
a) Nesting depth &lt;=4 
b) Number of return points &lt;=1 
c) Number of goto statements =0 
d) Number of distinct functions calls &lt;=10
e) Number of function parameters &lt;=5 
f) Number of recursions =0 
g) Cyclomatic complexity &lt;= 15</t>
  </si>
  <si>
    <t>To measure and optimize resource usage</t>
  </si>
  <si>
    <t>Maintainability</t>
  </si>
  <si>
    <t>MCAL drivers shall have different memory sections for Data, Code and Constant.</t>
  </si>
  <si>
    <t>To have consistent work environment during MCAL development</t>
  </si>
  <si>
    <t>MCAL driver shall be developed according to HIS subset of MISRA C standard. The C code written this design shall conform to modified version MISRA C and CERT-C Level 1.
Deviation if any from modified version MISRA C and CERT-C Level 1 due to Cnavoidable situations shall be documented.</t>
  </si>
  <si>
    <t>Execution time of each API for MCAL driver shall be measured. The execution time of each API shall not be exceeded the following target.
1) Pwm_Init API &lt;= T.B.D
2) Pwm_DeInit API &lt;= T.B.D
3) Pwm_SetDutyCycle API &lt;= T.B.D
4) Pwm_SetPeriodAndDuty API &lt;= T.B.D
5) Pwm_SetOutputToIdle API &lt;= T.B.D
6) Pwm_GetOutputState API &lt;= T.B.D
7) Pwm_DisableNotification API &lt;= T.B.D
8) Pwm_EnableNotification API &lt;= T.B.D
9) Pwm_GetVersionInfo API &lt;= T.B.D
10) Pwm_RegisterResetValueCheck API &lt;= T.B.D
11) Pwm_ConfigurationRegisterCheck API &lt;= T.B.D</t>
  </si>
  <si>
    <t>ROM, RAM and Stack size consumption for MCAL driver shall be measured. The ROM , RAM and Stack size will be contained within T.B.D, T.B.D, T.B.D</t>
  </si>
  <si>
    <t>The following requirements provide a summary of all functional safety requirements described in this document:</t>
  </si>
  <si>
    <t>5.1 General Safety Requirements</t>
  </si>
  <si>
    <t>PWM_GEN_FSR_001: Register Write Verify</t>
  </si>
  <si>
    <t xml:space="preserve">Safety </t>
  </si>
  <si>
    <t>ASIL</t>
  </si>
  <si>
    <t>B</t>
  </si>
  <si>
    <t>PWM driver shall provide the capability to perform write verification on control registers managed by this driver during register update.
The feature Register Write Verify shall be selected at pre-compile time among 3 modes: DISABLE/NORMAL/REWRITE, based on the configuration parameter PwmRegisterWriteVerifyCheck.</t>
  </si>
  <si>
    <t>Syntax</t>
  </si>
  <si>
    <t>None</t>
  </si>
  <si>
    <t>Fault Control</t>
  </si>
  <si>
    <t>-  Pwm module shall report the vendor-specific DEM event PWM_E_REG_WRITE_VERIFY_PERMANENT with status DEM_EVENT_STATUS_FAILED when NORMAL mode is selected and a write verification failure is detected.
- Pwm module shall report the vendor-specific DEM event PWM_E_REG_WRITE_VERIFY_TRANSIENT with status DEM_EVENT_STATUS_FAILED when REWRITE mode is selected and a write verification failure is detected during the first write verification.
- Pwm module shall report the vendor-specific DEM event PWM_E_REG_WRITE_VERIFY_PERMANENT with status DEM_EVENT_STATUS_FAILED when REWRITE mode is selected and both write verify attempts result in failure.</t>
  </si>
  <si>
    <t>To detect, as early as possible, failures in the hardware register by means of software to make sure the driver works as expected.</t>
  </si>
  <si>
    <t xml:space="preserve">PWM_GEN_FSR_002: Register Reset Value Check											</t>
  </si>
  <si>
    <t>PWM driver shall provide API Pwm_RegisterResetValueCheck to verify the reset values of registers before the driver initialization.
The API Pwm_RegisterResetValueCheck shall be pre-compile time configurable On/Off by the configuration parameter PwmRegisterResetValueCheckApi.</t>
  </si>
  <si>
    <t>void Pwm_RegisterResetValueCheck (const uint8 p_HwId_u8, const Pwm_ReWriteCheckEnableType p_ReWriteCheckEnable_bool)</t>
  </si>
  <si>
    <t>- If development error detection is enabled:
      + The function Pwm_RegisterResetValueCheck shall raise the error PWM_E_INIT if the driver has been initialized.
      + The function Pwm_RegisterResetValueCheck shall raise the error PWM_E_PARAM_INVALID_RANGE when user provides a wrong input parameter.
- The PWM module shall report a vendor-specific DEM name PWM_E_REG_RESET_VALUE_CHECK with DEM_EVENT_STATUS_FAILED when a reset value failure is detected.</t>
  </si>
  <si>
    <t>PWM_GEN_FSR_003: Register Configuration Check</t>
  </si>
  <si>
    <t>PWM driver shall provide API Pwm_ConfigurationRegisterCheck to confirm if the configuration registers managed by this driver are stored as expected values.
The API Pwm_ConfigurationRegisterCheck shall be pre-compile time configurable On/Off by the configuration parameter PwmConfigurationRegisterCheckApi.</t>
  </si>
  <si>
    <t>void Pwm_ConfigurationRegisterCheck (const uint8 p_HwId_u8, const Pwm_ReWriteCheckEnableType p_ReWriteCheckEnable_bool)</t>
  </si>
  <si>
    <t>- If development error detection is enabled:
      + The function Pwm_ConfigurationRegisterCheck shall raise the error PWM_E_UNINIT if the driver has not initialized yet.
      + The function Pwm_ConfigurationRegisterCheck shall raise the error PWM_E_PARAM_INVALID_RANGE when user provides a wrong input parameter.
- When there is difference between the actual values and expected values of configuration registers, permanent fault is detected, PWM driver shall trigger the DEM event PWM_E_CONFIGURATION_CHECK with DEM_EVENT_STATUS_FAILED.</t>
  </si>
  <si>
    <t>PWM_GEN_FSR_004: Global Variable Value Check</t>
  </si>
  <si>
    <t>The PWM driver shall provide the capability to verify whether global variables are corrupted when an API accessing global variables is called.
The SRAM duplication check shall be configurable On/Off at pre-compile time via the configuration parameter PwmGlobalVariableValueCheck.</t>
  </si>
  <si>
    <t>- The PWM module shall report a vendor-specific DEM name PWM_E_GLOBAL_VAR_CHECK with DEM_EVENT_STATUS_FAILED when a global value failure is detected.</t>
  </si>
  <si>
    <t>5.2 Specific Safety Requirements</t>
  </si>
  <si>
    <t>PWM module has no specific Safety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</si>
</sst>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23" x14ac:knownFonts="1">
    <font>
      <sz val="11"/>
      <color theme="1"/>
      <name val="Calibri"/>
      <family val="2"/>
      <scheme val="minor"/>
    </font>
    <font>
      <b/>
      <sz val="11"/>
      <color theme="1"/>
      <name val="Calibri"/>
      <family val="2"/>
      <scheme val="minor"/>
    </font>
    <font>
      <b/>
      <sz val="12"/>
      <name val="Calibri"/>
      <family val="2"/>
      <scheme val="minor"/>
    </font>
    <font>
      <sz val="10"/>
      <color theme="1"/>
      <name val="Calibri"/>
      <family val="2"/>
      <scheme val="minor"/>
    </font>
    <font>
      <u/>
      <sz val="11"/>
      <color theme="10"/>
      <name val="Calibri"/>
      <family val="2"/>
      <scheme val="minor"/>
    </font>
    <font>
      <sz val="11"/>
      <name val="돋움"/>
      <family val="3"/>
      <charset val="129"/>
    </font>
    <font>
      <sz val="10"/>
      <name val="Calibri"/>
      <family val="2"/>
      <scheme val="minor"/>
    </font>
    <font>
      <b/>
      <sz val="10"/>
      <name val="Calibri"/>
      <family val="2"/>
      <scheme val="minor"/>
    </font>
    <font>
      <sz val="15"/>
      <color theme="1"/>
      <name val="Calibri"/>
      <family val="2"/>
      <scheme val="minor"/>
    </font>
    <font>
      <sz val="8"/>
      <name val="Calibri"/>
      <family val="2"/>
      <scheme val="minor"/>
    </font>
    <font>
      <sz val="11"/>
      <name val="Calibri"/>
      <family val="2"/>
      <scheme val="minor"/>
    </font>
    <font>
      <b/>
      <sz val="15"/>
      <name val="Calibri"/>
      <family val="2"/>
      <scheme val="minor"/>
    </font>
    <font>
      <i/>
      <sz val="15"/>
      <name val="Calibri"/>
      <family val="2"/>
      <scheme val="minor"/>
    </font>
    <font>
      <b/>
      <i/>
      <sz val="15"/>
      <name val="Calibri"/>
      <family val="2"/>
      <scheme val="minor"/>
    </font>
    <font>
      <b/>
      <sz val="11"/>
      <name val="Calibri"/>
      <family val="2"/>
      <scheme val="minor"/>
    </font>
    <font>
      <sz val="9"/>
      <color indexed="81"/>
      <name val="Tahoma"/>
      <family val="2"/>
    </font>
    <font>
      <b/>
      <sz val="9"/>
      <color indexed="81"/>
      <name val="Tahoma"/>
      <family val="2"/>
    </font>
    <font>
      <b/>
      <sz val="10"/>
      <name val="Arial"/>
      <family val="2"/>
    </font>
    <font>
      <sz val="11"/>
      <color rgb="FF000000"/>
      <name val="Calibri"/>
      <family val="2"/>
      <scheme val="minor"/>
    </font>
    <font>
      <sz val="10"/>
      <name val="Calibri"/>
      <family val="2"/>
    </font>
    <font>
      <b/>
      <sz val="12"/>
      <name val="Calibri"/>
      <family val="2"/>
    </font>
    <font>
      <sz val="11"/>
      <color theme="1"/>
      <name val="Calibri"/>
      <family val="2"/>
    </font>
    <font>
      <b/>
      <sz val="10"/>
      <name val="Calibri"/>
      <family val="2"/>
    </font>
  </fonts>
  <fills count="11">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9BC2E6"/>
        <bgColor indexed="64"/>
      </patternFill>
    </fill>
    <fill>
      <patternFill patternType="solid">
        <fgColor theme="0" tint="-0.34998626667073579"/>
        <bgColor indexed="64"/>
      </patternFill>
    </fill>
    <fill>
      <patternFill patternType="solid">
        <fgColor rgb="FFFFFFFF"/>
        <bgColor rgb="FF000000"/>
      </patternFill>
    </fill>
    <fill>
      <patternFill patternType="solid">
        <fgColor rgb="FFA6A6A6"/>
        <bgColor rgb="FF000000"/>
      </patternFill>
    </fill>
  </fills>
  <borders count="49">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right/>
      <top/>
      <bottom style="thin">
        <color theme="4" tint="-0.249977111117893"/>
      </bottom>
      <diagonal/>
    </border>
    <border>
      <left style="medium">
        <color indexed="64"/>
      </left>
      <right style="thin">
        <color theme="4" tint="-0.249977111117893"/>
      </right>
      <top style="medium">
        <color indexed="64"/>
      </top>
      <bottom style="medium">
        <color indexed="64"/>
      </bottom>
      <diagonal/>
    </border>
    <border>
      <left/>
      <right style="thin">
        <color theme="4" tint="-0.249977111117893"/>
      </right>
      <top style="medium">
        <color indexed="64"/>
      </top>
      <bottom style="medium">
        <color indexed="64"/>
      </bottom>
      <diagonal/>
    </border>
    <border>
      <left style="thin">
        <color theme="4" tint="-0.249977111117893"/>
      </left>
      <right style="thin">
        <color theme="4" tint="-0.249977111117893"/>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249977111117893"/>
      </left>
      <right style="medium">
        <color indexed="64"/>
      </right>
      <top style="medium">
        <color indexed="64"/>
      </top>
      <bottom style="medium">
        <color indexed="64"/>
      </bottom>
      <diagonal/>
    </border>
    <border>
      <left style="thin">
        <color theme="8"/>
      </left>
      <right/>
      <top/>
      <bottom/>
      <diagonal/>
    </border>
    <border>
      <left/>
      <right style="thin">
        <color theme="8"/>
      </right>
      <top/>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right style="thin">
        <color rgb="FF4472C4"/>
      </right>
      <top style="thin">
        <color rgb="FF4472C4"/>
      </top>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rgb="FF000000"/>
      </right>
      <top style="thin">
        <color indexed="64"/>
      </top>
      <bottom style="thin">
        <color indexed="64"/>
      </bottom>
      <diagonal/>
    </border>
  </borders>
  <cellStyleXfs count="3">
    <xf numFmtId="0" fontId="0" fillId="0" borderId="0"/>
    <xf numFmtId="0" fontId="4" fillId="0" borderId="0" applyNumberFormat="0" applyFill="0" applyBorder="0" applyAlignment="0" applyProtection="0"/>
    <xf numFmtId="0" fontId="5" fillId="0" borderId="0"/>
  </cellStyleXfs>
  <cellXfs count="191">
    <xf numFmtId="0" fontId="0" fillId="0" borderId="0" xfId="0"/>
    <xf numFmtId="0" fontId="3" fillId="0" borderId="0" xfId="0" applyFont="1" applyAlignment="1">
      <alignment horizontal="center" vertical="center"/>
    </xf>
    <xf numFmtId="0" fontId="6" fillId="5" borderId="3" xfId="2" applyFont="1" applyFill="1" applyBorder="1" applyAlignment="1">
      <alignment vertical="center"/>
    </xf>
    <xf numFmtId="0" fontId="6" fillId="5" borderId="5" xfId="2" applyFont="1" applyFill="1" applyBorder="1" applyAlignment="1">
      <alignment vertical="center"/>
    </xf>
    <xf numFmtId="0" fontId="7" fillId="5" borderId="6" xfId="2" applyFont="1" applyFill="1" applyBorder="1" applyAlignment="1">
      <alignment vertical="center"/>
    </xf>
    <xf numFmtId="0" fontId="8" fillId="0" borderId="0" xfId="0" applyFont="1"/>
    <xf numFmtId="0" fontId="10" fillId="0" borderId="0" xfId="2" applyFont="1"/>
    <xf numFmtId="0" fontId="0" fillId="0" borderId="1" xfId="0" applyBorder="1" applyAlignment="1">
      <alignment wrapText="1"/>
    </xf>
    <xf numFmtId="0" fontId="10" fillId="3" borderId="1" xfId="0" applyFont="1" applyFill="1" applyBorder="1" applyAlignment="1">
      <alignment horizontal="left" vertical="center" wrapText="1"/>
    </xf>
    <xf numFmtId="0" fontId="4" fillId="0" borderId="0" xfId="1" applyAlignment="1">
      <alignment horizontal="center" vertical="center"/>
    </xf>
    <xf numFmtId="0" fontId="0" fillId="0" borderId="0" xfId="0" applyAlignment="1">
      <alignment wrapText="1"/>
    </xf>
    <xf numFmtId="0" fontId="0" fillId="0" borderId="0" xfId="0" applyAlignment="1">
      <alignment vertic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8" xfId="0" applyFont="1" applyBorder="1"/>
    <xf numFmtId="0" fontId="3" fillId="0" borderId="19" xfId="0" applyFont="1" applyBorder="1" applyAlignment="1">
      <alignment wrapText="1"/>
    </xf>
    <xf numFmtId="0" fontId="4" fillId="0" borderId="18" xfId="1" applyBorder="1" applyAlignment="1">
      <alignment horizontal="center" vertical="center"/>
    </xf>
    <xf numFmtId="0" fontId="2" fillId="3" borderId="1" xfId="0" applyFont="1" applyFill="1" applyBorder="1" applyAlignment="1">
      <alignment horizontal="center" vertical="center" wrapText="1"/>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wrapText="1"/>
    </xf>
    <xf numFmtId="0" fontId="11" fillId="3" borderId="24" xfId="0" applyFont="1" applyFill="1" applyBorder="1" applyAlignment="1">
      <alignment horizontal="center" vertical="center" wrapText="1"/>
    </xf>
    <xf numFmtId="0" fontId="11" fillId="3" borderId="25"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6" xfId="0" applyFont="1" applyFill="1" applyBorder="1" applyAlignment="1">
      <alignment horizontal="center" vertical="center"/>
    </xf>
    <xf numFmtId="0" fontId="10" fillId="0" borderId="14" xfId="2" applyFont="1" applyBorder="1" applyAlignment="1">
      <alignment horizontal="center"/>
    </xf>
    <xf numFmtId="0" fontId="10" fillId="0" borderId="1" xfId="2" applyFont="1" applyBorder="1" applyAlignment="1">
      <alignment horizontal="center"/>
    </xf>
    <xf numFmtId="164" fontId="10" fillId="0" borderId="1" xfId="2" applyNumberFormat="1" applyFont="1" applyBorder="1"/>
    <xf numFmtId="0" fontId="10" fillId="0" borderId="1" xfId="2" applyFont="1" applyBorder="1"/>
    <xf numFmtId="0" fontId="10" fillId="0" borderId="1" xfId="2" applyFont="1" applyBorder="1" applyAlignment="1">
      <alignment wrapText="1"/>
    </xf>
    <xf numFmtId="0" fontId="10" fillId="0" borderId="15" xfId="2" applyFont="1" applyBorder="1" applyAlignment="1">
      <alignment horizontal="center"/>
    </xf>
    <xf numFmtId="164" fontId="10" fillId="0" borderId="16" xfId="2" applyNumberFormat="1" applyFont="1" applyBorder="1"/>
    <xf numFmtId="0" fontId="10" fillId="0" borderId="16" xfId="2" applyFont="1" applyBorder="1"/>
    <xf numFmtId="0" fontId="0" fillId="0" borderId="34" xfId="0" applyBorder="1" applyAlignment="1">
      <alignment horizontal="left" vertical="top" wrapText="1"/>
    </xf>
    <xf numFmtId="0" fontId="0" fillId="0" borderId="35" xfId="0" applyBorder="1"/>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1" xfId="0" applyBorder="1" applyAlignment="1">
      <alignment vertical="center" wrapText="1"/>
    </xf>
    <xf numFmtId="0" fontId="0" fillId="0" borderId="0" xfId="0" applyAlignment="1">
      <alignment horizontal="center" vertical="center"/>
    </xf>
    <xf numFmtId="0" fontId="0" fillId="0" borderId="28" xfId="0" quotePrefix="1" applyBorder="1" applyAlignment="1">
      <alignment vertical="center" wrapText="1"/>
    </xf>
    <xf numFmtId="0" fontId="0" fillId="0" borderId="19" xfId="0" applyBorder="1" applyAlignment="1">
      <alignment vertical="center" wrapText="1"/>
    </xf>
    <xf numFmtId="0" fontId="10" fillId="0" borderId="18" xfId="1" applyFont="1"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1" xfId="0" quotePrefix="1" applyBorder="1" applyAlignment="1">
      <alignment vertical="center" wrapText="1"/>
    </xf>
    <xf numFmtId="164" fontId="10" fillId="0" borderId="1" xfId="2" applyNumberFormat="1" applyFont="1" applyBorder="1" applyAlignment="1">
      <alignment horizontal="center"/>
    </xf>
    <xf numFmtId="0" fontId="1" fillId="6" borderId="39" xfId="2" applyFont="1" applyFill="1" applyBorder="1" applyAlignment="1">
      <alignment horizontal="center"/>
    </xf>
    <xf numFmtId="0" fontId="1" fillId="6" borderId="10" xfId="2" applyFont="1" applyFill="1" applyBorder="1" applyAlignment="1">
      <alignment horizontal="center"/>
    </xf>
    <xf numFmtId="0" fontId="10" fillId="0" borderId="1" xfId="2" applyFont="1" applyBorder="1" applyAlignment="1">
      <alignment horizontal="left"/>
    </xf>
    <xf numFmtId="0" fontId="21" fillId="0" borderId="0" xfId="0" applyFont="1"/>
    <xf numFmtId="165" fontId="10" fillId="0" borderId="14" xfId="2" applyNumberFormat="1" applyFont="1" applyBorder="1" applyAlignment="1">
      <alignment horizontal="center"/>
    </xf>
    <xf numFmtId="0" fontId="10" fillId="0" borderId="1" xfId="2" quotePrefix="1" applyFont="1" applyBorder="1" applyAlignment="1">
      <alignment horizontal="left" vertical="top" wrapText="1"/>
    </xf>
    <xf numFmtId="0" fontId="10" fillId="0" borderId="14" xfId="2" applyFont="1" applyBorder="1" applyAlignment="1">
      <alignment horizontal="center" vertical="top"/>
    </xf>
    <xf numFmtId="164" fontId="10" fillId="0" borderId="1" xfId="2" applyNumberFormat="1" applyFont="1" applyBorder="1" applyAlignment="1">
      <alignment horizontal="center" vertical="top"/>
    </xf>
    <xf numFmtId="0" fontId="10" fillId="0" borderId="1" xfId="2" applyFont="1" applyBorder="1" applyAlignment="1">
      <alignment horizontal="center" vertical="top"/>
    </xf>
    <xf numFmtId="165" fontId="10" fillId="0" borderId="14" xfId="2" applyNumberFormat="1" applyFont="1" applyBorder="1" applyAlignment="1">
      <alignment horizontal="center" vertical="top"/>
    </xf>
    <xf numFmtId="0" fontId="2" fillId="3" borderId="21" xfId="0" applyFont="1" applyFill="1" applyBorder="1" applyAlignment="1">
      <alignment horizontal="center" vertical="center" wrapText="1"/>
    </xf>
    <xf numFmtId="0" fontId="3" fillId="0" borderId="0" xfId="0" applyFont="1" applyAlignment="1">
      <alignment vertical="center"/>
    </xf>
    <xf numFmtId="0" fontId="3" fillId="0" borderId="0" xfId="0" applyFont="1" applyAlignment="1">
      <alignment vertical="top" wrapText="1"/>
    </xf>
    <xf numFmtId="0" fontId="2" fillId="3" borderId="23" xfId="0" applyFont="1" applyFill="1" applyBorder="1" applyAlignment="1">
      <alignment vertical="top" wrapText="1"/>
    </xf>
    <xf numFmtId="0" fontId="2" fillId="3" borderId="2" xfId="0" applyFont="1" applyFill="1" applyBorder="1" applyAlignment="1">
      <alignment vertical="top" wrapText="1"/>
    </xf>
    <xf numFmtId="0" fontId="0" fillId="0" borderId="0" xfId="0" applyAlignment="1">
      <alignment vertical="top" wrapText="1"/>
    </xf>
    <xf numFmtId="0" fontId="0" fillId="0" borderId="18" xfId="1" applyFont="1" applyFill="1" applyBorder="1" applyAlignment="1">
      <alignment vertical="top" wrapText="1"/>
    </xf>
    <xf numFmtId="0" fontId="0" fillId="0" borderId="0" xfId="0" quotePrefix="1" applyAlignment="1">
      <alignment vertical="top" wrapText="1"/>
    </xf>
    <xf numFmtId="0" fontId="10" fillId="0" borderId="18" xfId="1" applyFont="1" applyFill="1" applyBorder="1" applyAlignment="1">
      <alignment vertical="top" wrapText="1"/>
    </xf>
    <xf numFmtId="0" fontId="1" fillId="0" borderId="0" xfId="0" applyFont="1" applyAlignment="1">
      <alignment vertical="top" wrapText="1"/>
    </xf>
    <xf numFmtId="0" fontId="18" fillId="0" borderId="38" xfId="0" quotePrefix="1" applyFont="1" applyBorder="1" applyAlignment="1">
      <alignment vertical="top" wrapText="1"/>
    </xf>
    <xf numFmtId="0" fontId="0" fillId="0" borderId="34" xfId="0" quotePrefix="1" applyBorder="1" applyAlignment="1">
      <alignment horizontal="left" vertical="top" wrapText="1"/>
    </xf>
    <xf numFmtId="0" fontId="0" fillId="0" borderId="0" xfId="0" applyAlignment="1">
      <alignment horizontal="left"/>
    </xf>
    <xf numFmtId="0" fontId="19" fillId="5" borderId="6" xfId="2" applyFont="1" applyFill="1" applyBorder="1" applyAlignment="1">
      <alignment vertical="center"/>
    </xf>
    <xf numFmtId="0" fontId="19" fillId="5" borderId="5" xfId="2" applyFont="1" applyFill="1" applyBorder="1" applyAlignment="1">
      <alignment vertical="center"/>
    </xf>
    <xf numFmtId="0" fontId="19" fillId="5" borderId="7" xfId="2" applyFont="1" applyFill="1" applyBorder="1" applyAlignment="1">
      <alignment vertical="center"/>
    </xf>
    <xf numFmtId="0" fontId="10" fillId="0" borderId="1" xfId="2" applyFont="1" applyBorder="1" applyAlignment="1">
      <alignment horizontal="center" vertical="center"/>
    </xf>
    <xf numFmtId="165" fontId="10" fillId="0" borderId="14" xfId="2" applyNumberFormat="1" applyFont="1" applyBorder="1" applyAlignment="1">
      <alignment horizontal="center" vertical="center"/>
    </xf>
    <xf numFmtId="164" fontId="10" fillId="0" borderId="1" xfId="2" applyNumberFormat="1" applyFont="1" applyBorder="1" applyAlignment="1">
      <alignment horizontal="center" vertical="center"/>
    </xf>
    <xf numFmtId="0" fontId="10" fillId="0" borderId="1" xfId="2" quotePrefix="1" applyFont="1" applyBorder="1" applyAlignment="1">
      <alignment wrapText="1"/>
    </xf>
    <xf numFmtId="0" fontId="0" fillId="0" borderId="0" xfId="0" applyAlignment="1">
      <alignment horizontal="center" vertical="center" wrapText="1"/>
    </xf>
    <xf numFmtId="0" fontId="4" fillId="0" borderId="0" xfId="1" applyAlignment="1">
      <alignment horizontal="center" vertical="center" wrapText="1"/>
    </xf>
    <xf numFmtId="0" fontId="4" fillId="0" borderId="0" xfId="1" applyFill="1" applyAlignment="1">
      <alignment horizontal="center" vertical="center" wrapText="1"/>
    </xf>
    <xf numFmtId="0" fontId="18" fillId="0" borderId="0" xfId="0" applyFont="1" applyAlignment="1">
      <alignment vertical="top" wrapText="1"/>
    </xf>
    <xf numFmtId="0" fontId="0" fillId="0" borderId="0" xfId="0" applyAlignment="1">
      <alignment horizontal="left" wrapText="1"/>
    </xf>
    <xf numFmtId="0" fontId="10" fillId="0" borderId="1" xfId="2" quotePrefix="1" applyFont="1" applyBorder="1" applyAlignment="1">
      <alignment horizontal="left" wrapText="1"/>
    </xf>
    <xf numFmtId="165" fontId="10" fillId="0" borderId="14" xfId="2" quotePrefix="1" applyNumberFormat="1" applyFont="1" applyBorder="1" applyAlignment="1">
      <alignment horizontal="center"/>
    </xf>
    <xf numFmtId="0" fontId="10" fillId="2" borderId="1" xfId="0" applyFont="1" applyFill="1" applyBorder="1" applyAlignment="1">
      <alignment horizontal="left" vertical="center" wrapText="1"/>
    </xf>
    <xf numFmtId="0" fontId="17" fillId="0" borderId="24" xfId="2" applyFont="1" applyBorder="1" applyAlignment="1">
      <alignment horizontal="center"/>
    </xf>
    <xf numFmtId="0" fontId="17" fillId="0" borderId="43" xfId="2" applyFont="1" applyBorder="1" applyAlignment="1">
      <alignment horizontal="center"/>
    </xf>
    <xf numFmtId="0" fontId="17" fillId="0" borderId="25" xfId="2" applyFont="1" applyBorder="1" applyAlignment="1">
      <alignment horizontal="center"/>
    </xf>
    <xf numFmtId="0" fontId="11" fillId="4" borderId="1" xfId="0" applyFont="1" applyFill="1" applyBorder="1" applyAlignment="1">
      <alignment horizontal="left"/>
    </xf>
    <xf numFmtId="0" fontId="12" fillId="4" borderId="1" xfId="0" applyFont="1" applyFill="1" applyBorder="1" applyAlignment="1">
      <alignment horizontal="left"/>
    </xf>
    <xf numFmtId="0" fontId="13" fillId="4" borderId="1" xfId="0" applyFont="1" applyFill="1" applyBorder="1" applyAlignment="1">
      <alignment horizontal="left"/>
    </xf>
    <xf numFmtId="0" fontId="11" fillId="4" borderId="10" xfId="0" applyFont="1" applyFill="1" applyBorder="1" applyAlignment="1">
      <alignment horizontal="left"/>
    </xf>
    <xf numFmtId="0" fontId="11" fillId="4" borderId="8" xfId="0" applyFont="1" applyFill="1" applyBorder="1" applyAlignment="1">
      <alignment horizontal="left"/>
    </xf>
    <xf numFmtId="0" fontId="11" fillId="4" borderId="9" xfId="0" applyFont="1" applyFill="1" applyBorder="1" applyAlignment="1">
      <alignment horizontal="left"/>
    </xf>
    <xf numFmtId="0" fontId="14" fillId="4" borderId="32" xfId="0" applyFont="1" applyFill="1" applyBorder="1" applyAlignment="1">
      <alignment horizontal="left"/>
    </xf>
    <xf numFmtId="0" fontId="14" fillId="4" borderId="20" xfId="0" applyFont="1" applyFill="1" applyBorder="1" applyAlignment="1">
      <alignment horizontal="left"/>
    </xf>
    <xf numFmtId="0" fontId="14" fillId="4" borderId="33" xfId="0" applyFont="1" applyFill="1" applyBorder="1" applyAlignment="1">
      <alignment horizontal="left"/>
    </xf>
    <xf numFmtId="0" fontId="14" fillId="4" borderId="29" xfId="0" applyFont="1" applyFill="1" applyBorder="1" applyAlignment="1">
      <alignment horizontal="left"/>
    </xf>
    <xf numFmtId="0" fontId="14" fillId="4" borderId="30" xfId="0" applyFont="1" applyFill="1" applyBorder="1" applyAlignment="1">
      <alignment horizontal="left"/>
    </xf>
    <xf numFmtId="0" fontId="14" fillId="4" borderId="31" xfId="0" applyFont="1" applyFill="1" applyBorder="1" applyAlignment="1">
      <alignment horizontal="left"/>
    </xf>
    <xf numFmtId="0" fontId="2" fillId="3" borderId="11" xfId="2" applyFont="1" applyFill="1" applyBorder="1" applyAlignment="1">
      <alignment horizontal="left" vertical="center"/>
    </xf>
    <xf numFmtId="0" fontId="2" fillId="3" borderId="12" xfId="2" applyFont="1" applyFill="1" applyBorder="1" applyAlignment="1">
      <alignment horizontal="left" vertical="center"/>
    </xf>
    <xf numFmtId="0" fontId="2" fillId="3" borderId="13" xfId="2" applyFont="1" applyFill="1" applyBorder="1" applyAlignment="1">
      <alignment horizontal="left" vertical="center"/>
    </xf>
    <xf numFmtId="0" fontId="19" fillId="5" borderId="3" xfId="2" applyFont="1" applyFill="1" applyBorder="1" applyAlignment="1">
      <alignment horizontal="left" vertical="center" wrapText="1"/>
    </xf>
    <xf numFmtId="0" fontId="19" fillId="5" borderId="0" xfId="2" applyFont="1" applyFill="1" applyAlignment="1">
      <alignment horizontal="left" vertical="center" wrapText="1"/>
    </xf>
    <xf numFmtId="0" fontId="19" fillId="5" borderId="4" xfId="2" applyFont="1" applyFill="1" applyBorder="1" applyAlignment="1">
      <alignment horizontal="left" vertical="center" wrapText="1"/>
    </xf>
    <xf numFmtId="0" fontId="20" fillId="7" borderId="40" xfId="0" applyFont="1" applyFill="1" applyBorder="1" applyAlignment="1">
      <alignment vertical="center"/>
    </xf>
    <xf numFmtId="0" fontId="20" fillId="7" borderId="41" xfId="0" applyFont="1" applyFill="1" applyBorder="1" applyAlignment="1">
      <alignment vertical="center"/>
    </xf>
    <xf numFmtId="0" fontId="20" fillId="7" borderId="42" xfId="0" applyFont="1" applyFill="1" applyBorder="1" applyAlignment="1">
      <alignment vertical="center"/>
    </xf>
    <xf numFmtId="0" fontId="0" fillId="0" borderId="27" xfId="0" applyBorder="1" applyAlignment="1">
      <alignment horizontal="center" vertical="center" wrapText="1"/>
    </xf>
    <xf numFmtId="0" fontId="4" fillId="0" borderId="0" xfId="1" applyBorder="1" applyAlignment="1">
      <alignment horizontal="center" vertical="center" wrapText="1"/>
    </xf>
    <xf numFmtId="0" fontId="0" fillId="0" borderId="18" xfId="0" applyBorder="1" applyAlignment="1">
      <alignment horizontal="center" vertical="center" wrapText="1"/>
    </xf>
    <xf numFmtId="0" fontId="0" fillId="0" borderId="17" xfId="0" applyBorder="1" applyAlignment="1">
      <alignment horizontal="center" vertical="center" wrapText="1"/>
    </xf>
    <xf numFmtId="0" fontId="4" fillId="0" borderId="18" xfId="1" applyBorder="1" applyAlignment="1">
      <alignment horizontal="center" vertical="center" wrapText="1"/>
    </xf>
    <xf numFmtId="0" fontId="6" fillId="5" borderId="1" xfId="2" applyFont="1" applyFill="1" applyBorder="1" applyAlignment="1">
      <alignment horizontal="left" vertical="center" wrapText="1"/>
    </xf>
    <xf numFmtId="0" fontId="3" fillId="5" borderId="3" xfId="2" applyFont="1" applyFill="1" applyBorder="1" applyAlignment="1">
      <alignment vertical="center"/>
    </xf>
    <xf numFmtId="0" fontId="3" fillId="5" borderId="1" xfId="2" applyFont="1" applyFill="1" applyBorder="1" applyAlignment="1">
      <alignment horizontal="left" vertical="top" wrapText="1"/>
    </xf>
    <xf numFmtId="0" fontId="10" fillId="0" borderId="0" xfId="0" applyFont="1" applyAlignment="1"/>
    <xf numFmtId="0" fontId="6" fillId="5" borderId="3" xfId="2" applyFont="1" applyFill="1" applyBorder="1" applyAlignment="1">
      <alignment horizontal="left" vertical="center"/>
    </xf>
    <xf numFmtId="0" fontId="6" fillId="5" borderId="0" xfId="2" applyFont="1" applyFill="1" applyAlignment="1">
      <alignment horizontal="left" vertical="center"/>
    </xf>
    <xf numFmtId="0" fontId="6" fillId="5" borderId="4" xfId="2" applyFont="1" applyFill="1" applyBorder="1" applyAlignment="1">
      <alignment horizontal="left" vertical="center"/>
    </xf>
    <xf numFmtId="0" fontId="7" fillId="5" borderId="3" xfId="2" applyFont="1" applyFill="1" applyBorder="1" applyAlignment="1"/>
    <xf numFmtId="0" fontId="6" fillId="5" borderId="0" xfId="2" applyFont="1" applyFill="1" applyAlignment="1">
      <alignment vertical="center"/>
    </xf>
    <xf numFmtId="0" fontId="6" fillId="5" borderId="0" xfId="2" applyFont="1" applyFill="1" applyAlignment="1">
      <alignment horizontal="center" vertical="center"/>
    </xf>
    <xf numFmtId="0" fontId="6" fillId="5" borderId="4" xfId="2" applyFont="1" applyFill="1" applyBorder="1" applyAlignment="1">
      <alignment vertical="center"/>
    </xf>
    <xf numFmtId="0" fontId="7" fillId="8" borderId="1" xfId="0" applyFont="1" applyFill="1" applyBorder="1" applyAlignment="1">
      <alignment horizontal="left" vertical="center"/>
    </xf>
    <xf numFmtId="0" fontId="6" fillId="5" borderId="1" xfId="2" applyFont="1" applyFill="1" applyBorder="1" applyAlignment="1">
      <alignment horizontal="left" vertical="center"/>
    </xf>
    <xf numFmtId="0" fontId="6" fillId="5" borderId="0" xfId="2" applyFont="1" applyFill="1" applyAlignment="1">
      <alignment horizontal="center" vertical="center"/>
    </xf>
    <xf numFmtId="0" fontId="6" fillId="5" borderId="0" xfId="2" applyFont="1" applyFill="1" applyAlignment="1">
      <alignment horizontal="left" vertical="center"/>
    </xf>
    <xf numFmtId="0" fontId="3" fillId="5" borderId="1" xfId="2" applyFont="1" applyFill="1" applyBorder="1" applyAlignment="1">
      <alignment horizontal="left" vertical="top"/>
    </xf>
    <xf numFmtId="0" fontId="6" fillId="5" borderId="3" xfId="2" applyFont="1" applyFill="1" applyBorder="1" applyAlignment="1"/>
    <xf numFmtId="0" fontId="6" fillId="0" borderId="0" xfId="2" applyFont="1" applyAlignment="1">
      <alignment horizontal="left" vertical="center"/>
    </xf>
    <xf numFmtId="0" fontId="6" fillId="5" borderId="7" xfId="2" applyFont="1" applyFill="1" applyBorder="1" applyAlignment="1">
      <alignment vertical="center"/>
    </xf>
    <xf numFmtId="0" fontId="20" fillId="7" borderId="44" xfId="2" applyFont="1" applyFill="1" applyBorder="1" applyAlignment="1">
      <alignment horizontal="left" vertical="center"/>
    </xf>
    <xf numFmtId="0" fontId="20" fillId="7" borderId="45" xfId="2" applyFont="1" applyFill="1" applyBorder="1" applyAlignment="1">
      <alignment horizontal="left" vertical="center"/>
    </xf>
    <xf numFmtId="0" fontId="20" fillId="7" borderId="46" xfId="2" applyFont="1" applyFill="1" applyBorder="1" applyAlignment="1">
      <alignment horizontal="left" vertical="center"/>
    </xf>
    <xf numFmtId="0" fontId="22" fillId="5" borderId="3" xfId="2" applyFont="1" applyFill="1" applyBorder="1"/>
    <xf numFmtId="0" fontId="19" fillId="5" borderId="0" xfId="2" applyFont="1" applyFill="1" applyAlignment="1">
      <alignment vertical="center" wrapText="1"/>
    </xf>
    <xf numFmtId="0" fontId="19" fillId="5" borderId="0" xfId="2" applyFont="1" applyFill="1" applyAlignment="1">
      <alignment horizontal="center" vertical="center" wrapText="1"/>
    </xf>
    <xf numFmtId="0" fontId="19" fillId="5" borderId="4" xfId="2" applyFont="1" applyFill="1" applyBorder="1" applyAlignment="1">
      <alignment vertical="center" wrapText="1"/>
    </xf>
    <xf numFmtId="0" fontId="20" fillId="4" borderId="14" xfId="2" applyFont="1" applyFill="1" applyBorder="1" applyAlignment="1">
      <alignment horizontal="left" vertical="center"/>
    </xf>
    <xf numFmtId="0" fontId="20" fillId="4" borderId="1" xfId="2" applyFont="1" applyFill="1" applyBorder="1" applyAlignment="1">
      <alignment horizontal="left" vertical="center"/>
    </xf>
    <xf numFmtId="0" fontId="20" fillId="4" borderId="47" xfId="2" applyFont="1" applyFill="1" applyBorder="1" applyAlignment="1">
      <alignment horizontal="left" vertical="center"/>
    </xf>
    <xf numFmtId="0" fontId="19" fillId="5" borderId="3" xfId="2" applyFont="1" applyFill="1" applyBorder="1" applyAlignment="1">
      <alignment vertical="center"/>
    </xf>
    <xf numFmtId="0" fontId="22" fillId="8" borderId="1" xfId="0" applyFont="1" applyFill="1" applyBorder="1" applyAlignment="1">
      <alignment horizontal="left" vertical="center" wrapText="1"/>
    </xf>
    <xf numFmtId="0" fontId="19" fillId="5" borderId="1" xfId="2" applyFont="1" applyFill="1" applyBorder="1" applyAlignment="1">
      <alignment vertical="center" wrapText="1"/>
    </xf>
    <xf numFmtId="0" fontId="22" fillId="8" borderId="8" xfId="0" applyFont="1" applyFill="1" applyBorder="1" applyAlignment="1">
      <alignment horizontal="center" vertical="center"/>
    </xf>
    <xf numFmtId="0" fontId="22" fillId="8" borderId="9" xfId="0" applyFont="1" applyFill="1" applyBorder="1" applyAlignment="1">
      <alignment horizontal="center" vertical="center"/>
    </xf>
    <xf numFmtId="0" fontId="19" fillId="5" borderId="8" xfId="2" applyFont="1" applyFill="1" applyBorder="1" applyAlignment="1">
      <alignment horizontal="center" vertical="center" wrapText="1"/>
    </xf>
    <xf numFmtId="0" fontId="19" fillId="5" borderId="45" xfId="2" applyFont="1" applyFill="1" applyBorder="1" applyAlignment="1">
      <alignment horizontal="center" vertical="center" wrapText="1"/>
    </xf>
    <xf numFmtId="0" fontId="19" fillId="5" borderId="9" xfId="2" applyFont="1" applyFill="1" applyBorder="1" applyAlignment="1">
      <alignment horizontal="center" vertical="center" wrapText="1"/>
    </xf>
    <xf numFmtId="0" fontId="19" fillId="9" borderId="8" xfId="0" applyFont="1" applyFill="1" applyBorder="1" applyAlignment="1">
      <alignment wrapText="1"/>
    </xf>
    <xf numFmtId="0" fontId="19" fillId="9" borderId="45" xfId="0" applyFont="1" applyFill="1" applyBorder="1" applyAlignment="1">
      <alignment wrapText="1"/>
    </xf>
    <xf numFmtId="0" fontId="19" fillId="9" borderId="9" xfId="0" applyFont="1" applyFill="1" applyBorder="1" applyAlignment="1">
      <alignment wrapText="1"/>
    </xf>
    <xf numFmtId="0" fontId="22" fillId="10" borderId="1" xfId="0" applyFont="1" applyFill="1" applyBorder="1" applyAlignment="1">
      <alignment horizontal="left" vertical="center" wrapText="1"/>
    </xf>
    <xf numFmtId="0" fontId="19" fillId="9" borderId="48" xfId="0" applyFont="1" applyFill="1" applyBorder="1" applyAlignment="1">
      <alignment wrapText="1"/>
    </xf>
    <xf numFmtId="0" fontId="19" fillId="5" borderId="8" xfId="2" quotePrefix="1" applyFont="1" applyFill="1" applyBorder="1" applyAlignment="1">
      <alignment horizontal="left" vertical="top" wrapText="1"/>
    </xf>
    <xf numFmtId="0" fontId="19" fillId="5" borderId="45" xfId="2" quotePrefix="1" applyFont="1" applyFill="1" applyBorder="1" applyAlignment="1">
      <alignment horizontal="left" vertical="top" wrapText="1"/>
    </xf>
    <xf numFmtId="0" fontId="19" fillId="5" borderId="9" xfId="2" quotePrefix="1" applyFont="1" applyFill="1" applyBorder="1" applyAlignment="1">
      <alignment horizontal="left" vertical="top" wrapText="1"/>
    </xf>
    <xf numFmtId="0" fontId="19" fillId="5" borderId="8" xfId="2" applyFont="1" applyFill="1" applyBorder="1" applyAlignment="1">
      <alignment horizontal="left" vertical="top" wrapText="1"/>
    </xf>
    <xf numFmtId="0" fontId="19" fillId="5" borderId="45" xfId="2" applyFont="1" applyFill="1" applyBorder="1" applyAlignment="1">
      <alignment horizontal="left" vertical="top" wrapText="1"/>
    </xf>
    <xf numFmtId="0" fontId="19" fillId="5" borderId="9" xfId="2" applyFont="1" applyFill="1" applyBorder="1" applyAlignment="1">
      <alignment horizontal="left" vertical="top" wrapText="1"/>
    </xf>
    <xf numFmtId="0" fontId="19" fillId="5" borderId="0" xfId="2" applyFont="1" applyFill="1" applyAlignment="1">
      <alignment horizontal="left" vertical="top" wrapText="1"/>
    </xf>
    <xf numFmtId="0" fontId="20" fillId="4" borderId="14" xfId="2" applyFont="1" applyFill="1" applyBorder="1" applyAlignment="1">
      <alignment horizontal="left" vertical="center" wrapText="1"/>
    </xf>
    <xf numFmtId="0" fontId="19" fillId="9" borderId="8" xfId="0" applyFont="1" applyFill="1" applyBorder="1" applyAlignment="1">
      <alignment vertical="center" wrapText="1"/>
    </xf>
    <xf numFmtId="0" fontId="19" fillId="9" borderId="45" xfId="0" applyFont="1" applyFill="1" applyBorder="1" applyAlignment="1">
      <alignment vertical="center" wrapText="1"/>
    </xf>
    <xf numFmtId="0" fontId="19" fillId="9" borderId="9" xfId="0" applyFont="1" applyFill="1" applyBorder="1" applyAlignment="1">
      <alignment vertical="center" wrapText="1"/>
    </xf>
    <xf numFmtId="0" fontId="19" fillId="9" borderId="48" xfId="0" applyFont="1" applyFill="1" applyBorder="1" applyAlignment="1">
      <alignment vertical="center" wrapText="1"/>
    </xf>
    <xf numFmtId="0" fontId="19" fillId="9" borderId="8" xfId="0" quotePrefix="1" applyFont="1" applyFill="1" applyBorder="1" applyAlignment="1">
      <alignment vertical="center" wrapText="1"/>
    </xf>
    <xf numFmtId="0" fontId="19" fillId="9" borderId="45" xfId="0" quotePrefix="1" applyFont="1" applyFill="1" applyBorder="1" applyAlignment="1">
      <alignment vertical="center" wrapText="1"/>
    </xf>
    <xf numFmtId="0" fontId="19" fillId="9" borderId="9" xfId="0" quotePrefix="1" applyFont="1" applyFill="1" applyBorder="1" applyAlignment="1">
      <alignment vertical="center" wrapText="1"/>
    </xf>
    <xf numFmtId="0" fontId="20" fillId="4" borderId="44" xfId="2" applyFont="1" applyFill="1" applyBorder="1" applyAlignment="1">
      <alignment horizontal="left" vertical="center"/>
    </xf>
    <xf numFmtId="0" fontId="20" fillId="4" borderId="45" xfId="2" applyFont="1" applyFill="1" applyBorder="1" applyAlignment="1">
      <alignment horizontal="left" vertical="center"/>
    </xf>
    <xf numFmtId="0" fontId="20" fillId="4" borderId="46" xfId="2" applyFont="1" applyFill="1" applyBorder="1" applyAlignment="1">
      <alignment horizontal="left" vertical="center"/>
    </xf>
    <xf numFmtId="0" fontId="19" fillId="9" borderId="8" xfId="0" applyFont="1" applyFill="1" applyBorder="1" applyAlignment="1">
      <alignment horizontal="left" vertical="top" wrapText="1"/>
    </xf>
    <xf numFmtId="0" fontId="19" fillId="9" borderId="45" xfId="0" applyFont="1" applyFill="1" applyBorder="1" applyAlignment="1">
      <alignment horizontal="left" vertical="top" wrapText="1"/>
    </xf>
    <xf numFmtId="0" fontId="19" fillId="9" borderId="9" xfId="0" applyFont="1" applyFill="1" applyBorder="1" applyAlignment="1">
      <alignment horizontal="left" vertical="top" wrapText="1"/>
    </xf>
    <xf numFmtId="0" fontId="19" fillId="9" borderId="48" xfId="0" applyFont="1" applyFill="1" applyBorder="1" applyAlignment="1">
      <alignment horizontal="left" vertical="top" wrapText="1"/>
    </xf>
    <xf numFmtId="0" fontId="19" fillId="9" borderId="8" xfId="0" quotePrefix="1" applyFont="1" applyFill="1" applyBorder="1" applyAlignment="1">
      <alignment horizontal="left" vertical="top" wrapText="1"/>
    </xf>
    <xf numFmtId="0" fontId="19" fillId="9" borderId="8" xfId="0" applyFont="1" applyFill="1" applyBorder="1" applyAlignment="1">
      <alignment vertical="top" wrapText="1"/>
    </xf>
    <xf numFmtId="0" fontId="19" fillId="9" borderId="45" xfId="0" applyFont="1" applyFill="1" applyBorder="1" applyAlignment="1">
      <alignment vertical="top" wrapText="1"/>
    </xf>
    <xf numFmtId="0" fontId="19" fillId="9" borderId="9" xfId="0" applyFont="1" applyFill="1" applyBorder="1" applyAlignment="1">
      <alignment vertical="top" wrapText="1"/>
    </xf>
    <xf numFmtId="0" fontId="19" fillId="9" borderId="48" xfId="0" applyFont="1" applyFill="1" applyBorder="1" applyAlignment="1">
      <alignment vertical="top" wrapText="1"/>
    </xf>
    <xf numFmtId="0" fontId="19" fillId="9" borderId="8" xfId="0" quotePrefix="1" applyFont="1" applyFill="1" applyBorder="1" applyAlignment="1">
      <alignment vertical="top" wrapText="1"/>
    </xf>
    <xf numFmtId="0" fontId="19" fillId="9" borderId="45" xfId="0" quotePrefix="1" applyFont="1" applyFill="1" applyBorder="1" applyAlignment="1">
      <alignment vertical="top" wrapText="1"/>
    </xf>
    <xf numFmtId="0" fontId="19" fillId="9" borderId="9" xfId="0" quotePrefix="1" applyFont="1" applyFill="1" applyBorder="1" applyAlignment="1">
      <alignment vertical="top" wrapText="1"/>
    </xf>
    <xf numFmtId="0" fontId="19" fillId="9" borderId="0" xfId="0" applyFont="1" applyFill="1" applyAlignment="1">
      <alignment vertical="top" wrapText="1"/>
    </xf>
    <xf numFmtId="0" fontId="19" fillId="5" borderId="3" xfId="2" applyFont="1" applyFill="1" applyBorder="1"/>
    <xf numFmtId="0" fontId="22" fillId="5" borderId="0" xfId="2" applyFont="1" applyFill="1" applyAlignment="1">
      <alignment vertical="center" wrapText="1"/>
    </xf>
  </cellXfs>
  <cellStyles count="3">
    <cellStyle name="Hyperlink" xfId="1" builtinId="8"/>
    <cellStyle name="Normal" xfId="0" builtinId="0"/>
    <cellStyle name="Normal 2" xfId="2" xr:uid="{00000000-0005-0000-0000-000002000000}"/>
  </cellStyles>
  <dxfs count="52">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1"/>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border>
        <bottom style="medium">
          <color indexed="64"/>
        </bottom>
      </border>
    </dxf>
    <dxf>
      <font>
        <strike val="0"/>
        <outline val="0"/>
        <shadow val="0"/>
        <vertAlign val="baseline"/>
        <sz val="11"/>
        <name val="Calibri"/>
        <family val="2"/>
        <scheme val="minor"/>
      </font>
      <alignment textRotation="0" wrapText="1" indent="0" justifyLastLine="0" shrinkToFit="0" readingOrder="0"/>
    </dxf>
    <dxf>
      <font>
        <b/>
        <i val="0"/>
        <strike val="0"/>
        <condense val="0"/>
        <extend val="0"/>
        <outline val="0"/>
        <shadow val="0"/>
        <u val="none"/>
        <vertAlign val="baseline"/>
        <sz val="12"/>
        <color auto="1"/>
        <name val="Calibri"/>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drawing1.xml><?xml version="1.0" encoding="utf-8"?>
<xdr:wsDr xmlns:xdr="http://schemas.openxmlformats.org/drawingml/2006/spreadsheetDrawing" xmlns:a="http://schemas.openxmlformats.org/drawingml/2006/main">
  <xdr:twoCellAnchor>
    <xdr:from>
      <xdr:col>1</xdr:col>
      <xdr:colOff>0</xdr:colOff>
      <xdr:row>43</xdr:row>
      <xdr:rowOff>0</xdr:rowOff>
    </xdr:from>
    <xdr:to>
      <xdr:col>1</xdr:col>
      <xdr:colOff>7620000</xdr:colOff>
      <xdr:row>43</xdr:row>
      <xdr:rowOff>733425</xdr:rowOff>
    </xdr:to>
    <xdr:pic>
      <xdr:nvPicPr>
        <xdr:cNvPr id="2" name="Image 1" descr="Pictur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cstate="print"/>
        <a:stretch>
          <a:fillRect/>
        </a:stretch>
      </xdr:blipFill>
      <xdr:spPr>
        <a:xfrm>
          <a:off x="2133600" y="16278225"/>
          <a:ext cx="7620000" cy="733425"/>
        </a:xfrm>
        <a:prstGeom prst="rect">
          <a:avLst/>
        </a:prstGeom>
      </xdr:spPr>
    </xdr:pic>
    <xdr:clientData/>
  </xdr:twoCellAnchor>
  <xdr:twoCellAnchor>
    <xdr:from>
      <xdr:col>1</xdr:col>
      <xdr:colOff>0</xdr:colOff>
      <xdr:row>55</xdr:row>
      <xdr:rowOff>0</xdr:rowOff>
    </xdr:from>
    <xdr:to>
      <xdr:col>1</xdr:col>
      <xdr:colOff>7620000</xdr:colOff>
      <xdr:row>55</xdr:row>
      <xdr:rowOff>2828925</xdr:rowOff>
    </xdr:to>
    <xdr:pic>
      <xdr:nvPicPr>
        <xdr:cNvPr id="3" name="Image 2" descr="Picture">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stretch>
          <a:fillRect/>
        </a:stretch>
      </xdr:blipFill>
      <xdr:spPr>
        <a:xfrm>
          <a:off x="2133600" y="35156775"/>
          <a:ext cx="7620000" cy="2828925"/>
        </a:xfrm>
        <a:prstGeom prst="rect">
          <a:avLst/>
        </a:prstGeom>
      </xdr:spPr>
    </xdr:pic>
    <xdr:clientData/>
  </xdr:twoCellAnchor>
  <xdr:twoCellAnchor>
    <xdr:from>
      <xdr:col>1</xdr:col>
      <xdr:colOff>0</xdr:colOff>
      <xdr:row>67</xdr:row>
      <xdr:rowOff>0</xdr:rowOff>
    </xdr:from>
    <xdr:to>
      <xdr:col>1</xdr:col>
      <xdr:colOff>7620000</xdr:colOff>
      <xdr:row>67</xdr:row>
      <xdr:rowOff>2819400</xdr:rowOff>
    </xdr:to>
    <xdr:pic>
      <xdr:nvPicPr>
        <xdr:cNvPr id="4" name="Image 3" descr="Picture">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cstate="print"/>
        <a:stretch>
          <a:fillRect/>
        </a:stretch>
      </xdr:blipFill>
      <xdr:spPr>
        <a:xfrm>
          <a:off x="2133600" y="40938450"/>
          <a:ext cx="7620000" cy="2819400"/>
        </a:xfrm>
        <a:prstGeom prst="rect">
          <a:avLst/>
        </a:prstGeom>
      </xdr:spPr>
    </xdr:pic>
    <xdr:clientData/>
  </xdr:twoCellAnchor>
  <xdr:twoCellAnchor>
    <xdr:from>
      <xdr:col>1</xdr:col>
      <xdr:colOff>0</xdr:colOff>
      <xdr:row>100</xdr:row>
      <xdr:rowOff>0</xdr:rowOff>
    </xdr:from>
    <xdr:to>
      <xdr:col>1</xdr:col>
      <xdr:colOff>7620000</xdr:colOff>
      <xdr:row>100</xdr:row>
      <xdr:rowOff>3028950</xdr:rowOff>
    </xdr:to>
    <xdr:pic>
      <xdr:nvPicPr>
        <xdr:cNvPr id="5" name="Image 4" descr="Picture">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4" cstate="print"/>
        <a:stretch>
          <a:fillRect/>
        </a:stretch>
      </xdr:blipFill>
      <xdr:spPr>
        <a:xfrm>
          <a:off x="2133600" y="61636275"/>
          <a:ext cx="7620000" cy="3028950"/>
        </a:xfrm>
        <a:prstGeom prst="rect">
          <a:avLst/>
        </a:prstGeom>
      </xdr:spPr>
    </xdr:pic>
    <xdr:clientData/>
  </xdr:twoCellAnchor>
  <xdr:twoCellAnchor>
    <xdr:from>
      <xdr:col>1</xdr:col>
      <xdr:colOff>0</xdr:colOff>
      <xdr:row>144</xdr:row>
      <xdr:rowOff>0</xdr:rowOff>
    </xdr:from>
    <xdr:to>
      <xdr:col>1</xdr:col>
      <xdr:colOff>7620000</xdr:colOff>
      <xdr:row>144</xdr:row>
      <xdr:rowOff>2828925</xdr:rowOff>
    </xdr:to>
    <xdr:pic>
      <xdr:nvPicPr>
        <xdr:cNvPr id="6" name="Image 5" descr="Picture">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5" cstate="print"/>
        <a:stretch>
          <a:fillRect/>
        </a:stretch>
      </xdr:blipFill>
      <xdr:spPr>
        <a:xfrm>
          <a:off x="2133600" y="100069650"/>
          <a:ext cx="7620000" cy="2828925"/>
        </a:xfrm>
        <a:prstGeom prst="rect">
          <a:avLst/>
        </a:prstGeom>
      </xdr:spPr>
    </xdr:pic>
    <xdr:clientData/>
  </xdr:twoCellAnchor>
  <xdr:twoCellAnchor>
    <xdr:from>
      <xdr:col>1</xdr:col>
      <xdr:colOff>0</xdr:colOff>
      <xdr:row>157</xdr:row>
      <xdr:rowOff>0</xdr:rowOff>
    </xdr:from>
    <xdr:to>
      <xdr:col>1</xdr:col>
      <xdr:colOff>7620000</xdr:colOff>
      <xdr:row>157</xdr:row>
      <xdr:rowOff>495300</xdr:rowOff>
    </xdr:to>
    <xdr:pic>
      <xdr:nvPicPr>
        <xdr:cNvPr id="7" name="Image 6" descr="Picture">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6" cstate="print"/>
        <a:stretch>
          <a:fillRect/>
        </a:stretch>
      </xdr:blipFill>
      <xdr:spPr>
        <a:xfrm>
          <a:off x="2133600" y="108823125"/>
          <a:ext cx="7620000" cy="495300"/>
        </a:xfrm>
        <a:prstGeom prst="rect">
          <a:avLst/>
        </a:prstGeom>
      </xdr:spPr>
    </xdr:pic>
    <xdr:clientData/>
  </xdr:twoCellAnchor>
  <xdr:twoCellAnchor>
    <xdr:from>
      <xdr:col>1</xdr:col>
      <xdr:colOff>0</xdr:colOff>
      <xdr:row>159</xdr:row>
      <xdr:rowOff>0</xdr:rowOff>
    </xdr:from>
    <xdr:to>
      <xdr:col>1</xdr:col>
      <xdr:colOff>7620000</xdr:colOff>
      <xdr:row>159</xdr:row>
      <xdr:rowOff>2762250</xdr:rowOff>
    </xdr:to>
    <xdr:pic>
      <xdr:nvPicPr>
        <xdr:cNvPr id="8" name="Image 7" descr="Picture">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7" cstate="print"/>
        <a:stretch>
          <a:fillRect/>
        </a:stretch>
      </xdr:blipFill>
      <xdr:spPr>
        <a:xfrm>
          <a:off x="2133600" y="109661325"/>
          <a:ext cx="7620000" cy="2762250"/>
        </a:xfrm>
        <a:prstGeom prst="rect">
          <a:avLst/>
        </a:prstGeom>
      </xdr:spPr>
    </xdr:pic>
    <xdr:clientData/>
  </xdr:twoCellAnchor>
  <xdr:twoCellAnchor>
    <xdr:from>
      <xdr:col>1</xdr:col>
      <xdr:colOff>0</xdr:colOff>
      <xdr:row>45</xdr:row>
      <xdr:rowOff>0</xdr:rowOff>
    </xdr:from>
    <xdr:to>
      <xdr:col>1</xdr:col>
      <xdr:colOff>7620000</xdr:colOff>
      <xdr:row>45</xdr:row>
      <xdr:rowOff>2171700</xdr:rowOff>
    </xdr:to>
    <xdr:pic>
      <xdr:nvPicPr>
        <xdr:cNvPr id="9" name="Image 8" descr="Picture">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8" cstate="print"/>
        <a:stretch>
          <a:fillRect/>
        </a:stretch>
      </xdr:blipFill>
      <xdr:spPr>
        <a:xfrm>
          <a:off x="2133600" y="17354550"/>
          <a:ext cx="7620000" cy="2171700"/>
        </a:xfrm>
        <a:prstGeom prst="rect">
          <a:avLst/>
        </a:prstGeom>
      </xdr:spPr>
    </xdr:pic>
    <xdr:clientData/>
  </xdr:twoCellAnchor>
  <xdr:twoCellAnchor>
    <xdr:from>
      <xdr:col>1</xdr:col>
      <xdr:colOff>0</xdr:colOff>
      <xdr:row>46</xdr:row>
      <xdr:rowOff>0</xdr:rowOff>
    </xdr:from>
    <xdr:to>
      <xdr:col>1</xdr:col>
      <xdr:colOff>7620000</xdr:colOff>
      <xdr:row>46</xdr:row>
      <xdr:rowOff>2009775</xdr:rowOff>
    </xdr:to>
    <xdr:pic>
      <xdr:nvPicPr>
        <xdr:cNvPr id="10" name="Image 9" descr="Picture">
          <a:extLst>
            <a:ext uri="{FF2B5EF4-FFF2-40B4-BE49-F238E27FC236}">
              <a16:creationId xmlns:a16="http://schemas.microsoft.com/office/drawing/2014/main" id="{00000000-0008-0000-0300-00000A000000}"/>
            </a:ext>
          </a:extLst>
        </xdr:cNvPr>
        <xdr:cNvPicPr/>
      </xdr:nvPicPr>
      <xdr:blipFill>
        <a:blip xmlns:r="http://schemas.openxmlformats.org/officeDocument/2006/relationships" r:embed="rId9" cstate="print"/>
        <a:stretch>
          <a:fillRect/>
        </a:stretch>
      </xdr:blipFill>
      <xdr:spPr>
        <a:xfrm>
          <a:off x="2133600" y="19621500"/>
          <a:ext cx="7620000" cy="2009775"/>
        </a:xfrm>
        <a:prstGeom prst="rect">
          <a:avLst/>
        </a:prstGeom>
      </xdr:spPr>
    </xdr:pic>
    <xdr:clientData/>
  </xdr:twoCellAnchor>
  <xdr:twoCellAnchor>
    <xdr:from>
      <xdr:col>1</xdr:col>
      <xdr:colOff>0</xdr:colOff>
      <xdr:row>47</xdr:row>
      <xdr:rowOff>0</xdr:rowOff>
    </xdr:from>
    <xdr:to>
      <xdr:col>1</xdr:col>
      <xdr:colOff>7620000</xdr:colOff>
      <xdr:row>47</xdr:row>
      <xdr:rowOff>1371600</xdr:rowOff>
    </xdr:to>
    <xdr:pic>
      <xdr:nvPicPr>
        <xdr:cNvPr id="11" name="Image 10" descr="Picture">
          <a:extLst>
            <a:ext uri="{FF2B5EF4-FFF2-40B4-BE49-F238E27FC236}">
              <a16:creationId xmlns:a16="http://schemas.microsoft.com/office/drawing/2014/main" id="{00000000-0008-0000-0300-00000B000000}"/>
            </a:ext>
          </a:extLst>
        </xdr:cNvPr>
        <xdr:cNvPicPr/>
      </xdr:nvPicPr>
      <xdr:blipFill>
        <a:blip xmlns:r="http://schemas.openxmlformats.org/officeDocument/2006/relationships" r:embed="rId10" cstate="print"/>
        <a:stretch>
          <a:fillRect/>
        </a:stretch>
      </xdr:blipFill>
      <xdr:spPr>
        <a:xfrm>
          <a:off x="2133600" y="21726525"/>
          <a:ext cx="7620000" cy="1371600"/>
        </a:xfrm>
        <a:prstGeom prst="rect">
          <a:avLst/>
        </a:prstGeom>
      </xdr:spPr>
    </xdr:pic>
    <xdr:clientData/>
  </xdr:twoCellAnchor>
  <xdr:twoCellAnchor>
    <xdr:from>
      <xdr:col>1</xdr:col>
      <xdr:colOff>0</xdr:colOff>
      <xdr:row>48</xdr:row>
      <xdr:rowOff>0</xdr:rowOff>
    </xdr:from>
    <xdr:to>
      <xdr:col>1</xdr:col>
      <xdr:colOff>7620000</xdr:colOff>
      <xdr:row>48</xdr:row>
      <xdr:rowOff>2305050</xdr:rowOff>
    </xdr:to>
    <xdr:pic>
      <xdr:nvPicPr>
        <xdr:cNvPr id="12" name="Image 11" descr="Picture">
          <a:extLst>
            <a:ext uri="{FF2B5EF4-FFF2-40B4-BE49-F238E27FC236}">
              <a16:creationId xmlns:a16="http://schemas.microsoft.com/office/drawing/2014/main" id="{00000000-0008-0000-0300-00000C000000}"/>
            </a:ext>
          </a:extLst>
        </xdr:cNvPr>
        <xdr:cNvPicPr/>
      </xdr:nvPicPr>
      <xdr:blipFill>
        <a:blip xmlns:r="http://schemas.openxmlformats.org/officeDocument/2006/relationships" r:embed="rId11" cstate="print"/>
        <a:stretch>
          <a:fillRect/>
        </a:stretch>
      </xdr:blipFill>
      <xdr:spPr>
        <a:xfrm>
          <a:off x="2133600" y="23193375"/>
          <a:ext cx="7620000" cy="2305050"/>
        </a:xfrm>
        <a:prstGeom prst="rect">
          <a:avLst/>
        </a:prstGeom>
      </xdr:spPr>
    </xdr:pic>
    <xdr:clientData/>
  </xdr:twoCellAnchor>
  <xdr:twoCellAnchor>
    <xdr:from>
      <xdr:col>1</xdr:col>
      <xdr:colOff>52551</xdr:colOff>
      <xdr:row>49</xdr:row>
      <xdr:rowOff>39414</xdr:rowOff>
    </xdr:from>
    <xdr:to>
      <xdr:col>1</xdr:col>
      <xdr:colOff>7672551</xdr:colOff>
      <xdr:row>49</xdr:row>
      <xdr:rowOff>2306364</xdr:rowOff>
    </xdr:to>
    <xdr:pic>
      <xdr:nvPicPr>
        <xdr:cNvPr id="13" name="Image 12" descr="Picture">
          <a:extLst>
            <a:ext uri="{FF2B5EF4-FFF2-40B4-BE49-F238E27FC236}">
              <a16:creationId xmlns:a16="http://schemas.microsoft.com/office/drawing/2014/main" id="{00000000-0008-0000-0300-00000D000000}"/>
            </a:ext>
          </a:extLst>
        </xdr:cNvPr>
        <xdr:cNvPicPr/>
      </xdr:nvPicPr>
      <xdr:blipFill>
        <a:blip xmlns:r="http://schemas.openxmlformats.org/officeDocument/2006/relationships" r:embed="rId12" cstate="print"/>
        <a:stretch>
          <a:fillRect/>
        </a:stretch>
      </xdr:blipFill>
      <xdr:spPr>
        <a:xfrm>
          <a:off x="2187465" y="25664948"/>
          <a:ext cx="7620000" cy="2266950"/>
        </a:xfrm>
        <a:prstGeom prst="rect">
          <a:avLst/>
        </a:prstGeom>
      </xdr:spPr>
    </xdr:pic>
    <xdr:clientData/>
  </xdr:twoCellAnchor>
  <xdr:twoCellAnchor>
    <xdr:from>
      <xdr:col>1</xdr:col>
      <xdr:colOff>52552</xdr:colOff>
      <xdr:row>50</xdr:row>
      <xdr:rowOff>39414</xdr:rowOff>
    </xdr:from>
    <xdr:to>
      <xdr:col>1</xdr:col>
      <xdr:colOff>7672552</xdr:colOff>
      <xdr:row>50</xdr:row>
      <xdr:rowOff>1677714</xdr:rowOff>
    </xdr:to>
    <xdr:pic>
      <xdr:nvPicPr>
        <xdr:cNvPr id="14" name="Image 13" descr="Picture">
          <a:extLst>
            <a:ext uri="{FF2B5EF4-FFF2-40B4-BE49-F238E27FC236}">
              <a16:creationId xmlns:a16="http://schemas.microsoft.com/office/drawing/2014/main" id="{00000000-0008-0000-0300-00000E000000}"/>
            </a:ext>
          </a:extLst>
        </xdr:cNvPr>
        <xdr:cNvPicPr/>
      </xdr:nvPicPr>
      <xdr:blipFill>
        <a:blip xmlns:r="http://schemas.openxmlformats.org/officeDocument/2006/relationships" r:embed="rId13" cstate="print"/>
        <a:stretch>
          <a:fillRect/>
        </a:stretch>
      </xdr:blipFill>
      <xdr:spPr>
        <a:xfrm>
          <a:off x="2187466" y="28029776"/>
          <a:ext cx="7620000" cy="1638300"/>
        </a:xfrm>
        <a:prstGeom prst="rect">
          <a:avLst/>
        </a:prstGeom>
      </xdr:spPr>
    </xdr:pic>
    <xdr:clientData/>
  </xdr:twoCellAnchor>
  <xdr:twoCellAnchor>
    <xdr:from>
      <xdr:col>1</xdr:col>
      <xdr:colOff>39757</xdr:colOff>
      <xdr:row>51</xdr:row>
      <xdr:rowOff>63611</xdr:rowOff>
    </xdr:from>
    <xdr:to>
      <xdr:col>1</xdr:col>
      <xdr:colOff>7659757</xdr:colOff>
      <xdr:row>51</xdr:row>
      <xdr:rowOff>3311636</xdr:rowOff>
    </xdr:to>
    <xdr:pic>
      <xdr:nvPicPr>
        <xdr:cNvPr id="15" name="Image 14" descr="Picture">
          <a:extLst>
            <a:ext uri="{FF2B5EF4-FFF2-40B4-BE49-F238E27FC236}">
              <a16:creationId xmlns:a16="http://schemas.microsoft.com/office/drawing/2014/main" id="{00000000-0008-0000-0300-00000F000000}"/>
            </a:ext>
          </a:extLst>
        </xdr:cNvPr>
        <xdr:cNvPicPr/>
      </xdr:nvPicPr>
      <xdr:blipFill>
        <a:blip xmlns:r="http://schemas.openxmlformats.org/officeDocument/2006/relationships" r:embed="rId14" cstate="print"/>
        <a:stretch>
          <a:fillRect/>
        </a:stretch>
      </xdr:blipFill>
      <xdr:spPr>
        <a:xfrm>
          <a:off x="2329733" y="29292606"/>
          <a:ext cx="7620000" cy="3248025"/>
        </a:xfrm>
        <a:prstGeom prst="rect">
          <a:avLst/>
        </a:prstGeom>
      </xdr:spPr>
    </xdr:pic>
    <xdr:clientData/>
  </xdr:twoCellAnchor>
  <xdr:twoCellAnchor>
    <xdr:from>
      <xdr:col>1</xdr:col>
      <xdr:colOff>0</xdr:colOff>
      <xdr:row>117</xdr:row>
      <xdr:rowOff>0</xdr:rowOff>
    </xdr:from>
    <xdr:to>
      <xdr:col>1</xdr:col>
      <xdr:colOff>7620000</xdr:colOff>
      <xdr:row>117</xdr:row>
      <xdr:rowOff>4048125</xdr:rowOff>
    </xdr:to>
    <xdr:pic>
      <xdr:nvPicPr>
        <xdr:cNvPr id="16" name="Image 15" descr="Picture">
          <a:extLst>
            <a:ext uri="{FF2B5EF4-FFF2-40B4-BE49-F238E27FC236}">
              <a16:creationId xmlns:a16="http://schemas.microsoft.com/office/drawing/2014/main" id="{00000000-0008-0000-0300-000010000000}"/>
            </a:ext>
          </a:extLst>
        </xdr:cNvPr>
        <xdr:cNvPicPr/>
      </xdr:nvPicPr>
      <xdr:blipFill>
        <a:blip xmlns:r="http://schemas.openxmlformats.org/officeDocument/2006/relationships" r:embed="rId15" cstate="print"/>
        <a:stretch>
          <a:fillRect/>
        </a:stretch>
      </xdr:blipFill>
      <xdr:spPr>
        <a:xfrm>
          <a:off x="2133600" y="75133200"/>
          <a:ext cx="7620000" cy="4048125"/>
        </a:xfrm>
        <a:prstGeom prst="rect">
          <a:avLst/>
        </a:prstGeom>
      </xdr:spPr>
    </xdr:pic>
    <xdr:clientData/>
  </xdr:twoCellAnchor>
  <xdr:twoCellAnchor>
    <xdr:from>
      <xdr:col>1</xdr:col>
      <xdr:colOff>0</xdr:colOff>
      <xdr:row>129</xdr:row>
      <xdr:rowOff>0</xdr:rowOff>
    </xdr:from>
    <xdr:to>
      <xdr:col>1</xdr:col>
      <xdr:colOff>7620000</xdr:colOff>
      <xdr:row>129</xdr:row>
      <xdr:rowOff>4105275</xdr:rowOff>
    </xdr:to>
    <xdr:pic>
      <xdr:nvPicPr>
        <xdr:cNvPr id="17" name="Image 16" descr="Picture">
          <a:extLst>
            <a:ext uri="{FF2B5EF4-FFF2-40B4-BE49-F238E27FC236}">
              <a16:creationId xmlns:a16="http://schemas.microsoft.com/office/drawing/2014/main" id="{00000000-0008-0000-0300-000011000000}"/>
            </a:ext>
          </a:extLst>
        </xdr:cNvPr>
        <xdr:cNvPicPr/>
      </xdr:nvPicPr>
      <xdr:blipFill>
        <a:blip xmlns:r="http://schemas.openxmlformats.org/officeDocument/2006/relationships" r:embed="rId16" cstate="print"/>
        <a:stretch>
          <a:fillRect/>
        </a:stretch>
      </xdr:blipFill>
      <xdr:spPr>
        <a:xfrm>
          <a:off x="2133600" y="83000850"/>
          <a:ext cx="7620000" cy="4105275"/>
        </a:xfrm>
        <a:prstGeom prst="rect">
          <a:avLst/>
        </a:prstGeom>
      </xdr:spPr>
    </xdr:pic>
    <xdr:clientData/>
  </xdr:twoCellAnchor>
  <xdr:twoCellAnchor>
    <xdr:from>
      <xdr:col>1</xdr:col>
      <xdr:colOff>0</xdr:colOff>
      <xdr:row>133</xdr:row>
      <xdr:rowOff>0</xdr:rowOff>
    </xdr:from>
    <xdr:to>
      <xdr:col>1</xdr:col>
      <xdr:colOff>7620000</xdr:colOff>
      <xdr:row>133</xdr:row>
      <xdr:rowOff>4152900</xdr:rowOff>
    </xdr:to>
    <xdr:pic>
      <xdr:nvPicPr>
        <xdr:cNvPr id="18" name="Image 17" descr="Picture">
          <a:extLst>
            <a:ext uri="{FF2B5EF4-FFF2-40B4-BE49-F238E27FC236}">
              <a16:creationId xmlns:a16="http://schemas.microsoft.com/office/drawing/2014/main" id="{00000000-0008-0000-0300-000012000000}"/>
            </a:ext>
          </a:extLst>
        </xdr:cNvPr>
        <xdr:cNvPicPr/>
      </xdr:nvPicPr>
      <xdr:blipFill>
        <a:blip xmlns:r="http://schemas.openxmlformats.org/officeDocument/2006/relationships" r:embed="rId17" cstate="print"/>
        <a:stretch>
          <a:fillRect/>
        </a:stretch>
      </xdr:blipFill>
      <xdr:spPr>
        <a:xfrm>
          <a:off x="2133600" y="87953850"/>
          <a:ext cx="7620000" cy="4152900"/>
        </a:xfrm>
        <a:prstGeom prst="rect">
          <a:avLst/>
        </a:prstGeom>
      </xdr:spPr>
    </xdr:pic>
    <xdr:clientData/>
  </xdr:twoCellAnchor>
  <xdr:twoCellAnchor>
    <xdr:from>
      <xdr:col>1</xdr:col>
      <xdr:colOff>0</xdr:colOff>
      <xdr:row>137</xdr:row>
      <xdr:rowOff>0</xdr:rowOff>
    </xdr:from>
    <xdr:to>
      <xdr:col>1</xdr:col>
      <xdr:colOff>7620000</xdr:colOff>
      <xdr:row>137</xdr:row>
      <xdr:rowOff>4857750</xdr:rowOff>
    </xdr:to>
    <xdr:pic>
      <xdr:nvPicPr>
        <xdr:cNvPr id="19" name="Image 18" descr="Picture">
          <a:extLst>
            <a:ext uri="{FF2B5EF4-FFF2-40B4-BE49-F238E27FC236}">
              <a16:creationId xmlns:a16="http://schemas.microsoft.com/office/drawing/2014/main" id="{00000000-0008-0000-0300-000013000000}"/>
            </a:ext>
          </a:extLst>
        </xdr:cNvPr>
        <xdr:cNvPicPr/>
      </xdr:nvPicPr>
      <xdr:blipFill>
        <a:blip xmlns:r="http://schemas.openxmlformats.org/officeDocument/2006/relationships" r:embed="rId18" cstate="print"/>
        <a:stretch>
          <a:fillRect/>
        </a:stretch>
      </xdr:blipFill>
      <xdr:spPr>
        <a:xfrm>
          <a:off x="2133600" y="93087825"/>
          <a:ext cx="7620000" cy="4857750"/>
        </a:xfrm>
        <a:prstGeom prst="rect">
          <a:avLst/>
        </a:prstGeom>
      </xdr:spPr>
    </xdr:pic>
    <xdr:clientData/>
  </xdr:twoCellAnchor>
  <xdr:twoCellAnchor>
    <xdr:from>
      <xdr:col>1</xdr:col>
      <xdr:colOff>0</xdr:colOff>
      <xdr:row>148</xdr:row>
      <xdr:rowOff>0</xdr:rowOff>
    </xdr:from>
    <xdr:to>
      <xdr:col>1</xdr:col>
      <xdr:colOff>7620000</xdr:colOff>
      <xdr:row>148</xdr:row>
      <xdr:rowOff>1800225</xdr:rowOff>
    </xdr:to>
    <xdr:pic>
      <xdr:nvPicPr>
        <xdr:cNvPr id="20" name="Image 19" descr="Picture">
          <a:extLst>
            <a:ext uri="{FF2B5EF4-FFF2-40B4-BE49-F238E27FC236}">
              <a16:creationId xmlns:a16="http://schemas.microsoft.com/office/drawing/2014/main" id="{00000000-0008-0000-0300-000014000000}"/>
            </a:ext>
          </a:extLst>
        </xdr:cNvPr>
        <xdr:cNvPicPr/>
      </xdr:nvPicPr>
      <xdr:blipFill>
        <a:blip xmlns:r="http://schemas.openxmlformats.org/officeDocument/2006/relationships" r:embed="rId19" cstate="print"/>
        <a:stretch>
          <a:fillRect/>
        </a:stretch>
      </xdr:blipFill>
      <xdr:spPr>
        <a:xfrm>
          <a:off x="2133600" y="103736775"/>
          <a:ext cx="7620000" cy="1800225"/>
        </a:xfrm>
        <a:prstGeom prst="rect">
          <a:avLst/>
        </a:prstGeom>
      </xdr:spPr>
    </xdr:pic>
    <xdr:clientData/>
  </xdr:twoCellAnchor>
  <xdr:twoCellAnchor>
    <xdr:from>
      <xdr:col>1</xdr:col>
      <xdr:colOff>15903</xdr:colOff>
      <xdr:row>52</xdr:row>
      <xdr:rowOff>47708</xdr:rowOff>
    </xdr:from>
    <xdr:to>
      <xdr:col>1</xdr:col>
      <xdr:colOff>7635903</xdr:colOff>
      <xdr:row>52</xdr:row>
      <xdr:rowOff>1581233</xdr:rowOff>
    </xdr:to>
    <xdr:pic>
      <xdr:nvPicPr>
        <xdr:cNvPr id="21" name="Image 20" descr="Picture">
          <a:extLst>
            <a:ext uri="{FF2B5EF4-FFF2-40B4-BE49-F238E27FC236}">
              <a16:creationId xmlns:a16="http://schemas.microsoft.com/office/drawing/2014/main" id="{00000000-0008-0000-0300-000015000000}"/>
            </a:ext>
          </a:extLst>
        </xdr:cNvPr>
        <xdr:cNvPicPr/>
      </xdr:nvPicPr>
      <xdr:blipFill>
        <a:blip xmlns:r="http://schemas.openxmlformats.org/officeDocument/2006/relationships" r:embed="rId20" cstate="print"/>
        <a:stretch>
          <a:fillRect/>
        </a:stretch>
      </xdr:blipFill>
      <xdr:spPr>
        <a:xfrm>
          <a:off x="2305879" y="32624202"/>
          <a:ext cx="7620000" cy="1533525"/>
        </a:xfrm>
        <a:prstGeom prst="rect">
          <a:avLst/>
        </a:prstGeom>
      </xdr:spPr>
    </xdr:pic>
    <xdr:clientData/>
  </xdr:twoCellAnchor>
  <xdr:twoCellAnchor>
    <xdr:from>
      <xdr:col>1</xdr:col>
      <xdr:colOff>0</xdr:colOff>
      <xdr:row>30</xdr:row>
      <xdr:rowOff>9525</xdr:rowOff>
    </xdr:from>
    <xdr:to>
      <xdr:col>1</xdr:col>
      <xdr:colOff>7620000</xdr:colOff>
      <xdr:row>30</xdr:row>
      <xdr:rowOff>3638550</xdr:rowOff>
    </xdr:to>
    <xdr:pic>
      <xdr:nvPicPr>
        <xdr:cNvPr id="22" name="Image 21" descr="Picture">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21" cstate="print"/>
        <a:stretch>
          <a:fillRect/>
        </a:stretch>
      </xdr:blipFill>
      <xdr:spPr>
        <a:xfrm>
          <a:off x="2133600" y="8705850"/>
          <a:ext cx="7620000" cy="3629025"/>
        </a:xfrm>
        <a:prstGeom prst="rect">
          <a:avLst/>
        </a:prstGeom>
      </xdr:spPr>
    </xdr:pic>
    <xdr:clientData/>
  </xdr:twoCellAnchor>
  <xdr:twoCellAnchor>
    <xdr:from>
      <xdr:col>1</xdr:col>
      <xdr:colOff>0</xdr:colOff>
      <xdr:row>39</xdr:row>
      <xdr:rowOff>0</xdr:rowOff>
    </xdr:from>
    <xdr:to>
      <xdr:col>1</xdr:col>
      <xdr:colOff>7620000</xdr:colOff>
      <xdr:row>39</xdr:row>
      <xdr:rowOff>628650</xdr:rowOff>
    </xdr:to>
    <xdr:pic>
      <xdr:nvPicPr>
        <xdr:cNvPr id="23" name="Image 22" descr="Picture">
          <a:extLst>
            <a:ext uri="{FF2B5EF4-FFF2-40B4-BE49-F238E27FC236}">
              <a16:creationId xmlns:a16="http://schemas.microsoft.com/office/drawing/2014/main" id="{00000000-0008-0000-0300-000017000000}"/>
            </a:ext>
          </a:extLst>
        </xdr:cNvPr>
        <xdr:cNvPicPr/>
      </xdr:nvPicPr>
      <xdr:blipFill>
        <a:blip xmlns:r="http://schemas.openxmlformats.org/officeDocument/2006/relationships" r:embed="rId22" cstate="print"/>
        <a:stretch>
          <a:fillRect/>
        </a:stretch>
      </xdr:blipFill>
      <xdr:spPr>
        <a:xfrm>
          <a:off x="2133600" y="14678025"/>
          <a:ext cx="7620000" cy="628650"/>
        </a:xfrm>
        <a:prstGeom prst="rect">
          <a:avLst/>
        </a:prstGeom>
      </xdr:spPr>
    </xdr:pic>
    <xdr:clientData/>
  </xdr:twoCellAnchor>
  <xdr:twoCellAnchor>
    <xdr:from>
      <xdr:col>1</xdr:col>
      <xdr:colOff>0</xdr:colOff>
      <xdr:row>74</xdr:row>
      <xdr:rowOff>0</xdr:rowOff>
    </xdr:from>
    <xdr:to>
      <xdr:col>1</xdr:col>
      <xdr:colOff>7620000</xdr:colOff>
      <xdr:row>74</xdr:row>
      <xdr:rowOff>3219450</xdr:rowOff>
    </xdr:to>
    <xdr:pic>
      <xdr:nvPicPr>
        <xdr:cNvPr id="24" name="Image 23" descr="Picture">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23" cstate="print"/>
        <a:stretch>
          <a:fillRect/>
        </a:stretch>
      </xdr:blipFill>
      <xdr:spPr>
        <a:xfrm>
          <a:off x="2289976" y="45004383"/>
          <a:ext cx="7620000" cy="3219450"/>
        </a:xfrm>
        <a:prstGeom prst="rect">
          <a:avLst/>
        </a:prstGeom>
      </xdr:spPr>
    </xdr:pic>
    <xdr:clientData/>
  </xdr:twoCellAnchor>
  <xdr:twoCellAnchor>
    <xdr:from>
      <xdr:col>1</xdr:col>
      <xdr:colOff>0</xdr:colOff>
      <xdr:row>83</xdr:row>
      <xdr:rowOff>0</xdr:rowOff>
    </xdr:from>
    <xdr:to>
      <xdr:col>1</xdr:col>
      <xdr:colOff>7620000</xdr:colOff>
      <xdr:row>83</xdr:row>
      <xdr:rowOff>3619500</xdr:rowOff>
    </xdr:to>
    <xdr:pic>
      <xdr:nvPicPr>
        <xdr:cNvPr id="25" name="Image 24" descr="Picture">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24" cstate="print"/>
        <a:stretch>
          <a:fillRect/>
        </a:stretch>
      </xdr:blipFill>
      <xdr:spPr>
        <a:xfrm>
          <a:off x="2133600" y="51092100"/>
          <a:ext cx="7620000" cy="3619500"/>
        </a:xfrm>
        <a:prstGeom prst="rect">
          <a:avLst/>
        </a:prstGeom>
      </xdr:spPr>
    </xdr:pic>
    <xdr:clientData/>
  </xdr:twoCellAnchor>
  <xdr:twoCellAnchor>
    <xdr:from>
      <xdr:col>1</xdr:col>
      <xdr:colOff>0</xdr:colOff>
      <xdr:row>92</xdr:row>
      <xdr:rowOff>0</xdr:rowOff>
    </xdr:from>
    <xdr:to>
      <xdr:col>1</xdr:col>
      <xdr:colOff>7620000</xdr:colOff>
      <xdr:row>92</xdr:row>
      <xdr:rowOff>2876550</xdr:rowOff>
    </xdr:to>
    <xdr:pic>
      <xdr:nvPicPr>
        <xdr:cNvPr id="26" name="Image 25" descr="Picture">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25" cstate="print"/>
        <a:stretch>
          <a:fillRect/>
        </a:stretch>
      </xdr:blipFill>
      <xdr:spPr>
        <a:xfrm>
          <a:off x="2133600" y="56797575"/>
          <a:ext cx="7620000" cy="2876550"/>
        </a:xfrm>
        <a:prstGeom prst="rect">
          <a:avLst/>
        </a:prstGeom>
      </xdr:spPr>
    </xdr:pic>
    <xdr:clientData/>
  </xdr:twoCellAnchor>
  <xdr:twoCellAnchor>
    <xdr:from>
      <xdr:col>1</xdr:col>
      <xdr:colOff>0</xdr:colOff>
      <xdr:row>106</xdr:row>
      <xdr:rowOff>0</xdr:rowOff>
    </xdr:from>
    <xdr:to>
      <xdr:col>1</xdr:col>
      <xdr:colOff>7620000</xdr:colOff>
      <xdr:row>106</xdr:row>
      <xdr:rowOff>2828925</xdr:rowOff>
    </xdr:to>
    <xdr:pic>
      <xdr:nvPicPr>
        <xdr:cNvPr id="27" name="Image 26" descr="Picture">
          <a:extLst>
            <a:ext uri="{FF2B5EF4-FFF2-40B4-BE49-F238E27FC236}">
              <a16:creationId xmlns:a16="http://schemas.microsoft.com/office/drawing/2014/main" id="{00000000-0008-0000-0300-00001B000000}"/>
            </a:ext>
          </a:extLst>
        </xdr:cNvPr>
        <xdr:cNvPicPr/>
      </xdr:nvPicPr>
      <xdr:blipFill>
        <a:blip xmlns:r="http://schemas.openxmlformats.org/officeDocument/2006/relationships" r:embed="rId26" cstate="print"/>
        <a:stretch>
          <a:fillRect/>
        </a:stretch>
      </xdr:blipFill>
      <xdr:spPr>
        <a:xfrm>
          <a:off x="2133600" y="66265425"/>
          <a:ext cx="7620000" cy="2828925"/>
        </a:xfrm>
        <a:prstGeom prst="rect">
          <a:avLst/>
        </a:prstGeom>
      </xdr:spPr>
    </xdr:pic>
    <xdr:clientData/>
  </xdr:twoCellAnchor>
  <xdr:twoCellAnchor>
    <xdr:from>
      <xdr:col>1</xdr:col>
      <xdr:colOff>0</xdr:colOff>
      <xdr:row>111</xdr:row>
      <xdr:rowOff>0</xdr:rowOff>
    </xdr:from>
    <xdr:to>
      <xdr:col>1</xdr:col>
      <xdr:colOff>7620000</xdr:colOff>
      <xdr:row>111</xdr:row>
      <xdr:rowOff>3352800</xdr:rowOff>
    </xdr:to>
    <xdr:pic>
      <xdr:nvPicPr>
        <xdr:cNvPr id="28" name="Image 27" descr="Picture">
          <a:extLst>
            <a:ext uri="{FF2B5EF4-FFF2-40B4-BE49-F238E27FC236}">
              <a16:creationId xmlns:a16="http://schemas.microsoft.com/office/drawing/2014/main" id="{00000000-0008-0000-0300-00001C000000}"/>
            </a:ext>
          </a:extLst>
        </xdr:cNvPr>
        <xdr:cNvPicPr/>
      </xdr:nvPicPr>
      <xdr:blipFill>
        <a:blip xmlns:r="http://schemas.openxmlformats.org/officeDocument/2006/relationships" r:embed="rId27" cstate="print"/>
        <a:stretch>
          <a:fillRect/>
        </a:stretch>
      </xdr:blipFill>
      <xdr:spPr>
        <a:xfrm>
          <a:off x="2133600" y="70313550"/>
          <a:ext cx="7620000" cy="3352800"/>
        </a:xfrm>
        <a:prstGeom prst="rect">
          <a:avLst/>
        </a:prstGeom>
      </xdr:spPr>
    </xdr:pic>
    <xdr:clientData/>
  </xdr:twoCellAnchor>
  <xdr:twoCellAnchor>
    <xdr:from>
      <xdr:col>1</xdr:col>
      <xdr:colOff>0</xdr:colOff>
      <xdr:row>165</xdr:row>
      <xdr:rowOff>0</xdr:rowOff>
    </xdr:from>
    <xdr:to>
      <xdr:col>1</xdr:col>
      <xdr:colOff>7620000</xdr:colOff>
      <xdr:row>165</xdr:row>
      <xdr:rowOff>2781300</xdr:rowOff>
    </xdr:to>
    <xdr:pic>
      <xdr:nvPicPr>
        <xdr:cNvPr id="29" name="Image 28" descr="Picture">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28" cstate="print"/>
        <a:stretch>
          <a:fillRect/>
        </a:stretch>
      </xdr:blipFill>
      <xdr:spPr>
        <a:xfrm>
          <a:off x="2133600" y="113757075"/>
          <a:ext cx="7620000" cy="2781300"/>
        </a:xfrm>
        <a:prstGeom prst="rect">
          <a:avLst/>
        </a:prstGeom>
      </xdr:spPr>
    </xdr:pic>
    <xdr:clientData/>
  </xdr:twoCellAnchor>
  <xdr:twoCellAnchor>
    <xdr:from>
      <xdr:col>1</xdr:col>
      <xdr:colOff>0</xdr:colOff>
      <xdr:row>155</xdr:row>
      <xdr:rowOff>0</xdr:rowOff>
    </xdr:from>
    <xdr:to>
      <xdr:col>1</xdr:col>
      <xdr:colOff>7620000</xdr:colOff>
      <xdr:row>155</xdr:row>
      <xdr:rowOff>657225</xdr:rowOff>
    </xdr:to>
    <xdr:pic>
      <xdr:nvPicPr>
        <xdr:cNvPr id="30" name="Image 29" descr="Picture">
          <a:extLst>
            <a:ext uri="{FF2B5EF4-FFF2-40B4-BE49-F238E27FC236}">
              <a16:creationId xmlns:a16="http://schemas.microsoft.com/office/drawing/2014/main" id="{00000000-0008-0000-0300-00001E000000}"/>
            </a:ext>
          </a:extLst>
        </xdr:cNvPr>
        <xdr:cNvPicPr/>
      </xdr:nvPicPr>
      <xdr:blipFill>
        <a:blip xmlns:r="http://schemas.openxmlformats.org/officeDocument/2006/relationships" r:embed="rId29" cstate="print"/>
        <a:stretch>
          <a:fillRect/>
        </a:stretch>
      </xdr:blipFill>
      <xdr:spPr>
        <a:xfrm>
          <a:off x="2133600" y="107823000"/>
          <a:ext cx="7620000" cy="657225"/>
        </a:xfrm>
        <a:prstGeom prst="rect">
          <a:avLst/>
        </a:prstGeom>
      </xdr:spPr>
    </xdr:pic>
    <xdr:clientData/>
  </xdr:twoCellAnchor>
  <xdr:twoCellAnchor>
    <xdr:from>
      <xdr:col>1</xdr:col>
      <xdr:colOff>0</xdr:colOff>
      <xdr:row>181</xdr:row>
      <xdr:rowOff>0</xdr:rowOff>
    </xdr:from>
    <xdr:to>
      <xdr:col>1</xdr:col>
      <xdr:colOff>7620000</xdr:colOff>
      <xdr:row>181</xdr:row>
      <xdr:rowOff>4324350</xdr:rowOff>
    </xdr:to>
    <xdr:pic>
      <xdr:nvPicPr>
        <xdr:cNvPr id="31" name="Image 30" descr="Picture">
          <a:extLst>
            <a:ext uri="{FF2B5EF4-FFF2-40B4-BE49-F238E27FC236}">
              <a16:creationId xmlns:a16="http://schemas.microsoft.com/office/drawing/2014/main" id="{00000000-0008-0000-0300-00001F000000}"/>
            </a:ext>
          </a:extLst>
        </xdr:cNvPr>
        <xdr:cNvPicPr/>
      </xdr:nvPicPr>
      <xdr:blipFill>
        <a:blip xmlns:r="http://schemas.openxmlformats.org/officeDocument/2006/relationships" r:embed="rId30" cstate="print"/>
        <a:stretch>
          <a:fillRect/>
        </a:stretch>
      </xdr:blipFill>
      <xdr:spPr>
        <a:xfrm>
          <a:off x="2133600" y="122405775"/>
          <a:ext cx="7620000" cy="4324350"/>
        </a:xfrm>
        <a:prstGeom prst="rect">
          <a:avLst/>
        </a:prstGeom>
      </xdr:spPr>
    </xdr:pic>
    <xdr:clientData/>
  </xdr:twoCellAnchor>
  <xdr:twoCellAnchor>
    <xdr:from>
      <xdr:col>1</xdr:col>
      <xdr:colOff>0</xdr:colOff>
      <xdr:row>194</xdr:row>
      <xdr:rowOff>0</xdr:rowOff>
    </xdr:from>
    <xdr:to>
      <xdr:col>1</xdr:col>
      <xdr:colOff>7620000</xdr:colOff>
      <xdr:row>194</xdr:row>
      <xdr:rowOff>3724275</xdr:rowOff>
    </xdr:to>
    <xdr:pic>
      <xdr:nvPicPr>
        <xdr:cNvPr id="32" name="Image 31" descr="Picture">
          <a:extLst>
            <a:ext uri="{FF2B5EF4-FFF2-40B4-BE49-F238E27FC236}">
              <a16:creationId xmlns:a16="http://schemas.microsoft.com/office/drawing/2014/main" id="{00000000-0008-0000-0300-000020000000}"/>
            </a:ext>
          </a:extLst>
        </xdr:cNvPr>
        <xdr:cNvPicPr/>
      </xdr:nvPicPr>
      <xdr:blipFill>
        <a:blip xmlns:r="http://schemas.openxmlformats.org/officeDocument/2006/relationships" r:embed="rId31" cstate="print"/>
        <a:stretch>
          <a:fillRect/>
        </a:stretch>
      </xdr:blipFill>
      <xdr:spPr>
        <a:xfrm>
          <a:off x="2133600" y="166068375"/>
          <a:ext cx="7620000" cy="3724275"/>
        </a:xfrm>
        <a:prstGeom prst="rect">
          <a:avLst/>
        </a:prstGeom>
      </xdr:spPr>
    </xdr:pic>
    <xdr:clientData/>
  </xdr:twoCellAnchor>
  <xdr:twoCellAnchor>
    <xdr:from>
      <xdr:col>1</xdr:col>
      <xdr:colOff>0</xdr:colOff>
      <xdr:row>198</xdr:row>
      <xdr:rowOff>0</xdr:rowOff>
    </xdr:from>
    <xdr:to>
      <xdr:col>1</xdr:col>
      <xdr:colOff>7620000</xdr:colOff>
      <xdr:row>198</xdr:row>
      <xdr:rowOff>3200400</xdr:rowOff>
    </xdr:to>
    <xdr:pic>
      <xdr:nvPicPr>
        <xdr:cNvPr id="33" name="Image 32" descr="Picture">
          <a:extLst>
            <a:ext uri="{FF2B5EF4-FFF2-40B4-BE49-F238E27FC236}">
              <a16:creationId xmlns:a16="http://schemas.microsoft.com/office/drawing/2014/main" id="{00000000-0008-0000-0300-000021000000}"/>
            </a:ext>
          </a:extLst>
        </xdr:cNvPr>
        <xdr:cNvPicPr/>
      </xdr:nvPicPr>
      <xdr:blipFill>
        <a:blip xmlns:r="http://schemas.openxmlformats.org/officeDocument/2006/relationships" r:embed="rId32" cstate="print"/>
        <a:stretch>
          <a:fillRect/>
        </a:stretch>
      </xdr:blipFill>
      <xdr:spPr>
        <a:xfrm>
          <a:off x="2133600" y="180022500"/>
          <a:ext cx="7620000" cy="3200400"/>
        </a:xfrm>
        <a:prstGeom prst="rect">
          <a:avLst/>
        </a:prstGeom>
      </xdr:spPr>
    </xdr:pic>
    <xdr:clientData/>
  </xdr:twoCellAnchor>
  <xdr:twoCellAnchor>
    <xdr:from>
      <xdr:col>1</xdr:col>
      <xdr:colOff>0</xdr:colOff>
      <xdr:row>199</xdr:row>
      <xdr:rowOff>0</xdr:rowOff>
    </xdr:from>
    <xdr:to>
      <xdr:col>1</xdr:col>
      <xdr:colOff>7620000</xdr:colOff>
      <xdr:row>199</xdr:row>
      <xdr:rowOff>3590925</xdr:rowOff>
    </xdr:to>
    <xdr:pic>
      <xdr:nvPicPr>
        <xdr:cNvPr id="34" name="Image 33" descr="Picture">
          <a:extLst>
            <a:ext uri="{FF2B5EF4-FFF2-40B4-BE49-F238E27FC236}">
              <a16:creationId xmlns:a16="http://schemas.microsoft.com/office/drawing/2014/main" id="{00000000-0008-0000-0300-000022000000}"/>
            </a:ext>
          </a:extLst>
        </xdr:cNvPr>
        <xdr:cNvPicPr/>
      </xdr:nvPicPr>
      <xdr:blipFill>
        <a:blip xmlns:r="http://schemas.openxmlformats.org/officeDocument/2006/relationships" r:embed="rId33" cstate="print"/>
        <a:stretch>
          <a:fillRect/>
        </a:stretch>
      </xdr:blipFill>
      <xdr:spPr>
        <a:xfrm>
          <a:off x="2133600" y="183318150"/>
          <a:ext cx="7620000" cy="3590925"/>
        </a:xfrm>
        <a:prstGeom prst="rect">
          <a:avLst/>
        </a:prstGeom>
      </xdr:spPr>
    </xdr:pic>
    <xdr:clientData/>
  </xdr:twoCellAnchor>
  <xdr:twoCellAnchor>
    <xdr:from>
      <xdr:col>1</xdr:col>
      <xdr:colOff>0</xdr:colOff>
      <xdr:row>200</xdr:row>
      <xdr:rowOff>0</xdr:rowOff>
    </xdr:from>
    <xdr:to>
      <xdr:col>1</xdr:col>
      <xdr:colOff>7620000</xdr:colOff>
      <xdr:row>200</xdr:row>
      <xdr:rowOff>2705100</xdr:rowOff>
    </xdr:to>
    <xdr:pic>
      <xdr:nvPicPr>
        <xdr:cNvPr id="35" name="Image 34" descr="Picture">
          <a:extLst>
            <a:ext uri="{FF2B5EF4-FFF2-40B4-BE49-F238E27FC236}">
              <a16:creationId xmlns:a16="http://schemas.microsoft.com/office/drawing/2014/main" id="{00000000-0008-0000-0300-000023000000}"/>
            </a:ext>
          </a:extLst>
        </xdr:cNvPr>
        <xdr:cNvPicPr/>
      </xdr:nvPicPr>
      <xdr:blipFill>
        <a:blip xmlns:r="http://schemas.openxmlformats.org/officeDocument/2006/relationships" r:embed="rId34" cstate="print"/>
        <a:stretch>
          <a:fillRect/>
        </a:stretch>
      </xdr:blipFill>
      <xdr:spPr>
        <a:xfrm>
          <a:off x="2133600" y="187013850"/>
          <a:ext cx="7620000" cy="2705100"/>
        </a:xfrm>
        <a:prstGeom prst="rect">
          <a:avLst/>
        </a:prstGeom>
      </xdr:spPr>
    </xdr:pic>
    <xdr:clientData/>
  </xdr:twoCellAnchor>
  <xdr:twoCellAnchor>
    <xdr:from>
      <xdr:col>1</xdr:col>
      <xdr:colOff>0</xdr:colOff>
      <xdr:row>201</xdr:row>
      <xdr:rowOff>0</xdr:rowOff>
    </xdr:from>
    <xdr:to>
      <xdr:col>1</xdr:col>
      <xdr:colOff>7620000</xdr:colOff>
      <xdr:row>201</xdr:row>
      <xdr:rowOff>3324225</xdr:rowOff>
    </xdr:to>
    <xdr:pic>
      <xdr:nvPicPr>
        <xdr:cNvPr id="36" name="Image 35" descr="Picture">
          <a:extLst>
            <a:ext uri="{FF2B5EF4-FFF2-40B4-BE49-F238E27FC236}">
              <a16:creationId xmlns:a16="http://schemas.microsoft.com/office/drawing/2014/main" id="{00000000-0008-0000-0300-000024000000}"/>
            </a:ext>
          </a:extLst>
        </xdr:cNvPr>
        <xdr:cNvPicPr/>
      </xdr:nvPicPr>
      <xdr:blipFill>
        <a:blip xmlns:r="http://schemas.openxmlformats.org/officeDocument/2006/relationships" r:embed="rId35" cstate="print"/>
        <a:stretch>
          <a:fillRect/>
        </a:stretch>
      </xdr:blipFill>
      <xdr:spPr>
        <a:xfrm>
          <a:off x="2133600" y="189814200"/>
          <a:ext cx="7620000" cy="3324225"/>
        </a:xfrm>
        <a:prstGeom prst="rect">
          <a:avLst/>
        </a:prstGeom>
      </xdr:spPr>
    </xdr:pic>
    <xdr:clientData/>
  </xdr:twoCellAnchor>
  <xdr:twoCellAnchor>
    <xdr:from>
      <xdr:col>1</xdr:col>
      <xdr:colOff>0</xdr:colOff>
      <xdr:row>205</xdr:row>
      <xdr:rowOff>0</xdr:rowOff>
    </xdr:from>
    <xdr:to>
      <xdr:col>1</xdr:col>
      <xdr:colOff>7620000</xdr:colOff>
      <xdr:row>205</xdr:row>
      <xdr:rowOff>3028950</xdr:rowOff>
    </xdr:to>
    <xdr:pic>
      <xdr:nvPicPr>
        <xdr:cNvPr id="37" name="Image 36" descr="Picture">
          <a:extLst>
            <a:ext uri="{FF2B5EF4-FFF2-40B4-BE49-F238E27FC236}">
              <a16:creationId xmlns:a16="http://schemas.microsoft.com/office/drawing/2014/main" id="{00000000-0008-0000-0300-000025000000}"/>
            </a:ext>
          </a:extLst>
        </xdr:cNvPr>
        <xdr:cNvPicPr/>
      </xdr:nvPicPr>
      <xdr:blipFill>
        <a:blip xmlns:r="http://schemas.openxmlformats.org/officeDocument/2006/relationships" r:embed="rId36" cstate="print"/>
        <a:stretch>
          <a:fillRect/>
        </a:stretch>
      </xdr:blipFill>
      <xdr:spPr>
        <a:xfrm>
          <a:off x="2133600" y="201225150"/>
          <a:ext cx="7620000" cy="3028950"/>
        </a:xfrm>
        <a:prstGeom prst="rect">
          <a:avLst/>
        </a:prstGeom>
      </xdr:spPr>
    </xdr:pic>
    <xdr:clientData/>
  </xdr:twoCellAnchor>
  <xdr:twoCellAnchor>
    <xdr:from>
      <xdr:col>1</xdr:col>
      <xdr:colOff>0</xdr:colOff>
      <xdr:row>207</xdr:row>
      <xdr:rowOff>0</xdr:rowOff>
    </xdr:from>
    <xdr:to>
      <xdr:col>1</xdr:col>
      <xdr:colOff>7620000</xdr:colOff>
      <xdr:row>207</xdr:row>
      <xdr:rowOff>2524125</xdr:rowOff>
    </xdr:to>
    <xdr:pic>
      <xdr:nvPicPr>
        <xdr:cNvPr id="38" name="Image 37" descr="Picture">
          <a:extLst>
            <a:ext uri="{FF2B5EF4-FFF2-40B4-BE49-F238E27FC236}">
              <a16:creationId xmlns:a16="http://schemas.microsoft.com/office/drawing/2014/main" id="{00000000-0008-0000-0300-000026000000}"/>
            </a:ext>
          </a:extLst>
        </xdr:cNvPr>
        <xdr:cNvPicPr/>
      </xdr:nvPicPr>
      <xdr:blipFill>
        <a:blip xmlns:r="http://schemas.openxmlformats.org/officeDocument/2006/relationships" r:embed="rId37" cstate="print"/>
        <a:stretch>
          <a:fillRect/>
        </a:stretch>
      </xdr:blipFill>
      <xdr:spPr>
        <a:xfrm>
          <a:off x="2133600" y="206940150"/>
          <a:ext cx="7620000" cy="2524125"/>
        </a:xfrm>
        <a:prstGeom prst="rect">
          <a:avLst/>
        </a:prstGeom>
      </xdr:spPr>
    </xdr:pic>
    <xdr:clientData/>
  </xdr:twoCellAnchor>
  <xdr:twoCellAnchor>
    <xdr:from>
      <xdr:col>1</xdr:col>
      <xdr:colOff>0</xdr:colOff>
      <xdr:row>208</xdr:row>
      <xdr:rowOff>0</xdr:rowOff>
    </xdr:from>
    <xdr:to>
      <xdr:col>1</xdr:col>
      <xdr:colOff>7620000</xdr:colOff>
      <xdr:row>208</xdr:row>
      <xdr:rowOff>2505075</xdr:rowOff>
    </xdr:to>
    <xdr:pic>
      <xdr:nvPicPr>
        <xdr:cNvPr id="39" name="Image 38" descr="Picture">
          <a:extLst>
            <a:ext uri="{FF2B5EF4-FFF2-40B4-BE49-F238E27FC236}">
              <a16:creationId xmlns:a16="http://schemas.microsoft.com/office/drawing/2014/main" id="{00000000-0008-0000-0300-000027000000}"/>
            </a:ext>
          </a:extLst>
        </xdr:cNvPr>
        <xdr:cNvPicPr/>
      </xdr:nvPicPr>
      <xdr:blipFill>
        <a:blip xmlns:r="http://schemas.openxmlformats.org/officeDocument/2006/relationships" r:embed="rId38" cstate="print"/>
        <a:stretch>
          <a:fillRect/>
        </a:stretch>
      </xdr:blipFill>
      <xdr:spPr>
        <a:xfrm>
          <a:off x="2133600" y="209559525"/>
          <a:ext cx="7620000" cy="2505075"/>
        </a:xfrm>
        <a:prstGeom prst="rect">
          <a:avLst/>
        </a:prstGeom>
      </xdr:spPr>
    </xdr:pic>
    <xdr:clientData/>
  </xdr:twoCellAnchor>
  <xdr:twoCellAnchor>
    <xdr:from>
      <xdr:col>1</xdr:col>
      <xdr:colOff>0</xdr:colOff>
      <xdr:row>209</xdr:row>
      <xdr:rowOff>0</xdr:rowOff>
    </xdr:from>
    <xdr:to>
      <xdr:col>1</xdr:col>
      <xdr:colOff>7620000</xdr:colOff>
      <xdr:row>209</xdr:row>
      <xdr:rowOff>2505075</xdr:rowOff>
    </xdr:to>
    <xdr:pic>
      <xdr:nvPicPr>
        <xdr:cNvPr id="40" name="Image 39" descr="Picture">
          <a:extLst>
            <a:ext uri="{FF2B5EF4-FFF2-40B4-BE49-F238E27FC236}">
              <a16:creationId xmlns:a16="http://schemas.microsoft.com/office/drawing/2014/main" id="{00000000-0008-0000-0300-000028000000}"/>
            </a:ext>
          </a:extLst>
        </xdr:cNvPr>
        <xdr:cNvPicPr/>
      </xdr:nvPicPr>
      <xdr:blipFill>
        <a:blip xmlns:r="http://schemas.openxmlformats.org/officeDocument/2006/relationships" r:embed="rId39" cstate="print"/>
        <a:stretch>
          <a:fillRect/>
        </a:stretch>
      </xdr:blipFill>
      <xdr:spPr>
        <a:xfrm>
          <a:off x="2133600" y="212159850"/>
          <a:ext cx="7620000" cy="2505075"/>
        </a:xfrm>
        <a:prstGeom prst="rect">
          <a:avLst/>
        </a:prstGeom>
      </xdr:spPr>
    </xdr:pic>
    <xdr:clientData/>
  </xdr:twoCellAnchor>
  <xdr:twoCellAnchor>
    <xdr:from>
      <xdr:col>1</xdr:col>
      <xdr:colOff>0</xdr:colOff>
      <xdr:row>210</xdr:row>
      <xdr:rowOff>0</xdr:rowOff>
    </xdr:from>
    <xdr:to>
      <xdr:col>1</xdr:col>
      <xdr:colOff>7620000</xdr:colOff>
      <xdr:row>210</xdr:row>
      <xdr:rowOff>2524125</xdr:rowOff>
    </xdr:to>
    <xdr:pic>
      <xdr:nvPicPr>
        <xdr:cNvPr id="41" name="Image 40" descr="Picture">
          <a:extLst>
            <a:ext uri="{FF2B5EF4-FFF2-40B4-BE49-F238E27FC236}">
              <a16:creationId xmlns:a16="http://schemas.microsoft.com/office/drawing/2014/main" id="{00000000-0008-0000-0300-000029000000}"/>
            </a:ext>
          </a:extLst>
        </xdr:cNvPr>
        <xdr:cNvPicPr/>
      </xdr:nvPicPr>
      <xdr:blipFill>
        <a:blip xmlns:r="http://schemas.openxmlformats.org/officeDocument/2006/relationships" r:embed="rId40" cstate="print"/>
        <a:stretch>
          <a:fillRect/>
        </a:stretch>
      </xdr:blipFill>
      <xdr:spPr>
        <a:xfrm>
          <a:off x="2133600" y="214760175"/>
          <a:ext cx="7620000" cy="2524125"/>
        </a:xfrm>
        <a:prstGeom prst="rect">
          <a:avLst/>
        </a:prstGeom>
      </xdr:spPr>
    </xdr:pic>
    <xdr:clientData/>
  </xdr:twoCellAnchor>
  <xdr:twoCellAnchor>
    <xdr:from>
      <xdr:col>1</xdr:col>
      <xdr:colOff>0</xdr:colOff>
      <xdr:row>182</xdr:row>
      <xdr:rowOff>0</xdr:rowOff>
    </xdr:from>
    <xdr:to>
      <xdr:col>1</xdr:col>
      <xdr:colOff>7620000</xdr:colOff>
      <xdr:row>182</xdr:row>
      <xdr:rowOff>2895600</xdr:rowOff>
    </xdr:to>
    <xdr:pic>
      <xdr:nvPicPr>
        <xdr:cNvPr id="42" name="Image 41" descr="Picture">
          <a:extLst>
            <a:ext uri="{FF2B5EF4-FFF2-40B4-BE49-F238E27FC236}">
              <a16:creationId xmlns:a16="http://schemas.microsoft.com/office/drawing/2014/main" id="{00000000-0008-0000-0300-00002A000000}"/>
            </a:ext>
          </a:extLst>
        </xdr:cNvPr>
        <xdr:cNvPicPr/>
      </xdr:nvPicPr>
      <xdr:blipFill>
        <a:blip xmlns:r="http://schemas.openxmlformats.org/officeDocument/2006/relationships" r:embed="rId41" cstate="print"/>
        <a:stretch>
          <a:fillRect/>
        </a:stretch>
      </xdr:blipFill>
      <xdr:spPr>
        <a:xfrm>
          <a:off x="2133600" y="126834900"/>
          <a:ext cx="7620000" cy="2895600"/>
        </a:xfrm>
        <a:prstGeom prst="rect">
          <a:avLst/>
        </a:prstGeom>
      </xdr:spPr>
    </xdr:pic>
    <xdr:clientData/>
  </xdr:twoCellAnchor>
  <xdr:twoCellAnchor>
    <xdr:from>
      <xdr:col>1</xdr:col>
      <xdr:colOff>0</xdr:colOff>
      <xdr:row>183</xdr:row>
      <xdr:rowOff>0</xdr:rowOff>
    </xdr:from>
    <xdr:to>
      <xdr:col>1</xdr:col>
      <xdr:colOff>7620000</xdr:colOff>
      <xdr:row>183</xdr:row>
      <xdr:rowOff>2952750</xdr:rowOff>
    </xdr:to>
    <xdr:pic>
      <xdr:nvPicPr>
        <xdr:cNvPr id="43" name="Image 42" descr="Picture">
          <a:extLst>
            <a:ext uri="{FF2B5EF4-FFF2-40B4-BE49-F238E27FC236}">
              <a16:creationId xmlns:a16="http://schemas.microsoft.com/office/drawing/2014/main" id="{00000000-0008-0000-0300-00002B000000}"/>
            </a:ext>
          </a:extLst>
        </xdr:cNvPr>
        <xdr:cNvPicPr/>
      </xdr:nvPicPr>
      <xdr:blipFill>
        <a:blip xmlns:r="http://schemas.openxmlformats.org/officeDocument/2006/relationships" r:embed="rId42" cstate="print"/>
        <a:stretch>
          <a:fillRect/>
        </a:stretch>
      </xdr:blipFill>
      <xdr:spPr>
        <a:xfrm>
          <a:off x="2133600" y="129825750"/>
          <a:ext cx="7620000" cy="2952750"/>
        </a:xfrm>
        <a:prstGeom prst="rect">
          <a:avLst/>
        </a:prstGeom>
      </xdr:spPr>
    </xdr:pic>
    <xdr:clientData/>
  </xdr:twoCellAnchor>
  <xdr:twoCellAnchor>
    <xdr:from>
      <xdr:col>1</xdr:col>
      <xdr:colOff>0</xdr:colOff>
      <xdr:row>186</xdr:row>
      <xdr:rowOff>0</xdr:rowOff>
    </xdr:from>
    <xdr:to>
      <xdr:col>1</xdr:col>
      <xdr:colOff>7620000</xdr:colOff>
      <xdr:row>186</xdr:row>
      <xdr:rowOff>2476500</xdr:rowOff>
    </xdr:to>
    <xdr:pic>
      <xdr:nvPicPr>
        <xdr:cNvPr id="44" name="Image 43" descr="Picture">
          <a:extLst>
            <a:ext uri="{FF2B5EF4-FFF2-40B4-BE49-F238E27FC236}">
              <a16:creationId xmlns:a16="http://schemas.microsoft.com/office/drawing/2014/main" id="{00000000-0008-0000-0300-00002C000000}"/>
            </a:ext>
          </a:extLst>
        </xdr:cNvPr>
        <xdr:cNvPicPr/>
      </xdr:nvPicPr>
      <xdr:blipFill>
        <a:blip xmlns:r="http://schemas.openxmlformats.org/officeDocument/2006/relationships" r:embed="rId43" cstate="print"/>
        <a:stretch>
          <a:fillRect/>
        </a:stretch>
      </xdr:blipFill>
      <xdr:spPr>
        <a:xfrm>
          <a:off x="2133600" y="139779375"/>
          <a:ext cx="7620000" cy="2476500"/>
        </a:xfrm>
        <a:prstGeom prst="rect">
          <a:avLst/>
        </a:prstGeom>
      </xdr:spPr>
    </xdr:pic>
    <xdr:clientData/>
  </xdr:twoCellAnchor>
  <xdr:twoCellAnchor>
    <xdr:from>
      <xdr:col>1</xdr:col>
      <xdr:colOff>0</xdr:colOff>
      <xdr:row>187</xdr:row>
      <xdr:rowOff>0</xdr:rowOff>
    </xdr:from>
    <xdr:to>
      <xdr:col>1</xdr:col>
      <xdr:colOff>7620000</xdr:colOff>
      <xdr:row>187</xdr:row>
      <xdr:rowOff>2981325</xdr:rowOff>
    </xdr:to>
    <xdr:pic>
      <xdr:nvPicPr>
        <xdr:cNvPr id="45" name="Image 44" descr="Picture">
          <a:extLst>
            <a:ext uri="{FF2B5EF4-FFF2-40B4-BE49-F238E27FC236}">
              <a16:creationId xmlns:a16="http://schemas.microsoft.com/office/drawing/2014/main" id="{00000000-0008-0000-0300-00002D000000}"/>
            </a:ext>
          </a:extLst>
        </xdr:cNvPr>
        <xdr:cNvPicPr/>
      </xdr:nvPicPr>
      <xdr:blipFill>
        <a:blip xmlns:r="http://schemas.openxmlformats.org/officeDocument/2006/relationships" r:embed="rId44" cstate="print"/>
        <a:stretch>
          <a:fillRect/>
        </a:stretch>
      </xdr:blipFill>
      <xdr:spPr>
        <a:xfrm>
          <a:off x="2133600" y="142351125"/>
          <a:ext cx="7620000" cy="2981325"/>
        </a:xfrm>
        <a:prstGeom prst="rect">
          <a:avLst/>
        </a:prstGeom>
      </xdr:spPr>
    </xdr:pic>
    <xdr:clientData/>
  </xdr:twoCellAnchor>
  <xdr:twoCellAnchor>
    <xdr:from>
      <xdr:col>1</xdr:col>
      <xdr:colOff>0</xdr:colOff>
      <xdr:row>211</xdr:row>
      <xdr:rowOff>26276</xdr:rowOff>
    </xdr:from>
    <xdr:to>
      <xdr:col>1</xdr:col>
      <xdr:colOff>7620000</xdr:colOff>
      <xdr:row>211</xdr:row>
      <xdr:rowOff>2531351</xdr:rowOff>
    </xdr:to>
    <xdr:pic>
      <xdr:nvPicPr>
        <xdr:cNvPr id="46" name="Image 45" descr="Picture">
          <a:extLst>
            <a:ext uri="{FF2B5EF4-FFF2-40B4-BE49-F238E27FC236}">
              <a16:creationId xmlns:a16="http://schemas.microsoft.com/office/drawing/2014/main" id="{00000000-0008-0000-0300-00002E000000}"/>
            </a:ext>
          </a:extLst>
        </xdr:cNvPr>
        <xdr:cNvPicPr/>
      </xdr:nvPicPr>
      <xdr:blipFill>
        <a:blip xmlns:r="http://schemas.openxmlformats.org/officeDocument/2006/relationships" r:embed="rId45" cstate="print"/>
        <a:stretch>
          <a:fillRect/>
        </a:stretch>
      </xdr:blipFill>
      <xdr:spPr>
        <a:xfrm>
          <a:off x="2134914" y="222878431"/>
          <a:ext cx="7620000" cy="2505075"/>
        </a:xfrm>
        <a:prstGeom prst="rect">
          <a:avLst/>
        </a:prstGeom>
      </xdr:spPr>
    </xdr:pic>
    <xdr:clientData/>
  </xdr:twoCellAnchor>
  <xdr:twoCellAnchor>
    <xdr:from>
      <xdr:col>1</xdr:col>
      <xdr:colOff>0</xdr:colOff>
      <xdr:row>195</xdr:row>
      <xdr:rowOff>0</xdr:rowOff>
    </xdr:from>
    <xdr:to>
      <xdr:col>1</xdr:col>
      <xdr:colOff>7620000</xdr:colOff>
      <xdr:row>195</xdr:row>
      <xdr:rowOff>4295775</xdr:rowOff>
    </xdr:to>
    <xdr:pic>
      <xdr:nvPicPr>
        <xdr:cNvPr id="47" name="Image 46" descr="Picture">
          <a:extLst>
            <a:ext uri="{FF2B5EF4-FFF2-40B4-BE49-F238E27FC236}">
              <a16:creationId xmlns:a16="http://schemas.microsoft.com/office/drawing/2014/main" id="{00000000-0008-0000-0300-00002F000000}"/>
            </a:ext>
          </a:extLst>
        </xdr:cNvPr>
        <xdr:cNvPicPr/>
      </xdr:nvPicPr>
      <xdr:blipFill>
        <a:blip xmlns:r="http://schemas.openxmlformats.org/officeDocument/2006/relationships" r:embed="rId46" cstate="print"/>
        <a:stretch>
          <a:fillRect/>
        </a:stretch>
      </xdr:blipFill>
      <xdr:spPr>
        <a:xfrm>
          <a:off x="2133600" y="169897425"/>
          <a:ext cx="7620000" cy="4295775"/>
        </a:xfrm>
        <a:prstGeom prst="rect">
          <a:avLst/>
        </a:prstGeom>
      </xdr:spPr>
    </xdr:pic>
    <xdr:clientData/>
  </xdr:twoCellAnchor>
  <xdr:twoCellAnchor>
    <xdr:from>
      <xdr:col>1</xdr:col>
      <xdr:colOff>0</xdr:colOff>
      <xdr:row>196</xdr:row>
      <xdr:rowOff>0</xdr:rowOff>
    </xdr:from>
    <xdr:to>
      <xdr:col>1</xdr:col>
      <xdr:colOff>7620000</xdr:colOff>
      <xdr:row>196</xdr:row>
      <xdr:rowOff>2819400</xdr:rowOff>
    </xdr:to>
    <xdr:pic>
      <xdr:nvPicPr>
        <xdr:cNvPr id="48" name="Image 47" descr="Picture">
          <a:extLst>
            <a:ext uri="{FF2B5EF4-FFF2-40B4-BE49-F238E27FC236}">
              <a16:creationId xmlns:a16="http://schemas.microsoft.com/office/drawing/2014/main" id="{00000000-0008-0000-0300-000030000000}"/>
            </a:ext>
          </a:extLst>
        </xdr:cNvPr>
        <xdr:cNvPicPr/>
      </xdr:nvPicPr>
      <xdr:blipFill>
        <a:blip xmlns:r="http://schemas.openxmlformats.org/officeDocument/2006/relationships" r:embed="rId47" cstate="print"/>
        <a:stretch>
          <a:fillRect/>
        </a:stretch>
      </xdr:blipFill>
      <xdr:spPr>
        <a:xfrm>
          <a:off x="2133600" y="174297975"/>
          <a:ext cx="7620000" cy="2819400"/>
        </a:xfrm>
        <a:prstGeom prst="rect">
          <a:avLst/>
        </a:prstGeom>
      </xdr:spPr>
    </xdr:pic>
    <xdr:clientData/>
  </xdr:twoCellAnchor>
  <xdr:twoCellAnchor>
    <xdr:from>
      <xdr:col>1</xdr:col>
      <xdr:colOff>0</xdr:colOff>
      <xdr:row>197</xdr:row>
      <xdr:rowOff>0</xdr:rowOff>
    </xdr:from>
    <xdr:to>
      <xdr:col>1</xdr:col>
      <xdr:colOff>7620000</xdr:colOff>
      <xdr:row>197</xdr:row>
      <xdr:rowOff>2714625</xdr:rowOff>
    </xdr:to>
    <xdr:pic>
      <xdr:nvPicPr>
        <xdr:cNvPr id="49" name="Image 48" descr="Picture">
          <a:extLst>
            <a:ext uri="{FF2B5EF4-FFF2-40B4-BE49-F238E27FC236}">
              <a16:creationId xmlns:a16="http://schemas.microsoft.com/office/drawing/2014/main" id="{00000000-0008-0000-0300-000031000000}"/>
            </a:ext>
          </a:extLst>
        </xdr:cNvPr>
        <xdr:cNvPicPr/>
      </xdr:nvPicPr>
      <xdr:blipFill>
        <a:blip xmlns:r="http://schemas.openxmlformats.org/officeDocument/2006/relationships" r:embed="rId48" cstate="print"/>
        <a:stretch>
          <a:fillRect/>
        </a:stretch>
      </xdr:blipFill>
      <xdr:spPr>
        <a:xfrm>
          <a:off x="2133600" y="177212625"/>
          <a:ext cx="7620000" cy="2714625"/>
        </a:xfrm>
        <a:prstGeom prst="rect">
          <a:avLst/>
        </a:prstGeom>
      </xdr:spPr>
    </xdr:pic>
    <xdr:clientData/>
  </xdr:twoCellAnchor>
  <xdr:twoCellAnchor>
    <xdr:from>
      <xdr:col>1</xdr:col>
      <xdr:colOff>0</xdr:colOff>
      <xdr:row>184</xdr:row>
      <xdr:rowOff>0</xdr:rowOff>
    </xdr:from>
    <xdr:to>
      <xdr:col>1</xdr:col>
      <xdr:colOff>7620000</xdr:colOff>
      <xdr:row>184</xdr:row>
      <xdr:rowOff>2819400</xdr:rowOff>
    </xdr:to>
    <xdr:pic>
      <xdr:nvPicPr>
        <xdr:cNvPr id="50" name="Image 49" descr="Picture">
          <a:extLst>
            <a:ext uri="{FF2B5EF4-FFF2-40B4-BE49-F238E27FC236}">
              <a16:creationId xmlns:a16="http://schemas.microsoft.com/office/drawing/2014/main" id="{00000000-0008-0000-0300-000032000000}"/>
            </a:ext>
          </a:extLst>
        </xdr:cNvPr>
        <xdr:cNvPicPr/>
      </xdr:nvPicPr>
      <xdr:blipFill>
        <a:blip xmlns:r="http://schemas.openxmlformats.org/officeDocument/2006/relationships" r:embed="rId49" cstate="print"/>
        <a:stretch>
          <a:fillRect/>
        </a:stretch>
      </xdr:blipFill>
      <xdr:spPr>
        <a:xfrm>
          <a:off x="2133600" y="132873750"/>
          <a:ext cx="7620000" cy="2819400"/>
        </a:xfrm>
        <a:prstGeom prst="rect">
          <a:avLst/>
        </a:prstGeom>
      </xdr:spPr>
    </xdr:pic>
    <xdr:clientData/>
  </xdr:twoCellAnchor>
  <xdr:twoCellAnchor>
    <xdr:from>
      <xdr:col>1</xdr:col>
      <xdr:colOff>0</xdr:colOff>
      <xdr:row>204</xdr:row>
      <xdr:rowOff>0</xdr:rowOff>
    </xdr:from>
    <xdr:to>
      <xdr:col>1</xdr:col>
      <xdr:colOff>7620000</xdr:colOff>
      <xdr:row>204</xdr:row>
      <xdr:rowOff>1990725</xdr:rowOff>
    </xdr:to>
    <xdr:pic>
      <xdr:nvPicPr>
        <xdr:cNvPr id="51" name="Image 50" descr="Picture">
          <a:extLst>
            <a:ext uri="{FF2B5EF4-FFF2-40B4-BE49-F238E27FC236}">
              <a16:creationId xmlns:a16="http://schemas.microsoft.com/office/drawing/2014/main" id="{00000000-0008-0000-0300-000033000000}"/>
            </a:ext>
          </a:extLst>
        </xdr:cNvPr>
        <xdr:cNvPicPr/>
      </xdr:nvPicPr>
      <xdr:blipFill>
        <a:blip xmlns:r="http://schemas.openxmlformats.org/officeDocument/2006/relationships" r:embed="rId50" cstate="print"/>
        <a:stretch>
          <a:fillRect/>
        </a:stretch>
      </xdr:blipFill>
      <xdr:spPr>
        <a:xfrm>
          <a:off x="2133600" y="199139175"/>
          <a:ext cx="7620000" cy="1990725"/>
        </a:xfrm>
        <a:prstGeom prst="rect">
          <a:avLst/>
        </a:prstGeom>
      </xdr:spPr>
    </xdr:pic>
    <xdr:clientData/>
  </xdr:twoCellAnchor>
  <xdr:twoCellAnchor>
    <xdr:from>
      <xdr:col>1</xdr:col>
      <xdr:colOff>0</xdr:colOff>
      <xdr:row>206</xdr:row>
      <xdr:rowOff>0</xdr:rowOff>
    </xdr:from>
    <xdr:to>
      <xdr:col>1</xdr:col>
      <xdr:colOff>7620000</xdr:colOff>
      <xdr:row>206</xdr:row>
      <xdr:rowOff>2495550</xdr:rowOff>
    </xdr:to>
    <xdr:pic>
      <xdr:nvPicPr>
        <xdr:cNvPr id="52" name="Image 51" descr="Picture">
          <a:extLst>
            <a:ext uri="{FF2B5EF4-FFF2-40B4-BE49-F238E27FC236}">
              <a16:creationId xmlns:a16="http://schemas.microsoft.com/office/drawing/2014/main" id="{00000000-0008-0000-0300-000034000000}"/>
            </a:ext>
          </a:extLst>
        </xdr:cNvPr>
        <xdr:cNvPicPr/>
      </xdr:nvPicPr>
      <xdr:blipFill>
        <a:blip xmlns:r="http://schemas.openxmlformats.org/officeDocument/2006/relationships" r:embed="rId51" cstate="print"/>
        <a:stretch>
          <a:fillRect/>
        </a:stretch>
      </xdr:blipFill>
      <xdr:spPr>
        <a:xfrm>
          <a:off x="2133600" y="204349350"/>
          <a:ext cx="7620000" cy="2495550"/>
        </a:xfrm>
        <a:prstGeom prst="rect">
          <a:avLst/>
        </a:prstGeom>
      </xdr:spPr>
    </xdr:pic>
    <xdr:clientData/>
  </xdr:twoCellAnchor>
  <xdr:twoCellAnchor>
    <xdr:from>
      <xdr:col>1</xdr:col>
      <xdr:colOff>0</xdr:colOff>
      <xdr:row>185</xdr:row>
      <xdr:rowOff>0</xdr:rowOff>
    </xdr:from>
    <xdr:to>
      <xdr:col>1</xdr:col>
      <xdr:colOff>7620000</xdr:colOff>
      <xdr:row>185</xdr:row>
      <xdr:rowOff>3886200</xdr:rowOff>
    </xdr:to>
    <xdr:pic>
      <xdr:nvPicPr>
        <xdr:cNvPr id="53" name="Image 52" descr="Picture">
          <a:extLst>
            <a:ext uri="{FF2B5EF4-FFF2-40B4-BE49-F238E27FC236}">
              <a16:creationId xmlns:a16="http://schemas.microsoft.com/office/drawing/2014/main" id="{00000000-0008-0000-0300-000035000000}"/>
            </a:ext>
          </a:extLst>
        </xdr:cNvPr>
        <xdr:cNvPicPr/>
      </xdr:nvPicPr>
      <xdr:blipFill>
        <a:blip xmlns:r="http://schemas.openxmlformats.org/officeDocument/2006/relationships" r:embed="rId52" cstate="print"/>
        <a:stretch>
          <a:fillRect/>
        </a:stretch>
      </xdr:blipFill>
      <xdr:spPr>
        <a:xfrm>
          <a:off x="2133600" y="135788400"/>
          <a:ext cx="7620000" cy="3886200"/>
        </a:xfrm>
        <a:prstGeom prst="rect">
          <a:avLst/>
        </a:prstGeom>
      </xdr:spPr>
    </xdr:pic>
    <xdr:clientData/>
  </xdr:twoCellAnchor>
  <xdr:twoCellAnchor>
    <xdr:from>
      <xdr:col>1</xdr:col>
      <xdr:colOff>0</xdr:colOff>
      <xdr:row>188</xdr:row>
      <xdr:rowOff>0</xdr:rowOff>
    </xdr:from>
    <xdr:to>
      <xdr:col>1</xdr:col>
      <xdr:colOff>7620000</xdr:colOff>
      <xdr:row>188</xdr:row>
      <xdr:rowOff>3905250</xdr:rowOff>
    </xdr:to>
    <xdr:pic>
      <xdr:nvPicPr>
        <xdr:cNvPr id="54" name="Image 53" descr="Picture">
          <a:extLst>
            <a:ext uri="{FF2B5EF4-FFF2-40B4-BE49-F238E27FC236}">
              <a16:creationId xmlns:a16="http://schemas.microsoft.com/office/drawing/2014/main" id="{00000000-0008-0000-0300-000036000000}"/>
            </a:ext>
          </a:extLst>
        </xdr:cNvPr>
        <xdr:cNvPicPr/>
      </xdr:nvPicPr>
      <xdr:blipFill>
        <a:blip xmlns:r="http://schemas.openxmlformats.org/officeDocument/2006/relationships" r:embed="rId53" cstate="print"/>
        <a:stretch>
          <a:fillRect/>
        </a:stretch>
      </xdr:blipFill>
      <xdr:spPr>
        <a:xfrm>
          <a:off x="2133600" y="145427700"/>
          <a:ext cx="7620000" cy="3905250"/>
        </a:xfrm>
        <a:prstGeom prst="rect">
          <a:avLst/>
        </a:prstGeom>
      </xdr:spPr>
    </xdr:pic>
    <xdr:clientData/>
  </xdr:twoCellAnchor>
  <xdr:twoCellAnchor>
    <xdr:from>
      <xdr:col>1</xdr:col>
      <xdr:colOff>0</xdr:colOff>
      <xdr:row>191</xdr:row>
      <xdr:rowOff>0</xdr:rowOff>
    </xdr:from>
    <xdr:to>
      <xdr:col>1</xdr:col>
      <xdr:colOff>7620000</xdr:colOff>
      <xdr:row>191</xdr:row>
      <xdr:rowOff>2247900</xdr:rowOff>
    </xdr:to>
    <xdr:pic>
      <xdr:nvPicPr>
        <xdr:cNvPr id="55" name="Image 54" descr="Picture">
          <a:extLst>
            <a:ext uri="{FF2B5EF4-FFF2-40B4-BE49-F238E27FC236}">
              <a16:creationId xmlns:a16="http://schemas.microsoft.com/office/drawing/2014/main" id="{00000000-0008-0000-0300-000037000000}"/>
            </a:ext>
          </a:extLst>
        </xdr:cNvPr>
        <xdr:cNvPicPr/>
      </xdr:nvPicPr>
      <xdr:blipFill>
        <a:blip xmlns:r="http://schemas.openxmlformats.org/officeDocument/2006/relationships" r:embed="rId54" cstate="print"/>
        <a:stretch>
          <a:fillRect/>
        </a:stretch>
      </xdr:blipFill>
      <xdr:spPr>
        <a:xfrm>
          <a:off x="2133600" y="156400500"/>
          <a:ext cx="7620000" cy="2247900"/>
        </a:xfrm>
        <a:prstGeom prst="rect">
          <a:avLst/>
        </a:prstGeom>
      </xdr:spPr>
    </xdr:pic>
    <xdr:clientData/>
  </xdr:twoCellAnchor>
  <xdr:twoCellAnchor>
    <xdr:from>
      <xdr:col>1</xdr:col>
      <xdr:colOff>0</xdr:colOff>
      <xdr:row>193</xdr:row>
      <xdr:rowOff>0</xdr:rowOff>
    </xdr:from>
    <xdr:to>
      <xdr:col>1</xdr:col>
      <xdr:colOff>7620000</xdr:colOff>
      <xdr:row>193</xdr:row>
      <xdr:rowOff>3295650</xdr:rowOff>
    </xdr:to>
    <xdr:pic>
      <xdr:nvPicPr>
        <xdr:cNvPr id="56" name="Image 55" descr="Picture">
          <a:extLst>
            <a:ext uri="{FF2B5EF4-FFF2-40B4-BE49-F238E27FC236}">
              <a16:creationId xmlns:a16="http://schemas.microsoft.com/office/drawing/2014/main" id="{00000000-0008-0000-0300-000038000000}"/>
            </a:ext>
          </a:extLst>
        </xdr:cNvPr>
        <xdr:cNvPicPr/>
      </xdr:nvPicPr>
      <xdr:blipFill>
        <a:blip xmlns:r="http://schemas.openxmlformats.org/officeDocument/2006/relationships" r:embed="rId55" cstate="print"/>
        <a:stretch>
          <a:fillRect/>
        </a:stretch>
      </xdr:blipFill>
      <xdr:spPr>
        <a:xfrm>
          <a:off x="2133600" y="162677475"/>
          <a:ext cx="7620000" cy="3295650"/>
        </a:xfrm>
        <a:prstGeom prst="rect">
          <a:avLst/>
        </a:prstGeom>
      </xdr:spPr>
    </xdr:pic>
    <xdr:clientData/>
  </xdr:twoCellAnchor>
  <xdr:twoCellAnchor>
    <xdr:from>
      <xdr:col>1</xdr:col>
      <xdr:colOff>0</xdr:colOff>
      <xdr:row>192</xdr:row>
      <xdr:rowOff>0</xdr:rowOff>
    </xdr:from>
    <xdr:to>
      <xdr:col>1</xdr:col>
      <xdr:colOff>7620000</xdr:colOff>
      <xdr:row>192</xdr:row>
      <xdr:rowOff>3829050</xdr:rowOff>
    </xdr:to>
    <xdr:pic>
      <xdr:nvPicPr>
        <xdr:cNvPr id="57" name="Image 56" descr="Picture">
          <a:extLst>
            <a:ext uri="{FF2B5EF4-FFF2-40B4-BE49-F238E27FC236}">
              <a16:creationId xmlns:a16="http://schemas.microsoft.com/office/drawing/2014/main" id="{00000000-0008-0000-0300-000039000000}"/>
            </a:ext>
          </a:extLst>
        </xdr:cNvPr>
        <xdr:cNvPicPr/>
      </xdr:nvPicPr>
      <xdr:blipFill>
        <a:blip xmlns:r="http://schemas.openxmlformats.org/officeDocument/2006/relationships" r:embed="rId56" cstate="print"/>
        <a:stretch>
          <a:fillRect/>
        </a:stretch>
      </xdr:blipFill>
      <xdr:spPr>
        <a:xfrm>
          <a:off x="2133600" y="158743650"/>
          <a:ext cx="7620000" cy="3829050"/>
        </a:xfrm>
        <a:prstGeom prst="rect">
          <a:avLst/>
        </a:prstGeom>
      </xdr:spPr>
    </xdr:pic>
    <xdr:clientData/>
  </xdr:twoCellAnchor>
  <xdr:twoCellAnchor>
    <xdr:from>
      <xdr:col>1</xdr:col>
      <xdr:colOff>46772</xdr:colOff>
      <xdr:row>203</xdr:row>
      <xdr:rowOff>37418</xdr:rowOff>
    </xdr:from>
    <xdr:to>
      <xdr:col>1</xdr:col>
      <xdr:colOff>7666772</xdr:colOff>
      <xdr:row>203</xdr:row>
      <xdr:rowOff>2285318</xdr:rowOff>
    </xdr:to>
    <xdr:pic>
      <xdr:nvPicPr>
        <xdr:cNvPr id="58" name="Image 57" descr="Picture">
          <a:extLst>
            <a:ext uri="{FF2B5EF4-FFF2-40B4-BE49-F238E27FC236}">
              <a16:creationId xmlns:a16="http://schemas.microsoft.com/office/drawing/2014/main" id="{00000000-0008-0000-0300-00003A000000}"/>
            </a:ext>
          </a:extLst>
        </xdr:cNvPr>
        <xdr:cNvPicPr/>
      </xdr:nvPicPr>
      <xdr:blipFill>
        <a:blip xmlns:r="http://schemas.openxmlformats.org/officeDocument/2006/relationships" r:embed="rId57" cstate="print"/>
        <a:stretch>
          <a:fillRect/>
        </a:stretch>
      </xdr:blipFill>
      <xdr:spPr>
        <a:xfrm>
          <a:off x="2338619" y="200709631"/>
          <a:ext cx="7620000" cy="2247900"/>
        </a:xfrm>
        <a:prstGeom prst="rect">
          <a:avLst/>
        </a:prstGeom>
      </xdr:spPr>
    </xdr:pic>
    <xdr:clientData/>
  </xdr:twoCellAnchor>
  <xdr:twoCellAnchor>
    <xdr:from>
      <xdr:col>1</xdr:col>
      <xdr:colOff>0</xdr:colOff>
      <xdr:row>180</xdr:row>
      <xdr:rowOff>1008531</xdr:rowOff>
    </xdr:from>
    <xdr:to>
      <xdr:col>1</xdr:col>
      <xdr:colOff>7620000</xdr:colOff>
      <xdr:row>180</xdr:row>
      <xdr:rowOff>2418231</xdr:rowOff>
    </xdr:to>
    <xdr:pic>
      <xdr:nvPicPr>
        <xdr:cNvPr id="59" name="Image 58" descr="Picture">
          <a:extLst>
            <a:ext uri="{FF2B5EF4-FFF2-40B4-BE49-F238E27FC236}">
              <a16:creationId xmlns:a16="http://schemas.microsoft.com/office/drawing/2014/main" id="{00000000-0008-0000-0300-00003B000000}"/>
            </a:ext>
          </a:extLst>
        </xdr:cNvPr>
        <xdr:cNvPicPr/>
      </xdr:nvPicPr>
      <xdr:blipFill>
        <a:blip xmlns:r="http://schemas.openxmlformats.org/officeDocument/2006/relationships" r:embed="rId58" cstate="print"/>
        <a:stretch>
          <a:fillRect/>
        </a:stretch>
      </xdr:blipFill>
      <xdr:spPr>
        <a:xfrm>
          <a:off x="2129118" y="121819149"/>
          <a:ext cx="7620000" cy="1409700"/>
        </a:xfrm>
        <a:prstGeom prst="rect">
          <a:avLst/>
        </a:prstGeom>
      </xdr:spPr>
    </xdr:pic>
    <xdr:clientData/>
  </xdr:twoCellAnchor>
  <xdr:twoCellAnchor>
    <xdr:from>
      <xdr:col>1</xdr:col>
      <xdr:colOff>0</xdr:colOff>
      <xdr:row>189</xdr:row>
      <xdr:rowOff>0</xdr:rowOff>
    </xdr:from>
    <xdr:to>
      <xdr:col>1</xdr:col>
      <xdr:colOff>7620000</xdr:colOff>
      <xdr:row>189</xdr:row>
      <xdr:rowOff>3305175</xdr:rowOff>
    </xdr:to>
    <xdr:pic>
      <xdr:nvPicPr>
        <xdr:cNvPr id="60" name="Image 59" descr="Picture">
          <a:extLst>
            <a:ext uri="{FF2B5EF4-FFF2-40B4-BE49-F238E27FC236}">
              <a16:creationId xmlns:a16="http://schemas.microsoft.com/office/drawing/2014/main" id="{00000000-0008-0000-0300-00003C000000}"/>
            </a:ext>
          </a:extLst>
        </xdr:cNvPr>
        <xdr:cNvPicPr/>
      </xdr:nvPicPr>
      <xdr:blipFill>
        <a:blip xmlns:r="http://schemas.openxmlformats.org/officeDocument/2006/relationships" r:embed="rId59" cstate="print"/>
        <a:stretch>
          <a:fillRect/>
        </a:stretch>
      </xdr:blipFill>
      <xdr:spPr>
        <a:xfrm>
          <a:off x="2133600" y="149437725"/>
          <a:ext cx="7620000" cy="3305175"/>
        </a:xfrm>
        <a:prstGeom prst="rect">
          <a:avLst/>
        </a:prstGeom>
      </xdr:spPr>
    </xdr:pic>
    <xdr:clientData/>
  </xdr:twoCellAnchor>
  <xdr:twoCellAnchor>
    <xdr:from>
      <xdr:col>1</xdr:col>
      <xdr:colOff>0</xdr:colOff>
      <xdr:row>190</xdr:row>
      <xdr:rowOff>0</xdr:rowOff>
    </xdr:from>
    <xdr:to>
      <xdr:col>1</xdr:col>
      <xdr:colOff>7620000</xdr:colOff>
      <xdr:row>190</xdr:row>
      <xdr:rowOff>3457575</xdr:rowOff>
    </xdr:to>
    <xdr:pic>
      <xdr:nvPicPr>
        <xdr:cNvPr id="61" name="Image 60" descr="Picture">
          <a:extLst>
            <a:ext uri="{FF2B5EF4-FFF2-40B4-BE49-F238E27FC236}">
              <a16:creationId xmlns:a16="http://schemas.microsoft.com/office/drawing/2014/main" id="{00000000-0008-0000-0300-00003D000000}"/>
            </a:ext>
          </a:extLst>
        </xdr:cNvPr>
        <xdr:cNvPicPr/>
      </xdr:nvPicPr>
      <xdr:blipFill>
        <a:blip xmlns:r="http://schemas.openxmlformats.org/officeDocument/2006/relationships" r:embed="rId60" cstate="print"/>
        <a:stretch>
          <a:fillRect/>
        </a:stretch>
      </xdr:blipFill>
      <xdr:spPr>
        <a:xfrm>
          <a:off x="2133600" y="152838150"/>
          <a:ext cx="7620000" cy="3457575"/>
        </a:xfrm>
        <a:prstGeom prst="rect">
          <a:avLst/>
        </a:prstGeom>
      </xdr:spPr>
    </xdr:pic>
    <xdr:clientData/>
  </xdr:twoCellAnchor>
  <xdr:twoCellAnchor>
    <xdr:from>
      <xdr:col>1</xdr:col>
      <xdr:colOff>0</xdr:colOff>
      <xdr:row>202</xdr:row>
      <xdr:rowOff>0</xdr:rowOff>
    </xdr:from>
    <xdr:to>
      <xdr:col>1</xdr:col>
      <xdr:colOff>7620000</xdr:colOff>
      <xdr:row>202</xdr:row>
      <xdr:rowOff>3457575</xdr:rowOff>
    </xdr:to>
    <xdr:pic>
      <xdr:nvPicPr>
        <xdr:cNvPr id="62" name="Image 61" descr="Picture">
          <a:extLst>
            <a:ext uri="{FF2B5EF4-FFF2-40B4-BE49-F238E27FC236}">
              <a16:creationId xmlns:a16="http://schemas.microsoft.com/office/drawing/2014/main" id="{00000000-0008-0000-0300-00003E000000}"/>
            </a:ext>
          </a:extLst>
        </xdr:cNvPr>
        <xdr:cNvPicPr/>
      </xdr:nvPicPr>
      <xdr:blipFill>
        <a:blip xmlns:r="http://schemas.openxmlformats.org/officeDocument/2006/relationships" r:embed="rId61" cstate="print"/>
        <a:stretch>
          <a:fillRect/>
        </a:stretch>
      </xdr:blipFill>
      <xdr:spPr>
        <a:xfrm>
          <a:off x="2133600" y="193233675"/>
          <a:ext cx="7620000" cy="3457575"/>
        </a:xfrm>
        <a:prstGeom prst="rect">
          <a:avLst/>
        </a:prstGeom>
      </xdr:spPr>
    </xdr:pic>
    <xdr:clientData/>
  </xdr:twoCellAnchor>
  <xdr:twoCellAnchor>
    <xdr:from>
      <xdr:col>1</xdr:col>
      <xdr:colOff>37066</xdr:colOff>
      <xdr:row>180</xdr:row>
      <xdr:rowOff>14757</xdr:rowOff>
    </xdr:from>
    <xdr:to>
      <xdr:col>1</xdr:col>
      <xdr:colOff>7652880</xdr:colOff>
      <xdr:row>180</xdr:row>
      <xdr:rowOff>937730</xdr:rowOff>
    </xdr:to>
    <xdr:pic>
      <xdr:nvPicPr>
        <xdr:cNvPr id="63" name="Picture 62">
          <a:extLst>
            <a:ext uri="{FF2B5EF4-FFF2-40B4-BE49-F238E27FC236}">
              <a16:creationId xmlns:a16="http://schemas.microsoft.com/office/drawing/2014/main" id="{00000000-0008-0000-0300-00003F000000}"/>
            </a:ext>
          </a:extLst>
        </xdr:cNvPr>
        <xdr:cNvPicPr>
          <a:picLocks noChangeAspect="1"/>
        </xdr:cNvPicPr>
      </xdr:nvPicPr>
      <xdr:blipFill rotWithShape="1">
        <a:blip xmlns:r="http://schemas.openxmlformats.org/officeDocument/2006/relationships" r:embed="rId62"/>
        <a:srcRect l="295" t="4434" r="586" b="4676"/>
        <a:stretch/>
      </xdr:blipFill>
      <xdr:spPr>
        <a:xfrm>
          <a:off x="2169201" y="125349103"/>
          <a:ext cx="7615814" cy="922973"/>
        </a:xfrm>
        <a:prstGeom prst="rect">
          <a:avLst/>
        </a:prstGeom>
      </xdr:spPr>
    </xdr:pic>
    <xdr:clientData/>
  </xdr:twoCellAnchor>
  <xdr:twoCellAnchor>
    <xdr:from>
      <xdr:col>1</xdr:col>
      <xdr:colOff>145677</xdr:colOff>
      <xdr:row>101</xdr:row>
      <xdr:rowOff>515471</xdr:rowOff>
    </xdr:from>
    <xdr:to>
      <xdr:col>1</xdr:col>
      <xdr:colOff>3664324</xdr:colOff>
      <xdr:row>101</xdr:row>
      <xdr:rowOff>2119621</xdr:rowOff>
    </xdr:to>
    <xdr:pic>
      <xdr:nvPicPr>
        <xdr:cNvPr id="85" name="Picture 84">
          <a:extLst>
            <a:ext uri="{FF2B5EF4-FFF2-40B4-BE49-F238E27FC236}">
              <a16:creationId xmlns:a16="http://schemas.microsoft.com/office/drawing/2014/main" id="{00000000-0008-0000-0300-000055000000}"/>
            </a:ext>
          </a:extLst>
        </xdr:cNvPr>
        <xdr:cNvPicPr>
          <a:picLocks noChangeAspect="1"/>
        </xdr:cNvPicPr>
      </xdr:nvPicPr>
      <xdr:blipFill rotWithShape="1">
        <a:blip xmlns:r="http://schemas.openxmlformats.org/officeDocument/2006/relationships" r:embed="rId63"/>
        <a:srcRect l="12592" t="9801" r="5278" b="6630"/>
        <a:stretch/>
      </xdr:blipFill>
      <xdr:spPr>
        <a:xfrm>
          <a:off x="2274795" y="65218236"/>
          <a:ext cx="3518647" cy="1604150"/>
        </a:xfrm>
        <a:prstGeom prst="rect">
          <a:avLst/>
        </a:prstGeom>
      </xdr:spPr>
    </xdr:pic>
    <xdr:clientData/>
  </xdr:twoCellAnchor>
  <xdr:twoCellAnchor>
    <xdr:from>
      <xdr:col>1</xdr:col>
      <xdr:colOff>0</xdr:colOff>
      <xdr:row>230</xdr:row>
      <xdr:rowOff>22412</xdr:rowOff>
    </xdr:from>
    <xdr:to>
      <xdr:col>1</xdr:col>
      <xdr:colOff>6589058</xdr:colOff>
      <xdr:row>230</xdr:row>
      <xdr:rowOff>3645977</xdr:rowOff>
    </xdr:to>
    <xdr:pic>
      <xdr:nvPicPr>
        <xdr:cNvPr id="64" name="Picture 63">
          <a:extLst>
            <a:ext uri="{FF2B5EF4-FFF2-40B4-BE49-F238E27FC236}">
              <a16:creationId xmlns:a16="http://schemas.microsoft.com/office/drawing/2014/main" id="{983D977A-0CE5-411F-947B-028D126D3A81}"/>
            </a:ext>
          </a:extLst>
        </xdr:cNvPr>
        <xdr:cNvPicPr>
          <a:picLocks noChangeAspect="1"/>
        </xdr:cNvPicPr>
      </xdr:nvPicPr>
      <xdr:blipFill>
        <a:blip xmlns:r="http://schemas.openxmlformats.org/officeDocument/2006/relationships" r:embed="rId64"/>
        <a:stretch>
          <a:fillRect/>
        </a:stretch>
      </xdr:blipFill>
      <xdr:spPr>
        <a:xfrm>
          <a:off x="2235200" y="285143762"/>
          <a:ext cx="6589058" cy="3623565"/>
        </a:xfrm>
        <a:prstGeom prst="rect">
          <a:avLst/>
        </a:prstGeom>
      </xdr:spPr>
    </xdr:pic>
    <xdr:clientData/>
  </xdr:twoCellAnchor>
  <xdr:twoCellAnchor>
    <xdr:from>
      <xdr:col>1</xdr:col>
      <xdr:colOff>37282</xdr:colOff>
      <xdr:row>222</xdr:row>
      <xdr:rowOff>46117</xdr:rowOff>
    </xdr:from>
    <xdr:to>
      <xdr:col>1</xdr:col>
      <xdr:colOff>6592054</xdr:colOff>
      <xdr:row>222</xdr:row>
      <xdr:rowOff>2829777</xdr:rowOff>
    </xdr:to>
    <xdr:pic>
      <xdr:nvPicPr>
        <xdr:cNvPr id="65" name="Picture 64">
          <a:extLst>
            <a:ext uri="{FF2B5EF4-FFF2-40B4-BE49-F238E27FC236}">
              <a16:creationId xmlns:a16="http://schemas.microsoft.com/office/drawing/2014/main" id="{F8E2DDD5-9107-4B1A-BFB7-8087EB35FDEB}"/>
            </a:ext>
          </a:extLst>
        </xdr:cNvPr>
        <xdr:cNvPicPr>
          <a:picLocks noChangeAspect="1"/>
        </xdr:cNvPicPr>
      </xdr:nvPicPr>
      <xdr:blipFill>
        <a:blip xmlns:r="http://schemas.openxmlformats.org/officeDocument/2006/relationships" r:embed="rId65"/>
        <a:stretch>
          <a:fillRect/>
        </a:stretch>
      </xdr:blipFill>
      <xdr:spPr>
        <a:xfrm>
          <a:off x="2279320" y="253513694"/>
          <a:ext cx="6554772" cy="2783660"/>
        </a:xfrm>
        <a:prstGeom prst="rect">
          <a:avLst/>
        </a:prstGeom>
      </xdr:spPr>
    </xdr:pic>
    <xdr:clientData/>
  </xdr:twoCellAnchor>
  <xdr:twoCellAnchor>
    <xdr:from>
      <xdr:col>1</xdr:col>
      <xdr:colOff>51289</xdr:colOff>
      <xdr:row>223</xdr:row>
      <xdr:rowOff>26377</xdr:rowOff>
    </xdr:from>
    <xdr:to>
      <xdr:col>1</xdr:col>
      <xdr:colOff>6604489</xdr:colOff>
      <xdr:row>223</xdr:row>
      <xdr:rowOff>2818322</xdr:rowOff>
    </xdr:to>
    <xdr:pic>
      <xdr:nvPicPr>
        <xdr:cNvPr id="66" name="Picture 65">
          <a:extLst>
            <a:ext uri="{FF2B5EF4-FFF2-40B4-BE49-F238E27FC236}">
              <a16:creationId xmlns:a16="http://schemas.microsoft.com/office/drawing/2014/main" id="{DF5E5931-941E-4DA2-91F2-3D368EB13D64}"/>
            </a:ext>
          </a:extLst>
        </xdr:cNvPr>
        <xdr:cNvPicPr>
          <a:picLocks noChangeAspect="1"/>
        </xdr:cNvPicPr>
      </xdr:nvPicPr>
      <xdr:blipFill>
        <a:blip xmlns:r="http://schemas.openxmlformats.org/officeDocument/2006/relationships" r:embed="rId66"/>
        <a:stretch>
          <a:fillRect/>
        </a:stretch>
      </xdr:blipFill>
      <xdr:spPr>
        <a:xfrm>
          <a:off x="2286489" y="260985977"/>
          <a:ext cx="6553200" cy="2791945"/>
        </a:xfrm>
        <a:prstGeom prst="rect">
          <a:avLst/>
        </a:prstGeom>
      </xdr:spPr>
    </xdr:pic>
    <xdr:clientData/>
  </xdr:twoCellAnchor>
  <xdr:twoCellAnchor>
    <xdr:from>
      <xdr:col>1</xdr:col>
      <xdr:colOff>1</xdr:colOff>
      <xdr:row>224</xdr:row>
      <xdr:rowOff>19050</xdr:rowOff>
    </xdr:from>
    <xdr:to>
      <xdr:col>1</xdr:col>
      <xdr:colOff>6553201</xdr:colOff>
      <xdr:row>224</xdr:row>
      <xdr:rowOff>2810995</xdr:rowOff>
    </xdr:to>
    <xdr:pic>
      <xdr:nvPicPr>
        <xdr:cNvPr id="67" name="Picture 66">
          <a:extLst>
            <a:ext uri="{FF2B5EF4-FFF2-40B4-BE49-F238E27FC236}">
              <a16:creationId xmlns:a16="http://schemas.microsoft.com/office/drawing/2014/main" id="{97E382D6-38C7-4556-940E-3D9416FB019D}"/>
            </a:ext>
          </a:extLst>
        </xdr:cNvPr>
        <xdr:cNvPicPr>
          <a:picLocks noChangeAspect="1"/>
        </xdr:cNvPicPr>
      </xdr:nvPicPr>
      <xdr:blipFill>
        <a:blip xmlns:r="http://schemas.openxmlformats.org/officeDocument/2006/relationships" r:embed="rId67"/>
        <a:stretch>
          <a:fillRect/>
        </a:stretch>
      </xdr:blipFill>
      <xdr:spPr>
        <a:xfrm>
          <a:off x="2235201" y="263912350"/>
          <a:ext cx="6553200" cy="2791945"/>
        </a:xfrm>
        <a:prstGeom prst="rect">
          <a:avLst/>
        </a:prstGeom>
      </xdr:spPr>
    </xdr:pic>
    <xdr:clientData/>
  </xdr:twoCellAnchor>
  <xdr:twoCellAnchor>
    <xdr:from>
      <xdr:col>1</xdr:col>
      <xdr:colOff>1</xdr:colOff>
      <xdr:row>225</xdr:row>
      <xdr:rowOff>19050</xdr:rowOff>
    </xdr:from>
    <xdr:to>
      <xdr:col>1</xdr:col>
      <xdr:colOff>6572251</xdr:colOff>
      <xdr:row>225</xdr:row>
      <xdr:rowOff>2819111</xdr:rowOff>
    </xdr:to>
    <xdr:pic>
      <xdr:nvPicPr>
        <xdr:cNvPr id="68" name="Picture 67">
          <a:extLst>
            <a:ext uri="{FF2B5EF4-FFF2-40B4-BE49-F238E27FC236}">
              <a16:creationId xmlns:a16="http://schemas.microsoft.com/office/drawing/2014/main" id="{6C6B2807-7E42-4C44-91CC-6A8B91530AE5}"/>
            </a:ext>
          </a:extLst>
        </xdr:cNvPr>
        <xdr:cNvPicPr>
          <a:picLocks noChangeAspect="1"/>
        </xdr:cNvPicPr>
      </xdr:nvPicPr>
      <xdr:blipFill>
        <a:blip xmlns:r="http://schemas.openxmlformats.org/officeDocument/2006/relationships" r:embed="rId68"/>
        <a:stretch>
          <a:fillRect/>
        </a:stretch>
      </xdr:blipFill>
      <xdr:spPr>
        <a:xfrm>
          <a:off x="2235201" y="266833350"/>
          <a:ext cx="6572250" cy="2800061"/>
        </a:xfrm>
        <a:prstGeom prst="rect">
          <a:avLst/>
        </a:prstGeom>
      </xdr:spPr>
    </xdr:pic>
    <xdr:clientData/>
  </xdr:twoCellAnchor>
  <xdr:twoCellAnchor>
    <xdr:from>
      <xdr:col>1</xdr:col>
      <xdr:colOff>0</xdr:colOff>
      <xdr:row>226</xdr:row>
      <xdr:rowOff>19050</xdr:rowOff>
    </xdr:from>
    <xdr:to>
      <xdr:col>1</xdr:col>
      <xdr:colOff>6562725</xdr:colOff>
      <xdr:row>226</xdr:row>
      <xdr:rowOff>2810285</xdr:rowOff>
    </xdr:to>
    <xdr:pic>
      <xdr:nvPicPr>
        <xdr:cNvPr id="69" name="Picture 68">
          <a:extLst>
            <a:ext uri="{FF2B5EF4-FFF2-40B4-BE49-F238E27FC236}">
              <a16:creationId xmlns:a16="http://schemas.microsoft.com/office/drawing/2014/main" id="{86BE9994-EAD4-4382-AAE0-A4DCBA3906F6}"/>
            </a:ext>
          </a:extLst>
        </xdr:cNvPr>
        <xdr:cNvPicPr>
          <a:picLocks noChangeAspect="1"/>
        </xdr:cNvPicPr>
      </xdr:nvPicPr>
      <xdr:blipFill>
        <a:blip xmlns:r="http://schemas.openxmlformats.org/officeDocument/2006/relationships" r:embed="rId69"/>
        <a:stretch>
          <a:fillRect/>
        </a:stretch>
      </xdr:blipFill>
      <xdr:spPr>
        <a:xfrm>
          <a:off x="2235200" y="269779750"/>
          <a:ext cx="6562725" cy="2791235"/>
        </a:xfrm>
        <a:prstGeom prst="rect">
          <a:avLst/>
        </a:prstGeom>
      </xdr:spPr>
    </xdr:pic>
    <xdr:clientData/>
  </xdr:twoCellAnchor>
  <xdr:twoCellAnchor editAs="oneCell">
    <xdr:from>
      <xdr:col>1</xdr:col>
      <xdr:colOff>36632</xdr:colOff>
      <xdr:row>216</xdr:row>
      <xdr:rowOff>11776</xdr:rowOff>
    </xdr:from>
    <xdr:to>
      <xdr:col>1</xdr:col>
      <xdr:colOff>5001114</xdr:colOff>
      <xdr:row>217</xdr:row>
      <xdr:rowOff>908</xdr:rowOff>
    </xdr:to>
    <xdr:pic>
      <xdr:nvPicPr>
        <xdr:cNvPr id="70" name="Picture 69">
          <a:extLst>
            <a:ext uri="{FF2B5EF4-FFF2-40B4-BE49-F238E27FC236}">
              <a16:creationId xmlns:a16="http://schemas.microsoft.com/office/drawing/2014/main" id="{2D500A15-9416-4F29-B2C1-25A6559D2061}"/>
            </a:ext>
          </a:extLst>
        </xdr:cNvPr>
        <xdr:cNvPicPr>
          <a:picLocks noChangeAspect="1"/>
        </xdr:cNvPicPr>
      </xdr:nvPicPr>
      <xdr:blipFill>
        <a:blip xmlns:r="http://schemas.openxmlformats.org/officeDocument/2006/relationships" r:embed="rId70"/>
        <a:stretch>
          <a:fillRect/>
        </a:stretch>
      </xdr:blipFill>
      <xdr:spPr>
        <a:xfrm>
          <a:off x="2278670" y="233469526"/>
          <a:ext cx="4967657" cy="2377709"/>
        </a:xfrm>
        <a:prstGeom prst="rect">
          <a:avLst/>
        </a:prstGeom>
      </xdr:spPr>
    </xdr:pic>
    <xdr:clientData/>
  </xdr:twoCellAnchor>
  <xdr:twoCellAnchor editAs="oneCell">
    <xdr:from>
      <xdr:col>1</xdr:col>
      <xdr:colOff>10503</xdr:colOff>
      <xdr:row>218</xdr:row>
      <xdr:rowOff>4045657</xdr:rowOff>
    </xdr:from>
    <xdr:to>
      <xdr:col>1</xdr:col>
      <xdr:colOff>5876193</xdr:colOff>
      <xdr:row>219</xdr:row>
      <xdr:rowOff>2790397</xdr:rowOff>
    </xdr:to>
    <xdr:pic>
      <xdr:nvPicPr>
        <xdr:cNvPr id="71" name="Picture 70">
          <a:extLst>
            <a:ext uri="{FF2B5EF4-FFF2-40B4-BE49-F238E27FC236}">
              <a16:creationId xmlns:a16="http://schemas.microsoft.com/office/drawing/2014/main" id="{133B2918-38BF-4AA0-B2ED-E4F45E7C3707}"/>
            </a:ext>
          </a:extLst>
        </xdr:cNvPr>
        <xdr:cNvPicPr>
          <a:picLocks noChangeAspect="1"/>
        </xdr:cNvPicPr>
      </xdr:nvPicPr>
      <xdr:blipFill>
        <a:blip xmlns:r="http://schemas.openxmlformats.org/officeDocument/2006/relationships" r:embed="rId71"/>
        <a:stretch>
          <a:fillRect/>
        </a:stretch>
      </xdr:blipFill>
      <xdr:spPr>
        <a:xfrm>
          <a:off x="2252541" y="242896022"/>
          <a:ext cx="5865690" cy="2796529"/>
        </a:xfrm>
        <a:prstGeom prst="rect">
          <a:avLst/>
        </a:prstGeom>
      </xdr:spPr>
    </xdr:pic>
    <xdr:clientData/>
  </xdr:twoCellAnchor>
  <xdr:twoCellAnchor editAs="oneCell">
    <xdr:from>
      <xdr:col>1</xdr:col>
      <xdr:colOff>11478</xdr:colOff>
      <xdr:row>221</xdr:row>
      <xdr:rowOff>8041</xdr:rowOff>
    </xdr:from>
    <xdr:to>
      <xdr:col>1</xdr:col>
      <xdr:colOff>6074020</xdr:colOff>
      <xdr:row>221</xdr:row>
      <xdr:rowOff>2925616</xdr:rowOff>
    </xdr:to>
    <xdr:pic>
      <xdr:nvPicPr>
        <xdr:cNvPr id="72" name="Picture 71">
          <a:extLst>
            <a:ext uri="{FF2B5EF4-FFF2-40B4-BE49-F238E27FC236}">
              <a16:creationId xmlns:a16="http://schemas.microsoft.com/office/drawing/2014/main" id="{95FCE8E1-282D-46FF-B183-DD413A822F36}"/>
            </a:ext>
          </a:extLst>
        </xdr:cNvPr>
        <xdr:cNvPicPr>
          <a:picLocks noChangeAspect="1"/>
        </xdr:cNvPicPr>
      </xdr:nvPicPr>
      <xdr:blipFill>
        <a:blip xmlns:r="http://schemas.openxmlformats.org/officeDocument/2006/relationships" r:embed="rId72"/>
        <a:stretch>
          <a:fillRect/>
        </a:stretch>
      </xdr:blipFill>
      <xdr:spPr>
        <a:xfrm>
          <a:off x="2253516" y="250493560"/>
          <a:ext cx="6062542" cy="2911225"/>
        </a:xfrm>
        <a:prstGeom prst="rect">
          <a:avLst/>
        </a:prstGeom>
      </xdr:spPr>
    </xdr:pic>
    <xdr:clientData/>
  </xdr:twoCellAnchor>
  <xdr:twoCellAnchor editAs="oneCell">
    <xdr:from>
      <xdr:col>1</xdr:col>
      <xdr:colOff>47137</xdr:colOff>
      <xdr:row>229</xdr:row>
      <xdr:rowOff>7018</xdr:rowOff>
    </xdr:from>
    <xdr:to>
      <xdr:col>1</xdr:col>
      <xdr:colOff>5707674</xdr:colOff>
      <xdr:row>229</xdr:row>
      <xdr:rowOff>4131956</xdr:rowOff>
    </xdr:to>
    <xdr:pic>
      <xdr:nvPicPr>
        <xdr:cNvPr id="73" name="Picture 72">
          <a:extLst>
            <a:ext uri="{FF2B5EF4-FFF2-40B4-BE49-F238E27FC236}">
              <a16:creationId xmlns:a16="http://schemas.microsoft.com/office/drawing/2014/main" id="{091CEE4D-C25A-4D3B-997B-FB2921778B5E}"/>
            </a:ext>
          </a:extLst>
        </xdr:cNvPr>
        <xdr:cNvPicPr>
          <a:picLocks noChangeAspect="1"/>
        </xdr:cNvPicPr>
      </xdr:nvPicPr>
      <xdr:blipFill>
        <a:blip xmlns:r="http://schemas.openxmlformats.org/officeDocument/2006/relationships" r:embed="rId73"/>
        <a:stretch>
          <a:fillRect/>
        </a:stretch>
      </xdr:blipFill>
      <xdr:spPr>
        <a:xfrm>
          <a:off x="2289175" y="274385633"/>
          <a:ext cx="5660537" cy="4124938"/>
        </a:xfrm>
        <a:prstGeom prst="rect">
          <a:avLst/>
        </a:prstGeom>
      </xdr:spPr>
    </xdr:pic>
    <xdr:clientData/>
  </xdr:twoCellAnchor>
  <xdr:twoCellAnchor editAs="oneCell">
    <xdr:from>
      <xdr:col>1</xdr:col>
      <xdr:colOff>47138</xdr:colOff>
      <xdr:row>231</xdr:row>
      <xdr:rowOff>73269</xdr:rowOff>
    </xdr:from>
    <xdr:to>
      <xdr:col>1</xdr:col>
      <xdr:colOff>6582753</xdr:colOff>
      <xdr:row>231</xdr:row>
      <xdr:rowOff>1630239</xdr:rowOff>
    </xdr:to>
    <xdr:pic>
      <xdr:nvPicPr>
        <xdr:cNvPr id="74" name="Picture 73">
          <a:extLst>
            <a:ext uri="{FF2B5EF4-FFF2-40B4-BE49-F238E27FC236}">
              <a16:creationId xmlns:a16="http://schemas.microsoft.com/office/drawing/2014/main" id="{EBF38015-88E5-43DA-A453-B451E5110B28}"/>
            </a:ext>
          </a:extLst>
        </xdr:cNvPr>
        <xdr:cNvPicPr>
          <a:picLocks noChangeAspect="1"/>
        </xdr:cNvPicPr>
      </xdr:nvPicPr>
      <xdr:blipFill>
        <a:blip xmlns:r="http://schemas.openxmlformats.org/officeDocument/2006/relationships" r:embed="rId74"/>
        <a:stretch>
          <a:fillRect/>
        </a:stretch>
      </xdr:blipFill>
      <xdr:spPr>
        <a:xfrm>
          <a:off x="2289176" y="282189115"/>
          <a:ext cx="6532440" cy="1560145"/>
        </a:xfrm>
        <a:prstGeom prst="rect">
          <a:avLst/>
        </a:prstGeom>
      </xdr:spPr>
    </xdr:pic>
    <xdr:clientData/>
  </xdr:twoCellAnchor>
  <xdr:twoCellAnchor editAs="oneCell">
    <xdr:from>
      <xdr:col>1</xdr:col>
      <xdr:colOff>91980</xdr:colOff>
      <xdr:row>232</xdr:row>
      <xdr:rowOff>10134</xdr:rowOff>
    </xdr:from>
    <xdr:to>
      <xdr:col>1</xdr:col>
      <xdr:colOff>6030939</xdr:colOff>
      <xdr:row>232</xdr:row>
      <xdr:rowOff>3074555</xdr:rowOff>
    </xdr:to>
    <xdr:pic>
      <xdr:nvPicPr>
        <xdr:cNvPr id="75" name="Picture 74">
          <a:extLst>
            <a:ext uri="{FF2B5EF4-FFF2-40B4-BE49-F238E27FC236}">
              <a16:creationId xmlns:a16="http://schemas.microsoft.com/office/drawing/2014/main" id="{02773935-1486-4154-A67E-3FAEC9CCDEAD}"/>
            </a:ext>
          </a:extLst>
        </xdr:cNvPr>
        <xdr:cNvPicPr>
          <a:picLocks noChangeAspect="1"/>
        </xdr:cNvPicPr>
      </xdr:nvPicPr>
      <xdr:blipFill>
        <a:blip xmlns:r="http://schemas.openxmlformats.org/officeDocument/2006/relationships" r:embed="rId75"/>
        <a:stretch>
          <a:fillRect/>
        </a:stretch>
      </xdr:blipFill>
      <xdr:spPr>
        <a:xfrm>
          <a:off x="2327180" y="290617884"/>
          <a:ext cx="5942134" cy="3056361"/>
        </a:xfrm>
        <a:prstGeom prst="rect">
          <a:avLst/>
        </a:prstGeom>
      </xdr:spPr>
    </xdr:pic>
    <xdr:clientData/>
  </xdr:twoCellAnchor>
  <xdr:twoCellAnchor editAs="oneCell">
    <xdr:from>
      <xdr:col>1</xdr:col>
      <xdr:colOff>76201</xdr:colOff>
      <xdr:row>215</xdr:row>
      <xdr:rowOff>38100</xdr:rowOff>
    </xdr:from>
    <xdr:to>
      <xdr:col>1</xdr:col>
      <xdr:colOff>3779850</xdr:colOff>
      <xdr:row>215</xdr:row>
      <xdr:rowOff>5143501</xdr:rowOff>
    </xdr:to>
    <xdr:pic>
      <xdr:nvPicPr>
        <xdr:cNvPr id="76" name="Picture 75">
          <a:extLst>
            <a:ext uri="{FF2B5EF4-FFF2-40B4-BE49-F238E27FC236}">
              <a16:creationId xmlns:a16="http://schemas.microsoft.com/office/drawing/2014/main" id="{CE4CC226-29F5-45D1-A943-3BA619BCB207}"/>
            </a:ext>
          </a:extLst>
        </xdr:cNvPr>
        <xdr:cNvPicPr>
          <a:picLocks noChangeAspect="1"/>
        </xdr:cNvPicPr>
      </xdr:nvPicPr>
      <xdr:blipFill>
        <a:blip xmlns:r="http://schemas.openxmlformats.org/officeDocument/2006/relationships" r:embed="rId76"/>
        <a:stretch>
          <a:fillRect/>
        </a:stretch>
      </xdr:blipFill>
      <xdr:spPr>
        <a:xfrm>
          <a:off x="2311401" y="228276150"/>
          <a:ext cx="3709999" cy="5102226"/>
        </a:xfrm>
        <a:prstGeom prst="rect">
          <a:avLst/>
        </a:prstGeom>
      </xdr:spPr>
    </xdr:pic>
    <xdr:clientData/>
  </xdr:twoCellAnchor>
  <xdr:twoCellAnchor editAs="oneCell">
    <xdr:from>
      <xdr:col>1</xdr:col>
      <xdr:colOff>52754</xdr:colOff>
      <xdr:row>217</xdr:row>
      <xdr:rowOff>27109</xdr:rowOff>
    </xdr:from>
    <xdr:to>
      <xdr:col>1</xdr:col>
      <xdr:colOff>5017966</xdr:colOff>
      <xdr:row>217</xdr:row>
      <xdr:rowOff>2954367</xdr:rowOff>
    </xdr:to>
    <xdr:pic>
      <xdr:nvPicPr>
        <xdr:cNvPr id="77" name="Picture 76">
          <a:extLst>
            <a:ext uri="{FF2B5EF4-FFF2-40B4-BE49-F238E27FC236}">
              <a16:creationId xmlns:a16="http://schemas.microsoft.com/office/drawing/2014/main" id="{94C9205F-1FCA-4F01-A4E8-14C63C2BEB44}"/>
            </a:ext>
          </a:extLst>
        </xdr:cNvPr>
        <xdr:cNvPicPr>
          <a:picLocks noChangeAspect="1"/>
        </xdr:cNvPicPr>
      </xdr:nvPicPr>
      <xdr:blipFill>
        <a:blip xmlns:r="http://schemas.openxmlformats.org/officeDocument/2006/relationships" r:embed="rId77"/>
        <a:stretch>
          <a:fillRect/>
        </a:stretch>
      </xdr:blipFill>
      <xdr:spPr>
        <a:xfrm>
          <a:off x="2294792" y="235873436"/>
          <a:ext cx="4962037" cy="2927258"/>
        </a:xfrm>
        <a:prstGeom prst="rect">
          <a:avLst/>
        </a:prstGeom>
      </xdr:spPr>
    </xdr:pic>
    <xdr:clientData/>
  </xdr:twoCellAnchor>
  <xdr:twoCellAnchor editAs="oneCell">
    <xdr:from>
      <xdr:col>1</xdr:col>
      <xdr:colOff>34438</xdr:colOff>
      <xdr:row>218</xdr:row>
      <xdr:rowOff>8373</xdr:rowOff>
    </xdr:from>
    <xdr:to>
      <xdr:col>1</xdr:col>
      <xdr:colOff>4941522</xdr:colOff>
      <xdr:row>218</xdr:row>
      <xdr:rowOff>3991560</xdr:rowOff>
    </xdr:to>
    <xdr:pic>
      <xdr:nvPicPr>
        <xdr:cNvPr id="78" name="Picture 77">
          <a:extLst>
            <a:ext uri="{FF2B5EF4-FFF2-40B4-BE49-F238E27FC236}">
              <a16:creationId xmlns:a16="http://schemas.microsoft.com/office/drawing/2014/main" id="{FE649208-7498-45B8-94F3-1C565C6227BE}"/>
            </a:ext>
          </a:extLst>
        </xdr:cNvPr>
        <xdr:cNvPicPr>
          <a:picLocks noChangeAspect="1"/>
        </xdr:cNvPicPr>
      </xdr:nvPicPr>
      <xdr:blipFill>
        <a:blip xmlns:r="http://schemas.openxmlformats.org/officeDocument/2006/relationships" r:embed="rId78"/>
        <a:stretch>
          <a:fillRect/>
        </a:stretch>
      </xdr:blipFill>
      <xdr:spPr>
        <a:xfrm>
          <a:off x="2276476" y="238858738"/>
          <a:ext cx="4903909" cy="3980012"/>
        </a:xfrm>
        <a:prstGeom prst="rect">
          <a:avLst/>
        </a:prstGeom>
      </xdr:spPr>
    </xdr:pic>
    <xdr:clientData/>
  </xdr:twoCellAnchor>
  <xdr:twoCellAnchor editAs="oneCell">
    <xdr:from>
      <xdr:col>1</xdr:col>
      <xdr:colOff>76200</xdr:colOff>
      <xdr:row>220</xdr:row>
      <xdr:rowOff>17497</xdr:rowOff>
    </xdr:from>
    <xdr:to>
      <xdr:col>1</xdr:col>
      <xdr:colOff>5914572</xdr:colOff>
      <xdr:row>220</xdr:row>
      <xdr:rowOff>4717562</xdr:rowOff>
    </xdr:to>
    <xdr:pic>
      <xdr:nvPicPr>
        <xdr:cNvPr id="79" name="Picture 78">
          <a:extLst>
            <a:ext uri="{FF2B5EF4-FFF2-40B4-BE49-F238E27FC236}">
              <a16:creationId xmlns:a16="http://schemas.microsoft.com/office/drawing/2014/main" id="{7C07D855-0189-4503-B0CA-45217DB7FC42}"/>
            </a:ext>
          </a:extLst>
        </xdr:cNvPr>
        <xdr:cNvPicPr>
          <a:picLocks noChangeAspect="1"/>
        </xdr:cNvPicPr>
      </xdr:nvPicPr>
      <xdr:blipFill>
        <a:blip xmlns:r="http://schemas.openxmlformats.org/officeDocument/2006/relationships" r:embed="rId79"/>
        <a:stretch>
          <a:fillRect/>
        </a:stretch>
      </xdr:blipFill>
      <xdr:spPr>
        <a:xfrm>
          <a:off x="2318238" y="245747843"/>
          <a:ext cx="5838372" cy="4693715"/>
        </a:xfrm>
        <a:prstGeom prst="rect">
          <a:avLst/>
        </a:prstGeom>
      </xdr:spPr>
    </xdr:pic>
    <xdr:clientData/>
  </xdr:twoCellAnchor>
  <xdr:twoCellAnchor editAs="oneCell">
    <xdr:from>
      <xdr:col>1</xdr:col>
      <xdr:colOff>31239</xdr:colOff>
      <xdr:row>232</xdr:row>
      <xdr:rowOff>3105004</xdr:rowOff>
    </xdr:from>
    <xdr:to>
      <xdr:col>1</xdr:col>
      <xdr:colOff>6000750</xdr:colOff>
      <xdr:row>233</xdr:row>
      <xdr:rowOff>2906597</xdr:rowOff>
    </xdr:to>
    <xdr:pic>
      <xdr:nvPicPr>
        <xdr:cNvPr id="80" name="Picture 79">
          <a:extLst>
            <a:ext uri="{FF2B5EF4-FFF2-40B4-BE49-F238E27FC236}">
              <a16:creationId xmlns:a16="http://schemas.microsoft.com/office/drawing/2014/main" id="{08320729-6C5E-4DA3-A8C9-91B530BF58B6}"/>
            </a:ext>
          </a:extLst>
        </xdr:cNvPr>
        <xdr:cNvPicPr>
          <a:picLocks noChangeAspect="1"/>
        </xdr:cNvPicPr>
      </xdr:nvPicPr>
      <xdr:blipFill>
        <a:blip xmlns:r="http://schemas.openxmlformats.org/officeDocument/2006/relationships" r:embed="rId80"/>
        <a:stretch>
          <a:fillRect/>
        </a:stretch>
      </xdr:blipFill>
      <xdr:spPr>
        <a:xfrm>
          <a:off x="2273277" y="286906042"/>
          <a:ext cx="5969511" cy="2901859"/>
        </a:xfrm>
        <a:prstGeom prst="rect">
          <a:avLst/>
        </a:prstGeom>
      </xdr:spPr>
    </xdr:pic>
    <xdr:clientData/>
  </xdr:twoCellAnchor>
  <xdr:twoCellAnchor editAs="oneCell">
    <xdr:from>
      <xdr:col>1</xdr:col>
      <xdr:colOff>37418</xdr:colOff>
      <xdr:row>228</xdr:row>
      <xdr:rowOff>12529</xdr:rowOff>
    </xdr:from>
    <xdr:to>
      <xdr:col>1</xdr:col>
      <xdr:colOff>5736981</xdr:colOff>
      <xdr:row>228</xdr:row>
      <xdr:rowOff>3326320</xdr:rowOff>
    </xdr:to>
    <xdr:pic>
      <xdr:nvPicPr>
        <xdr:cNvPr id="81" name="Picture 80">
          <a:extLst>
            <a:ext uri="{FF2B5EF4-FFF2-40B4-BE49-F238E27FC236}">
              <a16:creationId xmlns:a16="http://schemas.microsoft.com/office/drawing/2014/main" id="{44424422-0D68-46AB-BC9E-3CEA60368353}"/>
            </a:ext>
          </a:extLst>
        </xdr:cNvPr>
        <xdr:cNvPicPr>
          <a:picLocks noChangeAspect="1"/>
        </xdr:cNvPicPr>
      </xdr:nvPicPr>
      <xdr:blipFill>
        <a:blip xmlns:r="http://schemas.openxmlformats.org/officeDocument/2006/relationships" r:embed="rId81"/>
        <a:stretch>
          <a:fillRect/>
        </a:stretch>
      </xdr:blipFill>
      <xdr:spPr>
        <a:xfrm>
          <a:off x="2279456" y="271050067"/>
          <a:ext cx="5699563" cy="3313791"/>
        </a:xfrm>
        <a:prstGeom prst="rect">
          <a:avLst/>
        </a:prstGeom>
      </xdr:spPr>
    </xdr:pic>
    <xdr:clientData/>
  </xdr:twoCellAnchor>
  <xdr:twoCellAnchor editAs="oneCell">
    <xdr:from>
      <xdr:col>1</xdr:col>
      <xdr:colOff>31239</xdr:colOff>
      <xdr:row>227</xdr:row>
      <xdr:rowOff>31239</xdr:rowOff>
    </xdr:from>
    <xdr:to>
      <xdr:col>1</xdr:col>
      <xdr:colOff>5741134</xdr:colOff>
      <xdr:row>227</xdr:row>
      <xdr:rowOff>3354381</xdr:rowOff>
    </xdr:to>
    <xdr:pic>
      <xdr:nvPicPr>
        <xdr:cNvPr id="82" name="Picture 81">
          <a:extLst>
            <a:ext uri="{FF2B5EF4-FFF2-40B4-BE49-F238E27FC236}">
              <a16:creationId xmlns:a16="http://schemas.microsoft.com/office/drawing/2014/main" id="{6D55B677-F753-44BC-97E0-7CBE936CD01C}"/>
            </a:ext>
          </a:extLst>
        </xdr:cNvPr>
        <xdr:cNvPicPr>
          <a:picLocks noChangeAspect="1"/>
        </xdr:cNvPicPr>
      </xdr:nvPicPr>
      <xdr:blipFill>
        <a:blip xmlns:r="http://schemas.openxmlformats.org/officeDocument/2006/relationships" r:embed="rId82"/>
        <a:stretch>
          <a:fillRect/>
        </a:stretch>
      </xdr:blipFill>
      <xdr:spPr>
        <a:xfrm>
          <a:off x="2273277" y="267676412"/>
          <a:ext cx="5713070" cy="3319967"/>
        </a:xfrm>
        <a:prstGeom prst="rect">
          <a:avLst/>
        </a:prstGeom>
      </xdr:spPr>
    </xdr:pic>
    <xdr:clientData/>
  </xdr:twoCellAnchor>
  <xdr:twoCellAnchor editAs="oneCell">
    <xdr:from>
      <xdr:col>1</xdr:col>
      <xdr:colOff>31237</xdr:colOff>
      <xdr:row>234</xdr:row>
      <xdr:rowOff>49947</xdr:rowOff>
    </xdr:from>
    <xdr:to>
      <xdr:col>1</xdr:col>
      <xdr:colOff>6026883</xdr:colOff>
      <xdr:row>234</xdr:row>
      <xdr:rowOff>3358791</xdr:rowOff>
    </xdr:to>
    <xdr:pic>
      <xdr:nvPicPr>
        <xdr:cNvPr id="83" name="Picture 82">
          <a:extLst>
            <a:ext uri="{FF2B5EF4-FFF2-40B4-BE49-F238E27FC236}">
              <a16:creationId xmlns:a16="http://schemas.microsoft.com/office/drawing/2014/main" id="{F98940B4-DEBF-404C-ACD6-1FA17A1D70FC}"/>
            </a:ext>
          </a:extLst>
        </xdr:cNvPr>
        <xdr:cNvPicPr>
          <a:picLocks noChangeAspect="1"/>
        </xdr:cNvPicPr>
      </xdr:nvPicPr>
      <xdr:blipFill>
        <a:blip xmlns:r="http://schemas.openxmlformats.org/officeDocument/2006/relationships" r:embed="rId83"/>
        <a:stretch>
          <a:fillRect/>
        </a:stretch>
      </xdr:blipFill>
      <xdr:spPr>
        <a:xfrm>
          <a:off x="2273275" y="289888370"/>
          <a:ext cx="5998821" cy="3308844"/>
        </a:xfrm>
        <a:prstGeom prst="rect">
          <a:avLst/>
        </a:prstGeom>
      </xdr:spPr>
    </xdr:pic>
    <xdr:clientData/>
  </xdr:twoCellAnchor>
  <xdr:twoCellAnchor editAs="oneCell">
    <xdr:from>
      <xdr:col>1</xdr:col>
      <xdr:colOff>19050</xdr:colOff>
      <xdr:row>214</xdr:row>
      <xdr:rowOff>28575</xdr:rowOff>
    </xdr:from>
    <xdr:to>
      <xdr:col>1</xdr:col>
      <xdr:colOff>7555632</xdr:colOff>
      <xdr:row>214</xdr:row>
      <xdr:rowOff>3102269</xdr:rowOff>
    </xdr:to>
    <xdr:pic>
      <xdr:nvPicPr>
        <xdr:cNvPr id="84" name="Picture 83">
          <a:extLst>
            <a:ext uri="{FF2B5EF4-FFF2-40B4-BE49-F238E27FC236}">
              <a16:creationId xmlns:a16="http://schemas.microsoft.com/office/drawing/2014/main" id="{543D333F-C46B-441E-8D7E-2E7B5CE82099}"/>
            </a:ext>
          </a:extLst>
        </xdr:cNvPr>
        <xdr:cNvPicPr>
          <a:picLocks noChangeAspect="1"/>
        </xdr:cNvPicPr>
      </xdr:nvPicPr>
      <xdr:blipFill>
        <a:blip xmlns:r="http://schemas.openxmlformats.org/officeDocument/2006/relationships" r:embed="rId84"/>
        <a:stretch>
          <a:fillRect/>
        </a:stretch>
      </xdr:blipFill>
      <xdr:spPr>
        <a:xfrm>
          <a:off x="2257425" y="224894775"/>
          <a:ext cx="7533407" cy="307369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6CC130-C7B0-4689-9E8B-A242FAAA861D}" name="Table12" displayName="Table12" ref="A1:H197" totalsRowShown="0" headerRowDxfId="51" dataDxfId="50" headerRowBorderDxfId="49">
  <autoFilter ref="A1:H197" xr:uid="{986CC130-C7B0-4689-9E8B-A242FAAA861D}"/>
  <tableColumns count="8">
    <tableColumn id="1" xr3:uid="{07C91561-24B3-4234-A54C-8F361BBE7E27}" name="S.No" dataDxfId="48"/>
    <tableColumn id="6" xr3:uid="{AC83DB00-19D7-43C7-B652-5413BADF2359}" name="SRS ID" dataDxfId="47"/>
    <tableColumn id="2" xr3:uid="{23F20A6B-F730-4B30-B61E-DF141235C749}" name="Mapped SWS ID (As given in AUTOSAR SWS)" dataDxfId="46"/>
    <tableColumn id="3" xr3:uid="{DA3BBD4A-10F3-46D8-AB75-370DF71AECDA}" name="Requirement_x000a_Status" dataDxfId="45"/>
    <tableColumn id="4" xr3:uid="{4F02588F-1945-46D1-B6B8-BC780EEE8E39}" name="Implementable" dataDxfId="44"/>
    <tableColumn id="5" xr3:uid="{B587B21F-7D50-4074-82D6-3BEC4D26334C}" name="Testable" dataDxfId="43"/>
    <tableColumn id="8" xr3:uid="{61997410-D981-4949-8C3F-891FE525BF2B}" name="Verification Criteria" dataDxfId="42"/>
    <tableColumn id="7" xr3:uid="{69ECE515-F9B9-4AF0-B448-CD1C3765D02C}" name="Comments" dataDxfId="4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0"/>
  <sheetViews>
    <sheetView zoomScale="115" zoomScaleNormal="115" workbookViewId="0">
      <pane xSplit="1" ySplit="6" topLeftCell="B7" activePane="bottomRight" state="frozen"/>
      <selection pane="topRight" activeCell="B1" sqref="B1"/>
      <selection pane="bottomLeft" activeCell="A17" sqref="A17"/>
      <selection pane="bottomRight" activeCell="D29" sqref="D29"/>
    </sheetView>
  </sheetViews>
  <sheetFormatPr defaultColWidth="9.08984375" defaultRowHeight="14.5" x14ac:dyDescent="0.35"/>
  <cols>
    <col min="2" max="2" width="38.453125" customWidth="1"/>
    <col min="3" max="3" width="25.453125" bestFit="1" customWidth="1"/>
    <col min="4" max="4" width="48.26953125" customWidth="1"/>
    <col min="5" max="5" width="11.36328125" bestFit="1" customWidth="1"/>
  </cols>
  <sheetData>
    <row r="1" spans="2:5" ht="19.5" customHeight="1" x14ac:dyDescent="0.35">
      <c r="B1" s="8" t="s">
        <v>0</v>
      </c>
      <c r="C1" s="86" t="s">
        <v>672</v>
      </c>
      <c r="D1" s="6"/>
    </row>
    <row r="2" spans="2:5" x14ac:dyDescent="0.35">
      <c r="B2" s="8" t="s">
        <v>1</v>
      </c>
      <c r="C2" s="86" t="s">
        <v>377</v>
      </c>
      <c r="D2" s="6"/>
    </row>
    <row r="4" spans="2:5" ht="15" thickBot="1" x14ac:dyDescent="0.4">
      <c r="B4" s="11"/>
    </row>
    <row r="5" spans="2:5" ht="15" thickBot="1" x14ac:dyDescent="0.4">
      <c r="B5" s="87" t="s">
        <v>2</v>
      </c>
      <c r="C5" s="88"/>
      <c r="D5" s="88"/>
      <c r="E5" s="89"/>
    </row>
    <row r="6" spans="2:5" x14ac:dyDescent="0.35">
      <c r="B6" s="49" t="s">
        <v>3</v>
      </c>
      <c r="C6" s="50" t="s">
        <v>4</v>
      </c>
      <c r="D6" s="50" t="s">
        <v>5</v>
      </c>
      <c r="E6" s="50" t="s">
        <v>6</v>
      </c>
    </row>
    <row r="7" spans="2:5" x14ac:dyDescent="0.35">
      <c r="B7" s="28">
        <v>0.1</v>
      </c>
      <c r="C7" s="48">
        <v>46267</v>
      </c>
      <c r="D7" s="51" t="s">
        <v>735</v>
      </c>
      <c r="E7" s="29" t="s">
        <v>673</v>
      </c>
    </row>
    <row r="8" spans="2:5" x14ac:dyDescent="0.35">
      <c r="B8" s="28">
        <v>0.2</v>
      </c>
      <c r="C8" s="48">
        <v>46279</v>
      </c>
      <c r="D8" s="32" t="s">
        <v>674</v>
      </c>
      <c r="E8" s="29" t="s">
        <v>673</v>
      </c>
    </row>
    <row r="9" spans="2:5" x14ac:dyDescent="0.35">
      <c r="B9" s="85">
        <v>0.3</v>
      </c>
      <c r="C9" s="48">
        <v>46293</v>
      </c>
      <c r="D9" s="32" t="s">
        <v>675</v>
      </c>
      <c r="E9" s="29" t="s">
        <v>673</v>
      </c>
    </row>
    <row r="10" spans="2:5" x14ac:dyDescent="0.35">
      <c r="B10" s="76"/>
      <c r="C10" s="77"/>
      <c r="D10" s="78"/>
      <c r="E10" s="75"/>
    </row>
    <row r="11" spans="2:5" x14ac:dyDescent="0.35">
      <c r="B11" s="53"/>
      <c r="C11" s="77"/>
      <c r="D11" s="84"/>
      <c r="E11" s="29"/>
    </row>
    <row r="12" spans="2:5" x14ac:dyDescent="0.35">
      <c r="B12" s="53"/>
      <c r="C12" s="48"/>
      <c r="D12" s="32"/>
      <c r="E12" s="29"/>
    </row>
    <row r="13" spans="2:5" x14ac:dyDescent="0.35">
      <c r="B13" s="28"/>
      <c r="C13" s="48"/>
      <c r="D13" s="32"/>
      <c r="E13" s="29"/>
    </row>
    <row r="14" spans="2:5" x14ac:dyDescent="0.35">
      <c r="B14" s="53"/>
      <c r="C14" s="48"/>
      <c r="D14" s="31"/>
      <c r="E14" s="29"/>
    </row>
    <row r="15" spans="2:5" x14ac:dyDescent="0.35">
      <c r="B15" s="28"/>
      <c r="C15" s="48"/>
      <c r="D15" s="32"/>
      <c r="E15" s="29"/>
    </row>
    <row r="16" spans="2:5" x14ac:dyDescent="0.35">
      <c r="B16" s="55"/>
      <c r="C16" s="56"/>
      <c r="D16" s="54"/>
      <c r="E16" s="57"/>
    </row>
    <row r="17" spans="2:5" x14ac:dyDescent="0.35">
      <c r="B17" s="58"/>
      <c r="C17" s="56"/>
      <c r="D17" s="54"/>
      <c r="E17" s="57"/>
    </row>
    <row r="18" spans="2:5" x14ac:dyDescent="0.35">
      <c r="B18" s="28"/>
      <c r="C18" s="30"/>
      <c r="D18" s="31"/>
      <c r="E18" s="31"/>
    </row>
    <row r="19" spans="2:5" x14ac:dyDescent="0.35">
      <c r="B19" s="28"/>
      <c r="C19" s="30"/>
      <c r="D19" s="31"/>
      <c r="E19" s="31"/>
    </row>
    <row r="20" spans="2:5" ht="15" thickBot="1" x14ac:dyDescent="0.4">
      <c r="B20" s="33"/>
      <c r="C20" s="34"/>
      <c r="D20" s="35"/>
      <c r="E20" s="35"/>
    </row>
  </sheetData>
  <mergeCells count="1">
    <mergeCell ref="B5:E5"/>
  </mergeCells>
  <phoneticPr fontId="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4:E9"/>
  <sheetViews>
    <sheetView zoomScale="115" zoomScaleNormal="115" workbookViewId="0">
      <selection activeCell="D6" sqref="D6"/>
    </sheetView>
  </sheetViews>
  <sheetFormatPr defaultColWidth="9.08984375" defaultRowHeight="14.5" x14ac:dyDescent="0.35"/>
  <cols>
    <col min="3" max="3" width="7.453125" customWidth="1"/>
    <col min="4" max="4" width="75" customWidth="1"/>
    <col min="5" max="5" width="17.453125" customWidth="1"/>
  </cols>
  <sheetData>
    <row r="4" spans="3:5" ht="15.5" x14ac:dyDescent="0.35">
      <c r="C4" s="17" t="s">
        <v>7</v>
      </c>
      <c r="D4" s="17" t="s">
        <v>8</v>
      </c>
      <c r="E4" s="17" t="s">
        <v>9</v>
      </c>
    </row>
    <row r="5" spans="3:5" ht="31.5" customHeight="1" x14ac:dyDescent="0.35">
      <c r="C5" s="45">
        <v>1</v>
      </c>
      <c r="D5" s="7" t="s">
        <v>10</v>
      </c>
      <c r="E5" s="46" t="s">
        <v>11</v>
      </c>
    </row>
    <row r="6" spans="3:5" ht="33" customHeight="1" x14ac:dyDescent="0.35">
      <c r="C6" s="45">
        <v>2</v>
      </c>
      <c r="D6" s="7" t="s">
        <v>632</v>
      </c>
      <c r="E6" s="40" t="s">
        <v>633</v>
      </c>
    </row>
    <row r="7" spans="3:5" ht="34" customHeight="1" x14ac:dyDescent="0.35">
      <c r="C7" s="45">
        <v>3</v>
      </c>
      <c r="D7" s="7" t="s">
        <v>631</v>
      </c>
      <c r="E7" s="46" t="s">
        <v>634</v>
      </c>
    </row>
    <row r="8" spans="3:5" ht="33" customHeight="1" x14ac:dyDescent="0.35">
      <c r="C8" s="45">
        <v>4</v>
      </c>
      <c r="D8" s="7" t="s">
        <v>637</v>
      </c>
      <c r="E8" s="46" t="s">
        <v>614</v>
      </c>
    </row>
    <row r="9" spans="3:5" ht="34" customHeight="1" x14ac:dyDescent="0.35">
      <c r="C9" s="45">
        <v>5</v>
      </c>
      <c r="D9" s="7" t="s">
        <v>12</v>
      </c>
      <c r="E9" s="47" t="s">
        <v>615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C1135"/>
  <sheetViews>
    <sheetView tabSelected="1" topLeftCell="C1" zoomScale="65" zoomScaleNormal="100" workbookViewId="0">
      <pane ySplit="1" topLeftCell="A2" activePane="bottomLeft" state="frozen"/>
      <selection activeCell="D1" sqref="D1"/>
      <selection pane="bottomLeft" activeCell="L5" sqref="L5"/>
    </sheetView>
  </sheetViews>
  <sheetFormatPr defaultRowHeight="14.5" x14ac:dyDescent="0.35"/>
  <cols>
    <col min="1" max="1" width="8.453125" style="41" customWidth="1"/>
    <col min="2" max="2" width="14.1796875" style="11" bestFit="1" customWidth="1"/>
    <col min="3" max="3" width="29.1796875" style="41" bestFit="1" customWidth="1"/>
    <col min="4" max="4" width="13.81640625" style="41" bestFit="1" customWidth="1"/>
    <col min="5" max="5" width="15.81640625" style="41" bestFit="1" customWidth="1"/>
    <col min="6" max="6" width="9.7265625" style="41" bestFit="1" customWidth="1"/>
    <col min="7" max="7" width="61" style="64" customWidth="1"/>
    <col min="8" max="8" width="51" style="61" customWidth="1"/>
    <col min="9" max="9" width="7.54296875" customWidth="1"/>
    <col min="10" max="10" width="6.6328125" customWidth="1"/>
    <col min="11" max="11" width="7.54296875" bestFit="1" customWidth="1"/>
    <col min="12" max="14" width="6.1796875" customWidth="1"/>
    <col min="23" max="23" width="27.54296875" bestFit="1" customWidth="1"/>
    <col min="26" max="27" width="9.1796875" customWidth="1"/>
  </cols>
  <sheetData>
    <row r="1" spans="1:29" ht="44.5" customHeight="1" thickBot="1" x14ac:dyDescent="0.4">
      <c r="A1" s="59" t="s">
        <v>13</v>
      </c>
      <c r="B1" s="19" t="s">
        <v>14</v>
      </c>
      <c r="C1" s="19" t="s">
        <v>15</v>
      </c>
      <c r="D1" s="19" t="s">
        <v>16</v>
      </c>
      <c r="E1" s="26" t="s">
        <v>17</v>
      </c>
      <c r="F1" s="26" t="s">
        <v>619</v>
      </c>
      <c r="G1" s="62" t="s">
        <v>18</v>
      </c>
      <c r="H1" s="63" t="s">
        <v>19</v>
      </c>
      <c r="AC1" s="71" t="s">
        <v>20</v>
      </c>
    </row>
    <row r="2" spans="1:29" ht="29" x14ac:dyDescent="0.35">
      <c r="A2" s="79">
        <v>1</v>
      </c>
      <c r="B2" s="79" t="s">
        <v>394</v>
      </c>
      <c r="C2" s="80" t="s">
        <v>21</v>
      </c>
      <c r="D2" s="79" t="s">
        <v>22</v>
      </c>
      <c r="E2" s="79" t="s">
        <v>23</v>
      </c>
      <c r="F2" s="79" t="s">
        <v>23</v>
      </c>
      <c r="G2" s="66" t="s">
        <v>375</v>
      </c>
      <c r="H2" s="64" t="s">
        <v>626</v>
      </c>
      <c r="AC2" s="71" t="s">
        <v>22</v>
      </c>
    </row>
    <row r="3" spans="1:29" ht="29" x14ac:dyDescent="0.35">
      <c r="A3" s="79">
        <v>2</v>
      </c>
      <c r="B3" s="79" t="s">
        <v>395</v>
      </c>
      <c r="C3" s="80" t="s">
        <v>24</v>
      </c>
      <c r="D3" s="79" t="s">
        <v>22</v>
      </c>
      <c r="E3" s="79" t="s">
        <v>23</v>
      </c>
      <c r="F3" s="79" t="s">
        <v>23</v>
      </c>
      <c r="G3" s="66" t="s">
        <v>375</v>
      </c>
      <c r="H3" s="64" t="s">
        <v>627</v>
      </c>
      <c r="AC3" s="71" t="s">
        <v>25</v>
      </c>
    </row>
    <row r="4" spans="1:29" ht="29" x14ac:dyDescent="0.35">
      <c r="A4" s="79">
        <v>3</v>
      </c>
      <c r="B4" s="79" t="s">
        <v>396</v>
      </c>
      <c r="C4" s="80" t="s">
        <v>26</v>
      </c>
      <c r="D4" s="79" t="s">
        <v>20</v>
      </c>
      <c r="E4" s="79" t="s">
        <v>27</v>
      </c>
      <c r="F4" s="79" t="s">
        <v>27</v>
      </c>
      <c r="G4" s="65" t="s">
        <v>573</v>
      </c>
      <c r="H4" s="66" t="s">
        <v>375</v>
      </c>
      <c r="AC4" s="71" t="s">
        <v>23</v>
      </c>
    </row>
    <row r="5" spans="1:29" x14ac:dyDescent="0.35">
      <c r="A5" s="79">
        <v>4</v>
      </c>
      <c r="B5" s="79" t="s">
        <v>397</v>
      </c>
      <c r="C5" s="80" t="s">
        <v>28</v>
      </c>
      <c r="D5" s="79" t="s">
        <v>20</v>
      </c>
      <c r="E5" s="79" t="s">
        <v>27</v>
      </c>
      <c r="F5" s="79" t="s">
        <v>27</v>
      </c>
      <c r="G5" s="67" t="s">
        <v>574</v>
      </c>
      <c r="H5" s="66" t="s">
        <v>375</v>
      </c>
    </row>
    <row r="6" spans="1:29" ht="43.5" x14ac:dyDescent="0.35">
      <c r="A6" s="79">
        <v>5</v>
      </c>
      <c r="B6" s="79" t="s">
        <v>398</v>
      </c>
      <c r="C6" s="80" t="s">
        <v>29</v>
      </c>
      <c r="D6" s="79" t="s">
        <v>20</v>
      </c>
      <c r="E6" s="79" t="s">
        <v>27</v>
      </c>
      <c r="F6" s="79" t="s">
        <v>27</v>
      </c>
      <c r="G6" s="64" t="s">
        <v>30</v>
      </c>
      <c r="H6" s="66" t="s">
        <v>676</v>
      </c>
    </row>
    <row r="7" spans="1:29" ht="43.5" x14ac:dyDescent="0.35">
      <c r="A7" s="79">
        <v>6</v>
      </c>
      <c r="B7" s="79" t="s">
        <v>399</v>
      </c>
      <c r="C7" s="80" t="s">
        <v>31</v>
      </c>
      <c r="D7" s="79" t="s">
        <v>20</v>
      </c>
      <c r="E7" s="79" t="s">
        <v>27</v>
      </c>
      <c r="F7" s="79" t="s">
        <v>27</v>
      </c>
      <c r="G7" s="64" t="s">
        <v>623</v>
      </c>
      <c r="H7" s="66" t="s">
        <v>375</v>
      </c>
    </row>
    <row r="8" spans="1:29" ht="29" x14ac:dyDescent="0.35">
      <c r="A8" s="79">
        <v>7</v>
      </c>
      <c r="B8" s="79" t="s">
        <v>400</v>
      </c>
      <c r="C8" s="80" t="s">
        <v>32</v>
      </c>
      <c r="D8" s="79" t="s">
        <v>20</v>
      </c>
      <c r="E8" s="79" t="s">
        <v>27</v>
      </c>
      <c r="F8" s="79" t="s">
        <v>27</v>
      </c>
      <c r="G8" s="64" t="s">
        <v>33</v>
      </c>
      <c r="H8" s="66" t="s">
        <v>375</v>
      </c>
    </row>
    <row r="9" spans="1:29" ht="29" x14ac:dyDescent="0.35">
      <c r="A9" s="79">
        <v>8</v>
      </c>
      <c r="B9" s="79" t="s">
        <v>401</v>
      </c>
      <c r="C9" s="80" t="s">
        <v>34</v>
      </c>
      <c r="D9" s="79" t="s">
        <v>22</v>
      </c>
      <c r="E9" s="79" t="s">
        <v>23</v>
      </c>
      <c r="F9" s="79" t="s">
        <v>23</v>
      </c>
      <c r="G9" s="66" t="s">
        <v>375</v>
      </c>
      <c r="H9" s="64" t="s">
        <v>572</v>
      </c>
    </row>
    <row r="10" spans="1:29" ht="29" x14ac:dyDescent="0.35">
      <c r="A10" s="79">
        <v>9</v>
      </c>
      <c r="B10" s="79" t="s">
        <v>402</v>
      </c>
      <c r="C10" s="80" t="s">
        <v>36</v>
      </c>
      <c r="D10" s="79" t="s">
        <v>22</v>
      </c>
      <c r="E10" s="79" t="s">
        <v>23</v>
      </c>
      <c r="F10" s="79" t="s">
        <v>23</v>
      </c>
      <c r="G10" s="66" t="s">
        <v>375</v>
      </c>
      <c r="H10" s="64" t="s">
        <v>572</v>
      </c>
    </row>
    <row r="11" spans="1:29" ht="29" x14ac:dyDescent="0.35">
      <c r="A11" s="79">
        <v>10</v>
      </c>
      <c r="B11" s="79" t="s">
        <v>403</v>
      </c>
      <c r="C11" s="80" t="s">
        <v>37</v>
      </c>
      <c r="D11" s="79" t="s">
        <v>22</v>
      </c>
      <c r="E11" s="79" t="s">
        <v>23</v>
      </c>
      <c r="F11" s="79" t="s">
        <v>23</v>
      </c>
      <c r="G11" s="66" t="s">
        <v>375</v>
      </c>
      <c r="H11" s="64" t="s">
        <v>572</v>
      </c>
    </row>
    <row r="12" spans="1:29" ht="29" x14ac:dyDescent="0.35">
      <c r="A12" s="79">
        <v>11</v>
      </c>
      <c r="B12" s="79" t="s">
        <v>404</v>
      </c>
      <c r="C12" s="80" t="s">
        <v>38</v>
      </c>
      <c r="D12" s="79" t="s">
        <v>22</v>
      </c>
      <c r="E12" s="79" t="s">
        <v>23</v>
      </c>
      <c r="F12" s="79" t="s">
        <v>23</v>
      </c>
      <c r="G12" s="66" t="s">
        <v>375</v>
      </c>
      <c r="H12" s="64" t="s">
        <v>572</v>
      </c>
    </row>
    <row r="13" spans="1:29" ht="29" x14ac:dyDescent="0.35">
      <c r="A13" s="79">
        <v>12</v>
      </c>
      <c r="B13" s="79" t="s">
        <v>405</v>
      </c>
      <c r="C13" s="80" t="s">
        <v>39</v>
      </c>
      <c r="D13" s="79" t="s">
        <v>22</v>
      </c>
      <c r="E13" s="79" t="s">
        <v>23</v>
      </c>
      <c r="F13" s="79" t="s">
        <v>23</v>
      </c>
      <c r="G13" s="66" t="s">
        <v>375</v>
      </c>
      <c r="H13" s="64" t="s">
        <v>572</v>
      </c>
    </row>
    <row r="14" spans="1:29" ht="29" x14ac:dyDescent="0.35">
      <c r="A14" s="79">
        <v>13</v>
      </c>
      <c r="B14" s="79" t="s">
        <v>406</v>
      </c>
      <c r="C14" s="80" t="s">
        <v>40</v>
      </c>
      <c r="D14" s="79" t="s">
        <v>22</v>
      </c>
      <c r="E14" s="79" t="s">
        <v>23</v>
      </c>
      <c r="F14" s="79" t="s">
        <v>23</v>
      </c>
      <c r="G14" s="66" t="s">
        <v>375</v>
      </c>
      <c r="H14" s="64" t="s">
        <v>572</v>
      </c>
    </row>
    <row r="15" spans="1:29" ht="29" x14ac:dyDescent="0.35">
      <c r="A15" s="79">
        <v>14</v>
      </c>
      <c r="B15" s="79" t="s">
        <v>407</v>
      </c>
      <c r="C15" s="80" t="s">
        <v>41</v>
      </c>
      <c r="D15" s="79" t="s">
        <v>22</v>
      </c>
      <c r="E15" s="79" t="s">
        <v>23</v>
      </c>
      <c r="F15" s="79" t="s">
        <v>23</v>
      </c>
      <c r="G15" s="66" t="s">
        <v>375</v>
      </c>
      <c r="H15" s="64" t="s">
        <v>572</v>
      </c>
    </row>
    <row r="16" spans="1:29" ht="29" x14ac:dyDescent="0.35">
      <c r="A16" s="79">
        <v>15</v>
      </c>
      <c r="B16" s="79" t="s">
        <v>408</v>
      </c>
      <c r="C16" s="80" t="s">
        <v>42</v>
      </c>
      <c r="D16" s="79" t="s">
        <v>22</v>
      </c>
      <c r="E16" s="79" t="s">
        <v>23</v>
      </c>
      <c r="F16" s="79" t="s">
        <v>23</v>
      </c>
      <c r="G16" s="66" t="s">
        <v>375</v>
      </c>
      <c r="H16" s="64" t="s">
        <v>572</v>
      </c>
    </row>
    <row r="17" spans="1:8" ht="29" x14ac:dyDescent="0.35">
      <c r="A17" s="79">
        <v>16</v>
      </c>
      <c r="B17" s="79" t="s">
        <v>409</v>
      </c>
      <c r="C17" s="80" t="s">
        <v>43</v>
      </c>
      <c r="D17" s="79" t="s">
        <v>22</v>
      </c>
      <c r="E17" s="79" t="s">
        <v>23</v>
      </c>
      <c r="F17" s="79" t="s">
        <v>23</v>
      </c>
      <c r="G17" s="66" t="s">
        <v>375</v>
      </c>
      <c r="H17" s="64" t="s">
        <v>572</v>
      </c>
    </row>
    <row r="18" spans="1:8" ht="29" x14ac:dyDescent="0.35">
      <c r="A18" s="79">
        <v>17</v>
      </c>
      <c r="B18" s="79" t="s">
        <v>410</v>
      </c>
      <c r="C18" s="80" t="s">
        <v>44</v>
      </c>
      <c r="D18" s="79" t="s">
        <v>22</v>
      </c>
      <c r="E18" s="79" t="s">
        <v>23</v>
      </c>
      <c r="F18" s="79" t="s">
        <v>23</v>
      </c>
      <c r="G18" s="66" t="s">
        <v>375</v>
      </c>
      <c r="H18" s="64" t="s">
        <v>572</v>
      </c>
    </row>
    <row r="19" spans="1:8" ht="29" x14ac:dyDescent="0.35">
      <c r="A19" s="79">
        <v>18</v>
      </c>
      <c r="B19" s="79" t="s">
        <v>411</v>
      </c>
      <c r="C19" s="80" t="s">
        <v>45</v>
      </c>
      <c r="D19" s="79" t="s">
        <v>22</v>
      </c>
      <c r="E19" s="79" t="s">
        <v>23</v>
      </c>
      <c r="F19" s="79" t="s">
        <v>23</v>
      </c>
      <c r="G19" s="66" t="s">
        <v>375</v>
      </c>
      <c r="H19" s="64" t="s">
        <v>572</v>
      </c>
    </row>
    <row r="20" spans="1:8" ht="29" x14ac:dyDescent="0.35">
      <c r="A20" s="79">
        <v>19</v>
      </c>
      <c r="B20" s="79" t="s">
        <v>412</v>
      </c>
      <c r="C20" s="80" t="s">
        <v>46</v>
      </c>
      <c r="D20" s="79" t="s">
        <v>20</v>
      </c>
      <c r="E20" s="79" t="s">
        <v>27</v>
      </c>
      <c r="F20" s="79" t="s">
        <v>27</v>
      </c>
      <c r="G20" s="64" t="s">
        <v>575</v>
      </c>
      <c r="H20" s="66" t="s">
        <v>375</v>
      </c>
    </row>
    <row r="21" spans="1:8" ht="29" x14ac:dyDescent="0.35">
      <c r="A21" s="79">
        <v>20</v>
      </c>
      <c r="B21" s="79" t="s">
        <v>413</v>
      </c>
      <c r="C21" s="80" t="s">
        <v>47</v>
      </c>
      <c r="D21" s="79" t="s">
        <v>20</v>
      </c>
      <c r="E21" s="79" t="s">
        <v>27</v>
      </c>
      <c r="F21" s="79" t="s">
        <v>27</v>
      </c>
      <c r="G21" s="64" t="s">
        <v>576</v>
      </c>
      <c r="H21" s="66" t="s">
        <v>375</v>
      </c>
    </row>
    <row r="22" spans="1:8" ht="29" x14ac:dyDescent="0.35">
      <c r="A22" s="79">
        <v>21</v>
      </c>
      <c r="B22" s="79" t="s">
        <v>414</v>
      </c>
      <c r="C22" s="80" t="s">
        <v>48</v>
      </c>
      <c r="D22" s="79" t="s">
        <v>20</v>
      </c>
      <c r="E22" s="79" t="s">
        <v>27</v>
      </c>
      <c r="F22" s="79" t="s">
        <v>27</v>
      </c>
      <c r="G22" s="64" t="s">
        <v>577</v>
      </c>
      <c r="H22" s="66" t="s">
        <v>375</v>
      </c>
    </row>
    <row r="23" spans="1:8" ht="72.5" x14ac:dyDescent="0.35">
      <c r="A23" s="79">
        <v>22</v>
      </c>
      <c r="B23" s="79" t="s">
        <v>415</v>
      </c>
      <c r="C23" s="80" t="s">
        <v>49</v>
      </c>
      <c r="D23" s="79" t="s">
        <v>20</v>
      </c>
      <c r="E23" s="79" t="s">
        <v>27</v>
      </c>
      <c r="F23" s="79" t="s">
        <v>27</v>
      </c>
      <c r="G23" s="64" t="s">
        <v>578</v>
      </c>
      <c r="H23" s="66" t="s">
        <v>375</v>
      </c>
    </row>
    <row r="24" spans="1:8" ht="87" x14ac:dyDescent="0.35">
      <c r="A24" s="79">
        <v>23</v>
      </c>
      <c r="B24" s="79" t="s">
        <v>416</v>
      </c>
      <c r="C24" s="80" t="s">
        <v>50</v>
      </c>
      <c r="D24" s="79" t="s">
        <v>20</v>
      </c>
      <c r="E24" s="79" t="s">
        <v>27</v>
      </c>
      <c r="F24" s="79" t="s">
        <v>27</v>
      </c>
      <c r="G24" s="64" t="s">
        <v>677</v>
      </c>
      <c r="H24" s="66" t="s">
        <v>663</v>
      </c>
    </row>
    <row r="25" spans="1:8" ht="58" x14ac:dyDescent="0.35">
      <c r="A25" s="79">
        <v>24</v>
      </c>
      <c r="B25" s="79" t="s">
        <v>417</v>
      </c>
      <c r="C25" s="80" t="s">
        <v>51</v>
      </c>
      <c r="D25" s="79" t="s">
        <v>20</v>
      </c>
      <c r="E25" s="79" t="s">
        <v>27</v>
      </c>
      <c r="F25" s="79" t="s">
        <v>27</v>
      </c>
      <c r="G25" s="64" t="s">
        <v>579</v>
      </c>
      <c r="H25" s="66" t="s">
        <v>375</v>
      </c>
    </row>
    <row r="26" spans="1:8" ht="58" x14ac:dyDescent="0.35">
      <c r="A26" s="79">
        <v>25</v>
      </c>
      <c r="B26" s="79" t="s">
        <v>418</v>
      </c>
      <c r="C26" s="80" t="s">
        <v>52</v>
      </c>
      <c r="D26" s="79" t="s">
        <v>20</v>
      </c>
      <c r="E26" s="79" t="s">
        <v>27</v>
      </c>
      <c r="F26" s="79" t="s">
        <v>27</v>
      </c>
      <c r="G26" s="64" t="s">
        <v>580</v>
      </c>
      <c r="H26" s="66" t="s">
        <v>375</v>
      </c>
    </row>
    <row r="27" spans="1:8" ht="29" x14ac:dyDescent="0.35">
      <c r="A27" s="79">
        <v>26</v>
      </c>
      <c r="B27" s="79" t="s">
        <v>419</v>
      </c>
      <c r="C27" s="80" t="s">
        <v>53</v>
      </c>
      <c r="D27" s="79" t="s">
        <v>22</v>
      </c>
      <c r="E27" s="79" t="s">
        <v>23</v>
      </c>
      <c r="F27" s="79" t="s">
        <v>23</v>
      </c>
      <c r="G27" s="66" t="s">
        <v>375</v>
      </c>
      <c r="H27" s="64" t="s">
        <v>35</v>
      </c>
    </row>
    <row r="28" spans="1:8" ht="29" x14ac:dyDescent="0.35">
      <c r="A28" s="79">
        <v>27</v>
      </c>
      <c r="B28" s="79" t="s">
        <v>420</v>
      </c>
      <c r="C28" s="80" t="s">
        <v>54</v>
      </c>
      <c r="D28" s="79" t="s">
        <v>22</v>
      </c>
      <c r="E28" s="79" t="s">
        <v>23</v>
      </c>
      <c r="F28" s="79" t="s">
        <v>23</v>
      </c>
      <c r="G28" s="66" t="s">
        <v>375</v>
      </c>
      <c r="H28" s="64" t="s">
        <v>35</v>
      </c>
    </row>
    <row r="29" spans="1:8" ht="29" x14ac:dyDescent="0.35">
      <c r="A29" s="79">
        <v>28</v>
      </c>
      <c r="B29" s="79" t="s">
        <v>421</v>
      </c>
      <c r="C29" s="80" t="s">
        <v>55</v>
      </c>
      <c r="D29" s="79" t="s">
        <v>22</v>
      </c>
      <c r="E29" s="79" t="s">
        <v>23</v>
      </c>
      <c r="F29" s="79" t="s">
        <v>23</v>
      </c>
      <c r="G29" s="66" t="s">
        <v>375</v>
      </c>
      <c r="H29" s="64" t="s">
        <v>35</v>
      </c>
    </row>
    <row r="30" spans="1:8" ht="29" x14ac:dyDescent="0.35">
      <c r="A30" s="79">
        <v>29</v>
      </c>
      <c r="B30" s="79" t="s">
        <v>422</v>
      </c>
      <c r="C30" s="80" t="s">
        <v>56</v>
      </c>
      <c r="D30" s="79" t="s">
        <v>22</v>
      </c>
      <c r="E30" s="79" t="s">
        <v>23</v>
      </c>
      <c r="F30" s="79" t="s">
        <v>23</v>
      </c>
      <c r="G30" s="66" t="s">
        <v>375</v>
      </c>
      <c r="H30" s="64" t="s">
        <v>35</v>
      </c>
    </row>
    <row r="31" spans="1:8" ht="29" x14ac:dyDescent="0.35">
      <c r="A31" s="79">
        <v>30</v>
      </c>
      <c r="B31" s="79" t="s">
        <v>423</v>
      </c>
      <c r="C31" s="80" t="s">
        <v>57</v>
      </c>
      <c r="D31" s="79" t="s">
        <v>22</v>
      </c>
      <c r="E31" s="79" t="s">
        <v>23</v>
      </c>
      <c r="F31" s="79" t="s">
        <v>23</v>
      </c>
      <c r="G31" s="66" t="s">
        <v>375</v>
      </c>
      <c r="H31" s="64" t="s">
        <v>35</v>
      </c>
    </row>
    <row r="32" spans="1:8" ht="29" x14ac:dyDescent="0.35">
      <c r="A32" s="79">
        <v>31</v>
      </c>
      <c r="B32" s="79" t="s">
        <v>424</v>
      </c>
      <c r="C32" s="80" t="s">
        <v>58</v>
      </c>
      <c r="D32" s="79" t="s">
        <v>20</v>
      </c>
      <c r="E32" s="79" t="s">
        <v>27</v>
      </c>
      <c r="F32" s="79" t="s">
        <v>27</v>
      </c>
      <c r="G32" s="64" t="s">
        <v>581</v>
      </c>
      <c r="H32" s="66" t="s">
        <v>375</v>
      </c>
    </row>
    <row r="33" spans="1:8" ht="29" x14ac:dyDescent="0.35">
      <c r="A33" s="79">
        <v>32</v>
      </c>
      <c r="B33" s="79" t="s">
        <v>425</v>
      </c>
      <c r="C33" s="80" t="s">
        <v>59</v>
      </c>
      <c r="D33" s="79" t="s">
        <v>20</v>
      </c>
      <c r="E33" s="79" t="s">
        <v>27</v>
      </c>
      <c r="F33" s="79" t="s">
        <v>27</v>
      </c>
      <c r="G33" s="64" t="s">
        <v>582</v>
      </c>
      <c r="H33" s="66" t="s">
        <v>375</v>
      </c>
    </row>
    <row r="34" spans="1:8" ht="29" x14ac:dyDescent="0.35">
      <c r="A34" s="79">
        <v>33</v>
      </c>
      <c r="B34" s="79" t="s">
        <v>426</v>
      </c>
      <c r="C34" s="80" t="s">
        <v>60</v>
      </c>
      <c r="D34" s="79" t="s">
        <v>20</v>
      </c>
      <c r="E34" s="79" t="s">
        <v>27</v>
      </c>
      <c r="F34" s="79" t="s">
        <v>27</v>
      </c>
      <c r="G34" s="64" t="s">
        <v>583</v>
      </c>
      <c r="H34" s="66" t="s">
        <v>375</v>
      </c>
    </row>
    <row r="35" spans="1:8" ht="72.5" x14ac:dyDescent="0.35">
      <c r="A35" s="79">
        <v>34</v>
      </c>
      <c r="B35" s="79" t="s">
        <v>427</v>
      </c>
      <c r="C35" s="80" t="s">
        <v>61</v>
      </c>
      <c r="D35" s="79" t="s">
        <v>20</v>
      </c>
      <c r="E35" s="79" t="s">
        <v>27</v>
      </c>
      <c r="F35" s="79" t="s">
        <v>27</v>
      </c>
      <c r="G35" s="64" t="s">
        <v>584</v>
      </c>
      <c r="H35" s="66" t="s">
        <v>665</v>
      </c>
    </row>
    <row r="36" spans="1:8" ht="58" x14ac:dyDescent="0.35">
      <c r="A36" s="79">
        <v>35</v>
      </c>
      <c r="B36" s="79" t="s">
        <v>428</v>
      </c>
      <c r="C36" s="80" t="s">
        <v>62</v>
      </c>
      <c r="D36" s="79" t="s">
        <v>20</v>
      </c>
      <c r="E36" s="79" t="s">
        <v>27</v>
      </c>
      <c r="F36" s="79" t="s">
        <v>27</v>
      </c>
      <c r="G36" s="64" t="s">
        <v>585</v>
      </c>
      <c r="H36" s="66" t="s">
        <v>664</v>
      </c>
    </row>
    <row r="37" spans="1:8" ht="58" x14ac:dyDescent="0.35">
      <c r="A37" s="79">
        <v>36</v>
      </c>
      <c r="B37" s="79" t="s">
        <v>429</v>
      </c>
      <c r="C37" s="80" t="s">
        <v>63</v>
      </c>
      <c r="D37" s="79" t="s">
        <v>20</v>
      </c>
      <c r="E37" s="79" t="s">
        <v>27</v>
      </c>
      <c r="F37" s="79" t="s">
        <v>27</v>
      </c>
      <c r="G37" s="64" t="s">
        <v>586</v>
      </c>
      <c r="H37" s="66" t="s">
        <v>375</v>
      </c>
    </row>
    <row r="38" spans="1:8" ht="58" x14ac:dyDescent="0.35">
      <c r="A38" s="79">
        <v>37</v>
      </c>
      <c r="B38" s="79" t="s">
        <v>430</v>
      </c>
      <c r="C38" s="80" t="s">
        <v>64</v>
      </c>
      <c r="D38" s="79" t="s">
        <v>20</v>
      </c>
      <c r="E38" s="79" t="s">
        <v>27</v>
      </c>
      <c r="F38" s="79" t="s">
        <v>27</v>
      </c>
      <c r="G38" s="64" t="s">
        <v>587</v>
      </c>
      <c r="H38" s="66" t="s">
        <v>375</v>
      </c>
    </row>
    <row r="39" spans="1:8" ht="29" x14ac:dyDescent="0.35">
      <c r="A39" s="79">
        <v>38</v>
      </c>
      <c r="B39" s="79" t="s">
        <v>431</v>
      </c>
      <c r="C39" s="80" t="s">
        <v>65</v>
      </c>
      <c r="D39" s="79" t="s">
        <v>22</v>
      </c>
      <c r="E39" s="79" t="s">
        <v>23</v>
      </c>
      <c r="F39" s="79" t="s">
        <v>23</v>
      </c>
      <c r="G39" s="66" t="s">
        <v>375</v>
      </c>
      <c r="H39" s="64" t="s">
        <v>572</v>
      </c>
    </row>
    <row r="40" spans="1:8" ht="29" x14ac:dyDescent="0.35">
      <c r="A40" s="79">
        <v>39</v>
      </c>
      <c r="B40" s="79" t="s">
        <v>432</v>
      </c>
      <c r="C40" s="80" t="s">
        <v>66</v>
      </c>
      <c r="D40" s="79" t="s">
        <v>22</v>
      </c>
      <c r="E40" s="79" t="s">
        <v>23</v>
      </c>
      <c r="F40" s="79" t="s">
        <v>23</v>
      </c>
      <c r="G40" s="66" t="s">
        <v>375</v>
      </c>
      <c r="H40" s="64" t="s">
        <v>572</v>
      </c>
    </row>
    <row r="41" spans="1:8" ht="58" x14ac:dyDescent="0.35">
      <c r="A41" s="79">
        <v>40</v>
      </c>
      <c r="B41" s="79" t="s">
        <v>433</v>
      </c>
      <c r="C41" s="80" t="s">
        <v>67</v>
      </c>
      <c r="D41" s="79" t="s">
        <v>20</v>
      </c>
      <c r="E41" s="79" t="s">
        <v>27</v>
      </c>
      <c r="F41" s="79" t="s">
        <v>27</v>
      </c>
      <c r="G41" s="64" t="s">
        <v>588</v>
      </c>
      <c r="H41" s="66" t="s">
        <v>662</v>
      </c>
    </row>
    <row r="42" spans="1:8" ht="43.5" x14ac:dyDescent="0.35">
      <c r="A42" s="79">
        <v>41</v>
      </c>
      <c r="B42" s="79" t="s">
        <v>434</v>
      </c>
      <c r="C42" s="80" t="s">
        <v>68</v>
      </c>
      <c r="D42" s="79" t="s">
        <v>20</v>
      </c>
      <c r="E42" s="79" t="s">
        <v>27</v>
      </c>
      <c r="F42" s="79" t="s">
        <v>27</v>
      </c>
      <c r="G42" s="64" t="s">
        <v>589</v>
      </c>
      <c r="H42" s="66" t="s">
        <v>375</v>
      </c>
    </row>
    <row r="43" spans="1:8" ht="43.5" x14ac:dyDescent="0.35">
      <c r="A43" s="79">
        <v>42</v>
      </c>
      <c r="B43" s="79" t="s">
        <v>435</v>
      </c>
      <c r="C43" s="80" t="s">
        <v>69</v>
      </c>
      <c r="D43" s="79" t="s">
        <v>20</v>
      </c>
      <c r="E43" s="79" t="s">
        <v>27</v>
      </c>
      <c r="F43" s="79" t="s">
        <v>27</v>
      </c>
      <c r="G43" s="64" t="s">
        <v>590</v>
      </c>
      <c r="H43" s="66" t="s">
        <v>375</v>
      </c>
    </row>
    <row r="44" spans="1:8" ht="43.5" x14ac:dyDescent="0.35">
      <c r="A44" s="79">
        <v>43</v>
      </c>
      <c r="B44" s="79" t="s">
        <v>436</v>
      </c>
      <c r="C44" s="80" t="s">
        <v>70</v>
      </c>
      <c r="D44" s="79" t="s">
        <v>20</v>
      </c>
      <c r="E44" s="79" t="s">
        <v>27</v>
      </c>
      <c r="F44" s="79" t="s">
        <v>27</v>
      </c>
      <c r="G44" s="64" t="s">
        <v>71</v>
      </c>
      <c r="H44" s="66" t="s">
        <v>375</v>
      </c>
    </row>
    <row r="45" spans="1:8" ht="43.5" x14ac:dyDescent="0.35">
      <c r="A45" s="79">
        <v>44</v>
      </c>
      <c r="B45" s="79" t="s">
        <v>437</v>
      </c>
      <c r="C45" s="80" t="s">
        <v>72</v>
      </c>
      <c r="D45" s="79" t="s">
        <v>20</v>
      </c>
      <c r="E45" s="79" t="s">
        <v>27</v>
      </c>
      <c r="F45" s="79" t="s">
        <v>27</v>
      </c>
      <c r="G45" s="64" t="s">
        <v>591</v>
      </c>
      <c r="H45" s="66" t="s">
        <v>375</v>
      </c>
    </row>
    <row r="46" spans="1:8" ht="58" x14ac:dyDescent="0.35">
      <c r="A46" s="79">
        <v>45</v>
      </c>
      <c r="B46" s="79" t="s">
        <v>438</v>
      </c>
      <c r="C46" s="80" t="s">
        <v>73</v>
      </c>
      <c r="D46" s="79" t="s">
        <v>20</v>
      </c>
      <c r="E46" s="79" t="s">
        <v>27</v>
      </c>
      <c r="F46" s="79" t="s">
        <v>27</v>
      </c>
      <c r="G46" s="64" t="s">
        <v>74</v>
      </c>
      <c r="H46" s="66" t="s">
        <v>375</v>
      </c>
    </row>
    <row r="47" spans="1:8" ht="29" x14ac:dyDescent="0.35">
      <c r="A47" s="79">
        <v>46</v>
      </c>
      <c r="B47" s="79" t="s">
        <v>439</v>
      </c>
      <c r="C47" s="80" t="s">
        <v>75</v>
      </c>
      <c r="D47" s="79" t="s">
        <v>20</v>
      </c>
      <c r="E47" s="79" t="s">
        <v>27</v>
      </c>
      <c r="F47" s="79" t="s">
        <v>27</v>
      </c>
      <c r="G47" s="64" t="s">
        <v>76</v>
      </c>
      <c r="H47" s="66" t="s">
        <v>375</v>
      </c>
    </row>
    <row r="48" spans="1:8" ht="29" x14ac:dyDescent="0.35">
      <c r="A48" s="79">
        <v>47</v>
      </c>
      <c r="B48" s="79" t="s">
        <v>440</v>
      </c>
      <c r="C48" s="80" t="s">
        <v>77</v>
      </c>
      <c r="D48" s="79" t="s">
        <v>20</v>
      </c>
      <c r="E48" s="79" t="s">
        <v>27</v>
      </c>
      <c r="F48" s="79" t="s">
        <v>27</v>
      </c>
      <c r="G48" s="64" t="s">
        <v>624</v>
      </c>
      <c r="H48" s="66" t="s">
        <v>375</v>
      </c>
    </row>
    <row r="49" spans="1:8" ht="43.5" x14ac:dyDescent="0.35">
      <c r="A49" s="79">
        <v>48</v>
      </c>
      <c r="B49" s="79" t="s">
        <v>441</v>
      </c>
      <c r="C49" s="80" t="s">
        <v>78</v>
      </c>
      <c r="D49" s="79" t="s">
        <v>20</v>
      </c>
      <c r="E49" s="79" t="s">
        <v>27</v>
      </c>
      <c r="F49" s="79" t="s">
        <v>27</v>
      </c>
      <c r="G49" s="64" t="s">
        <v>625</v>
      </c>
      <c r="H49" s="66" t="s">
        <v>375</v>
      </c>
    </row>
    <row r="50" spans="1:8" ht="43.5" x14ac:dyDescent="0.35">
      <c r="A50" s="79">
        <v>49</v>
      </c>
      <c r="B50" s="79" t="s">
        <v>442</v>
      </c>
      <c r="C50" s="80" t="s">
        <v>79</v>
      </c>
      <c r="D50" s="79" t="s">
        <v>20</v>
      </c>
      <c r="E50" s="79" t="s">
        <v>27</v>
      </c>
      <c r="F50" s="79" t="s">
        <v>27</v>
      </c>
      <c r="G50" s="64" t="s">
        <v>80</v>
      </c>
      <c r="H50" s="66" t="s">
        <v>375</v>
      </c>
    </row>
    <row r="51" spans="1:8" ht="29" x14ac:dyDescent="0.35">
      <c r="A51" s="79">
        <v>50</v>
      </c>
      <c r="B51" s="79" t="s">
        <v>443</v>
      </c>
      <c r="C51" s="80" t="s">
        <v>81</v>
      </c>
      <c r="D51" s="79" t="s">
        <v>20</v>
      </c>
      <c r="E51" s="79" t="s">
        <v>27</v>
      </c>
      <c r="F51" s="79" t="s">
        <v>27</v>
      </c>
      <c r="G51" s="64" t="s">
        <v>592</v>
      </c>
      <c r="H51" s="66" t="s">
        <v>375</v>
      </c>
    </row>
    <row r="52" spans="1:8" ht="43.5" x14ac:dyDescent="0.35">
      <c r="A52" s="79">
        <v>51</v>
      </c>
      <c r="B52" s="79" t="s">
        <v>444</v>
      </c>
      <c r="C52" s="80" t="s">
        <v>82</v>
      </c>
      <c r="D52" s="79" t="s">
        <v>20</v>
      </c>
      <c r="E52" s="79" t="s">
        <v>27</v>
      </c>
      <c r="F52" s="79" t="s">
        <v>27</v>
      </c>
      <c r="G52" s="64" t="s">
        <v>593</v>
      </c>
      <c r="H52" s="66" t="s">
        <v>662</v>
      </c>
    </row>
    <row r="53" spans="1:8" ht="72.5" x14ac:dyDescent="0.35">
      <c r="A53" s="79">
        <v>52</v>
      </c>
      <c r="B53" s="79" t="s">
        <v>445</v>
      </c>
      <c r="C53" s="80" t="s">
        <v>83</v>
      </c>
      <c r="D53" s="79" t="s">
        <v>20</v>
      </c>
      <c r="E53" s="79" t="s">
        <v>27</v>
      </c>
      <c r="F53" s="79" t="s">
        <v>27</v>
      </c>
      <c r="G53" s="64" t="s">
        <v>638</v>
      </c>
      <c r="H53" s="66" t="s">
        <v>375</v>
      </c>
    </row>
    <row r="54" spans="1:8" ht="29" x14ac:dyDescent="0.35">
      <c r="A54" s="79">
        <v>53</v>
      </c>
      <c r="B54" s="79" t="s">
        <v>446</v>
      </c>
      <c r="C54" s="80" t="s">
        <v>84</v>
      </c>
      <c r="D54" s="79" t="s">
        <v>20</v>
      </c>
      <c r="E54" s="79" t="s">
        <v>27</v>
      </c>
      <c r="F54" s="79" t="s">
        <v>27</v>
      </c>
      <c r="G54" s="64" t="s">
        <v>85</v>
      </c>
      <c r="H54" s="66" t="s">
        <v>375</v>
      </c>
    </row>
    <row r="55" spans="1:8" ht="29" x14ac:dyDescent="0.35">
      <c r="A55" s="79">
        <v>54</v>
      </c>
      <c r="B55" s="79" t="s">
        <v>447</v>
      </c>
      <c r="C55" s="80" t="s">
        <v>86</v>
      </c>
      <c r="D55" s="79" t="s">
        <v>20</v>
      </c>
      <c r="E55" s="79" t="s">
        <v>27</v>
      </c>
      <c r="F55" s="79" t="s">
        <v>27</v>
      </c>
      <c r="G55" s="64" t="s">
        <v>87</v>
      </c>
      <c r="H55" s="66" t="s">
        <v>375</v>
      </c>
    </row>
    <row r="56" spans="1:8" ht="29" x14ac:dyDescent="0.35">
      <c r="A56" s="79">
        <v>55</v>
      </c>
      <c r="B56" s="79" t="s">
        <v>448</v>
      </c>
      <c r="C56" s="80" t="s">
        <v>88</v>
      </c>
      <c r="D56" s="79" t="s">
        <v>20</v>
      </c>
      <c r="E56" s="79" t="s">
        <v>27</v>
      </c>
      <c r="F56" s="79" t="s">
        <v>27</v>
      </c>
      <c r="G56" s="64" t="s">
        <v>89</v>
      </c>
      <c r="H56" s="66" t="s">
        <v>375</v>
      </c>
    </row>
    <row r="57" spans="1:8" ht="29" x14ac:dyDescent="0.35">
      <c r="A57" s="79">
        <v>56</v>
      </c>
      <c r="B57" s="79" t="s">
        <v>449</v>
      </c>
      <c r="C57" s="80" t="s">
        <v>90</v>
      </c>
      <c r="D57" s="79" t="s">
        <v>20</v>
      </c>
      <c r="E57" s="79" t="s">
        <v>27</v>
      </c>
      <c r="F57" s="79" t="s">
        <v>27</v>
      </c>
      <c r="G57" s="64" t="s">
        <v>91</v>
      </c>
      <c r="H57" s="66" t="s">
        <v>375</v>
      </c>
    </row>
    <row r="58" spans="1:8" ht="87" x14ac:dyDescent="0.35">
      <c r="A58" s="79">
        <v>57</v>
      </c>
      <c r="B58" s="79" t="s">
        <v>450</v>
      </c>
      <c r="C58" s="80" t="s">
        <v>92</v>
      </c>
      <c r="D58" s="79" t="s">
        <v>20</v>
      </c>
      <c r="E58" s="79" t="s">
        <v>27</v>
      </c>
      <c r="F58" s="79" t="s">
        <v>27</v>
      </c>
      <c r="G58" s="64" t="s">
        <v>594</v>
      </c>
      <c r="H58" s="66" t="s">
        <v>662</v>
      </c>
    </row>
    <row r="59" spans="1:8" ht="58" x14ac:dyDescent="0.35">
      <c r="A59" s="79">
        <v>58</v>
      </c>
      <c r="B59" s="79" t="s">
        <v>451</v>
      </c>
      <c r="C59" s="80" t="s">
        <v>93</v>
      </c>
      <c r="D59" s="79" t="s">
        <v>20</v>
      </c>
      <c r="E59" s="79" t="s">
        <v>27</v>
      </c>
      <c r="F59" s="79" t="s">
        <v>27</v>
      </c>
      <c r="G59" s="64" t="s">
        <v>678</v>
      </c>
      <c r="H59" s="66" t="s">
        <v>375</v>
      </c>
    </row>
    <row r="60" spans="1:8" ht="58" x14ac:dyDescent="0.35">
      <c r="A60" s="79">
        <v>59</v>
      </c>
      <c r="B60" s="79" t="s">
        <v>452</v>
      </c>
      <c r="C60" s="80" t="s">
        <v>94</v>
      </c>
      <c r="D60" s="79" t="s">
        <v>20</v>
      </c>
      <c r="E60" s="79" t="s">
        <v>27</v>
      </c>
      <c r="F60" s="79" t="s">
        <v>27</v>
      </c>
      <c r="G60" s="64" t="s">
        <v>595</v>
      </c>
      <c r="H60" s="66" t="s">
        <v>375</v>
      </c>
    </row>
    <row r="61" spans="1:8" ht="43.5" x14ac:dyDescent="0.35">
      <c r="A61" s="79">
        <v>60</v>
      </c>
      <c r="B61" s="79" t="s">
        <v>453</v>
      </c>
      <c r="C61" s="80" t="s">
        <v>95</v>
      </c>
      <c r="D61" s="79" t="s">
        <v>20</v>
      </c>
      <c r="E61" s="79" t="s">
        <v>27</v>
      </c>
      <c r="F61" s="79" t="s">
        <v>27</v>
      </c>
      <c r="G61" s="64" t="s">
        <v>96</v>
      </c>
      <c r="H61" s="66" t="s">
        <v>375</v>
      </c>
    </row>
    <row r="62" spans="1:8" ht="43.5" x14ac:dyDescent="0.35">
      <c r="A62" s="79">
        <v>61</v>
      </c>
      <c r="B62" s="79" t="s">
        <v>454</v>
      </c>
      <c r="C62" s="80" t="s">
        <v>97</v>
      </c>
      <c r="D62" s="79" t="s">
        <v>20</v>
      </c>
      <c r="E62" s="79" t="s">
        <v>27</v>
      </c>
      <c r="F62" s="79" t="s">
        <v>27</v>
      </c>
      <c r="G62" s="64" t="s">
        <v>596</v>
      </c>
      <c r="H62" s="66" t="s">
        <v>375</v>
      </c>
    </row>
    <row r="63" spans="1:8" x14ac:dyDescent="0.35">
      <c r="A63" s="79">
        <v>62</v>
      </c>
      <c r="B63" s="79" t="s">
        <v>455</v>
      </c>
      <c r="C63" s="80" t="s">
        <v>98</v>
      </c>
      <c r="D63" s="79" t="s">
        <v>20</v>
      </c>
      <c r="E63" s="79" t="s">
        <v>27</v>
      </c>
      <c r="F63" s="79" t="s">
        <v>27</v>
      </c>
      <c r="G63" s="64" t="s">
        <v>99</v>
      </c>
      <c r="H63" s="66" t="s">
        <v>375</v>
      </c>
    </row>
    <row r="64" spans="1:8" ht="29" x14ac:dyDescent="0.35">
      <c r="A64" s="79">
        <v>63</v>
      </c>
      <c r="B64" s="79" t="s">
        <v>456</v>
      </c>
      <c r="C64" s="80" t="s">
        <v>100</v>
      </c>
      <c r="D64" s="79" t="s">
        <v>20</v>
      </c>
      <c r="E64" s="79" t="s">
        <v>27</v>
      </c>
      <c r="F64" s="79" t="s">
        <v>27</v>
      </c>
      <c r="G64" s="64" t="s">
        <v>101</v>
      </c>
      <c r="H64" s="66" t="s">
        <v>375</v>
      </c>
    </row>
    <row r="65" spans="1:8" ht="29" x14ac:dyDescent="0.35">
      <c r="A65" s="79">
        <v>64</v>
      </c>
      <c r="B65" s="79" t="s">
        <v>457</v>
      </c>
      <c r="C65" s="80" t="s">
        <v>102</v>
      </c>
      <c r="D65" s="79" t="s">
        <v>20</v>
      </c>
      <c r="E65" s="79" t="s">
        <v>27</v>
      </c>
      <c r="F65" s="79" t="s">
        <v>27</v>
      </c>
      <c r="G65" s="64" t="s">
        <v>103</v>
      </c>
      <c r="H65" s="66" t="s">
        <v>375</v>
      </c>
    </row>
    <row r="66" spans="1:8" ht="87" x14ac:dyDescent="0.35">
      <c r="A66" s="79">
        <v>65</v>
      </c>
      <c r="B66" s="79" t="s">
        <v>458</v>
      </c>
      <c r="C66" s="80" t="s">
        <v>104</v>
      </c>
      <c r="D66" s="79" t="s">
        <v>20</v>
      </c>
      <c r="E66" s="79" t="s">
        <v>27</v>
      </c>
      <c r="F66" s="79" t="s">
        <v>27</v>
      </c>
      <c r="G66" s="64" t="s">
        <v>597</v>
      </c>
      <c r="H66" s="66" t="s">
        <v>662</v>
      </c>
    </row>
    <row r="67" spans="1:8" ht="43.5" x14ac:dyDescent="0.35">
      <c r="A67" s="79">
        <v>66</v>
      </c>
      <c r="B67" s="79" t="s">
        <v>459</v>
      </c>
      <c r="C67" s="80" t="s">
        <v>105</v>
      </c>
      <c r="D67" s="79" t="s">
        <v>20</v>
      </c>
      <c r="E67" s="79" t="s">
        <v>27</v>
      </c>
      <c r="F67" s="79" t="s">
        <v>27</v>
      </c>
      <c r="G67" s="64" t="s">
        <v>106</v>
      </c>
      <c r="H67" s="66" t="s">
        <v>375</v>
      </c>
    </row>
    <row r="68" spans="1:8" ht="43.5" x14ac:dyDescent="0.35">
      <c r="A68" s="79">
        <v>67</v>
      </c>
      <c r="B68" s="79" t="s">
        <v>460</v>
      </c>
      <c r="C68" s="80" t="s">
        <v>107</v>
      </c>
      <c r="D68" s="79" t="s">
        <v>20</v>
      </c>
      <c r="E68" s="79" t="s">
        <v>27</v>
      </c>
      <c r="F68" s="79" t="s">
        <v>27</v>
      </c>
      <c r="G68" s="64" t="s">
        <v>598</v>
      </c>
      <c r="H68" s="66" t="s">
        <v>375</v>
      </c>
    </row>
    <row r="69" spans="1:8" ht="29" x14ac:dyDescent="0.35">
      <c r="A69" s="79">
        <v>68</v>
      </c>
      <c r="B69" s="79" t="s">
        <v>461</v>
      </c>
      <c r="C69" s="80" t="s">
        <v>108</v>
      </c>
      <c r="D69" s="79" t="s">
        <v>20</v>
      </c>
      <c r="E69" s="79" t="s">
        <v>27</v>
      </c>
      <c r="F69" s="79" t="s">
        <v>27</v>
      </c>
      <c r="G69" s="64" t="s">
        <v>109</v>
      </c>
      <c r="H69" s="66" t="s">
        <v>375</v>
      </c>
    </row>
    <row r="70" spans="1:8" ht="43.5" x14ac:dyDescent="0.35">
      <c r="A70" s="79">
        <v>69</v>
      </c>
      <c r="B70" s="79" t="s">
        <v>462</v>
      </c>
      <c r="C70" s="80" t="s">
        <v>110</v>
      </c>
      <c r="D70" s="79" t="s">
        <v>20</v>
      </c>
      <c r="E70" s="79" t="s">
        <v>27</v>
      </c>
      <c r="F70" s="79" t="s">
        <v>27</v>
      </c>
      <c r="G70" s="64" t="s">
        <v>641</v>
      </c>
      <c r="H70" s="66" t="s">
        <v>375</v>
      </c>
    </row>
    <row r="71" spans="1:8" ht="43.5" x14ac:dyDescent="0.35">
      <c r="A71" s="79">
        <v>70</v>
      </c>
      <c r="B71" s="79" t="s">
        <v>463</v>
      </c>
      <c r="C71" s="80" t="s">
        <v>111</v>
      </c>
      <c r="D71" s="79" t="s">
        <v>20</v>
      </c>
      <c r="E71" s="79" t="s">
        <v>27</v>
      </c>
      <c r="F71" s="79" t="s">
        <v>27</v>
      </c>
      <c r="G71" s="64" t="s">
        <v>112</v>
      </c>
      <c r="H71" s="66" t="s">
        <v>375</v>
      </c>
    </row>
    <row r="72" spans="1:8" ht="29" x14ac:dyDescent="0.35">
      <c r="A72" s="79">
        <v>71</v>
      </c>
      <c r="B72" s="79" t="s">
        <v>464</v>
      </c>
      <c r="C72" s="80" t="s">
        <v>113</v>
      </c>
      <c r="D72" s="79" t="s">
        <v>20</v>
      </c>
      <c r="E72" s="79" t="s">
        <v>27</v>
      </c>
      <c r="F72" s="79" t="s">
        <v>27</v>
      </c>
      <c r="G72" s="64" t="s">
        <v>114</v>
      </c>
      <c r="H72" s="66" t="s">
        <v>375</v>
      </c>
    </row>
    <row r="73" spans="1:8" ht="29" x14ac:dyDescent="0.35">
      <c r="A73" s="79">
        <v>72</v>
      </c>
      <c r="B73" s="79" t="s">
        <v>465</v>
      </c>
      <c r="C73" s="80" t="s">
        <v>115</v>
      </c>
      <c r="D73" s="79" t="s">
        <v>20</v>
      </c>
      <c r="E73" s="79" t="s">
        <v>27</v>
      </c>
      <c r="F73" s="79" t="s">
        <v>27</v>
      </c>
      <c r="G73" s="64" t="s">
        <v>599</v>
      </c>
      <c r="H73" s="66" t="s">
        <v>375</v>
      </c>
    </row>
    <row r="74" spans="1:8" ht="116" x14ac:dyDescent="0.35">
      <c r="A74" s="79">
        <v>73</v>
      </c>
      <c r="B74" s="79" t="s">
        <v>466</v>
      </c>
      <c r="C74" s="80" t="s">
        <v>116</v>
      </c>
      <c r="D74" s="79" t="s">
        <v>20</v>
      </c>
      <c r="E74" s="79" t="s">
        <v>27</v>
      </c>
      <c r="F74" s="79" t="s">
        <v>27</v>
      </c>
      <c r="G74" s="64" t="s">
        <v>622</v>
      </c>
      <c r="H74" s="69" t="s">
        <v>662</v>
      </c>
    </row>
    <row r="75" spans="1:8" ht="43.5" x14ac:dyDescent="0.35">
      <c r="A75" s="79">
        <v>74</v>
      </c>
      <c r="B75" s="79" t="s">
        <v>467</v>
      </c>
      <c r="C75" s="80" t="s">
        <v>117</v>
      </c>
      <c r="D75" s="79" t="s">
        <v>20</v>
      </c>
      <c r="E75" s="79" t="s">
        <v>27</v>
      </c>
      <c r="F75" s="79" t="s">
        <v>27</v>
      </c>
      <c r="G75" s="64" t="s">
        <v>600</v>
      </c>
      <c r="H75" s="66" t="s">
        <v>375</v>
      </c>
    </row>
    <row r="76" spans="1:8" ht="43.5" x14ac:dyDescent="0.35">
      <c r="A76" s="79">
        <v>75</v>
      </c>
      <c r="B76" s="79" t="s">
        <v>468</v>
      </c>
      <c r="C76" s="80" t="s">
        <v>118</v>
      </c>
      <c r="D76" s="79" t="s">
        <v>20</v>
      </c>
      <c r="E76" s="79" t="s">
        <v>27</v>
      </c>
      <c r="F76" s="79" t="s">
        <v>27</v>
      </c>
      <c r="G76" s="64" t="s">
        <v>119</v>
      </c>
      <c r="H76" s="66" t="s">
        <v>375</v>
      </c>
    </row>
    <row r="77" spans="1:8" ht="29" x14ac:dyDescent="0.35">
      <c r="A77" s="79">
        <v>76</v>
      </c>
      <c r="B77" s="79" t="s">
        <v>469</v>
      </c>
      <c r="C77" s="80" t="s">
        <v>120</v>
      </c>
      <c r="D77" s="79" t="s">
        <v>20</v>
      </c>
      <c r="E77" s="79" t="s">
        <v>27</v>
      </c>
      <c r="F77" s="79" t="s">
        <v>27</v>
      </c>
      <c r="G77" s="64" t="s">
        <v>121</v>
      </c>
      <c r="H77" s="66" t="s">
        <v>375</v>
      </c>
    </row>
    <row r="78" spans="1:8" ht="43.5" x14ac:dyDescent="0.35">
      <c r="A78" s="79">
        <v>77</v>
      </c>
      <c r="B78" s="79" t="s">
        <v>470</v>
      </c>
      <c r="C78" s="80" t="s">
        <v>122</v>
      </c>
      <c r="D78" s="79" t="s">
        <v>20</v>
      </c>
      <c r="E78" s="79" t="s">
        <v>27</v>
      </c>
      <c r="F78" s="79" t="s">
        <v>27</v>
      </c>
      <c r="G78" s="64" t="s">
        <v>123</v>
      </c>
      <c r="H78" s="66" t="s">
        <v>375</v>
      </c>
    </row>
    <row r="79" spans="1:8" ht="43.5" x14ac:dyDescent="0.35">
      <c r="A79" s="79">
        <v>78</v>
      </c>
      <c r="B79" s="79" t="s">
        <v>471</v>
      </c>
      <c r="C79" s="80" t="s">
        <v>124</v>
      </c>
      <c r="D79" s="79" t="s">
        <v>20</v>
      </c>
      <c r="E79" s="79" t="s">
        <v>27</v>
      </c>
      <c r="F79" s="79" t="s">
        <v>27</v>
      </c>
      <c r="G79" s="64" t="s">
        <v>125</v>
      </c>
      <c r="H79" s="66" t="s">
        <v>375</v>
      </c>
    </row>
    <row r="80" spans="1:8" ht="43.5" x14ac:dyDescent="0.35">
      <c r="A80" s="79">
        <v>79</v>
      </c>
      <c r="B80" s="79" t="s">
        <v>472</v>
      </c>
      <c r="C80" s="80" t="s">
        <v>126</v>
      </c>
      <c r="D80" s="79" t="s">
        <v>20</v>
      </c>
      <c r="E80" s="79" t="s">
        <v>27</v>
      </c>
      <c r="F80" s="79" t="s">
        <v>27</v>
      </c>
      <c r="G80" s="64" t="s">
        <v>127</v>
      </c>
      <c r="H80" s="66" t="s">
        <v>375</v>
      </c>
    </row>
    <row r="81" spans="1:8" ht="58" x14ac:dyDescent="0.35">
      <c r="A81" s="79">
        <v>80</v>
      </c>
      <c r="B81" s="79" t="s">
        <v>473</v>
      </c>
      <c r="C81" s="80" t="s">
        <v>128</v>
      </c>
      <c r="D81" s="79" t="s">
        <v>20</v>
      </c>
      <c r="E81" s="79" t="s">
        <v>27</v>
      </c>
      <c r="F81" s="79" t="s">
        <v>27</v>
      </c>
      <c r="G81" s="64" t="s">
        <v>639</v>
      </c>
      <c r="H81" s="66" t="s">
        <v>668</v>
      </c>
    </row>
    <row r="82" spans="1:8" ht="29" x14ac:dyDescent="0.35">
      <c r="A82" s="79">
        <v>81</v>
      </c>
      <c r="B82" s="79" t="s">
        <v>474</v>
      </c>
      <c r="C82" s="80" t="s">
        <v>129</v>
      </c>
      <c r="D82" s="79" t="s">
        <v>20</v>
      </c>
      <c r="E82" s="79" t="s">
        <v>27</v>
      </c>
      <c r="F82" s="79" t="s">
        <v>27</v>
      </c>
      <c r="G82" s="64" t="s">
        <v>130</v>
      </c>
      <c r="H82" s="66" t="s">
        <v>375</v>
      </c>
    </row>
    <row r="83" spans="1:8" ht="43.5" x14ac:dyDescent="0.35">
      <c r="A83" s="79">
        <v>82</v>
      </c>
      <c r="B83" s="79" t="s">
        <v>475</v>
      </c>
      <c r="C83" s="80" t="s">
        <v>131</v>
      </c>
      <c r="D83" s="79" t="s">
        <v>20</v>
      </c>
      <c r="E83" s="79" t="s">
        <v>27</v>
      </c>
      <c r="F83" s="79" t="s">
        <v>27</v>
      </c>
      <c r="G83" s="64" t="s">
        <v>132</v>
      </c>
      <c r="H83" s="66" t="s">
        <v>375</v>
      </c>
    </row>
    <row r="84" spans="1:8" ht="29" x14ac:dyDescent="0.35">
      <c r="A84" s="79">
        <v>83</v>
      </c>
      <c r="B84" s="79" t="s">
        <v>476</v>
      </c>
      <c r="C84" s="80" t="s">
        <v>133</v>
      </c>
      <c r="D84" s="79" t="s">
        <v>20</v>
      </c>
      <c r="E84" s="79" t="s">
        <v>27</v>
      </c>
      <c r="F84" s="79" t="s">
        <v>27</v>
      </c>
      <c r="G84" s="64" t="s">
        <v>134</v>
      </c>
      <c r="H84" s="66" t="s">
        <v>375</v>
      </c>
    </row>
    <row r="85" spans="1:8" ht="29" x14ac:dyDescent="0.35">
      <c r="A85" s="79">
        <v>84</v>
      </c>
      <c r="B85" s="79" t="s">
        <v>477</v>
      </c>
      <c r="C85" s="80" t="s">
        <v>135</v>
      </c>
      <c r="D85" s="79" t="s">
        <v>20</v>
      </c>
      <c r="E85" s="79" t="s">
        <v>27</v>
      </c>
      <c r="F85" s="79" t="s">
        <v>27</v>
      </c>
      <c r="G85" s="64" t="s">
        <v>136</v>
      </c>
      <c r="H85" s="66" t="s">
        <v>375</v>
      </c>
    </row>
    <row r="86" spans="1:8" ht="87" x14ac:dyDescent="0.35">
      <c r="A86" s="79">
        <v>85</v>
      </c>
      <c r="B86" s="79" t="s">
        <v>478</v>
      </c>
      <c r="C86" s="80" t="s">
        <v>137</v>
      </c>
      <c r="D86" s="79" t="s">
        <v>20</v>
      </c>
      <c r="E86" s="79" t="s">
        <v>27</v>
      </c>
      <c r="F86" s="79" t="s">
        <v>27</v>
      </c>
      <c r="G86" s="64" t="s">
        <v>621</v>
      </c>
      <c r="H86" s="66" t="s">
        <v>669</v>
      </c>
    </row>
    <row r="87" spans="1:8" ht="29" x14ac:dyDescent="0.35">
      <c r="A87" s="79">
        <v>86</v>
      </c>
      <c r="B87" s="79" t="s">
        <v>479</v>
      </c>
      <c r="C87" s="80" t="s">
        <v>138</v>
      </c>
      <c r="D87" s="79" t="s">
        <v>20</v>
      </c>
      <c r="E87" s="79" t="s">
        <v>27</v>
      </c>
      <c r="F87" s="79" t="s">
        <v>27</v>
      </c>
      <c r="G87" s="64" t="s">
        <v>139</v>
      </c>
      <c r="H87" s="66" t="s">
        <v>375</v>
      </c>
    </row>
    <row r="88" spans="1:8" ht="43.5" x14ac:dyDescent="0.35">
      <c r="A88" s="79">
        <v>87</v>
      </c>
      <c r="B88" s="79" t="s">
        <v>480</v>
      </c>
      <c r="C88" s="80" t="s">
        <v>140</v>
      </c>
      <c r="D88" s="79" t="s">
        <v>20</v>
      </c>
      <c r="E88" s="79" t="s">
        <v>27</v>
      </c>
      <c r="F88" s="79" t="s">
        <v>27</v>
      </c>
      <c r="G88" s="64" t="s">
        <v>141</v>
      </c>
      <c r="H88" s="66" t="s">
        <v>375</v>
      </c>
    </row>
    <row r="89" spans="1:8" ht="29" x14ac:dyDescent="0.35">
      <c r="A89" s="79">
        <v>88</v>
      </c>
      <c r="B89" s="79" t="s">
        <v>481</v>
      </c>
      <c r="C89" s="80" t="s">
        <v>142</v>
      </c>
      <c r="D89" s="79" t="s">
        <v>20</v>
      </c>
      <c r="E89" s="79" t="s">
        <v>27</v>
      </c>
      <c r="F89" s="79" t="s">
        <v>27</v>
      </c>
      <c r="G89" s="64" t="s">
        <v>143</v>
      </c>
      <c r="H89" s="66" t="s">
        <v>375</v>
      </c>
    </row>
    <row r="90" spans="1:8" ht="145" x14ac:dyDescent="0.35">
      <c r="A90" s="79">
        <v>89</v>
      </c>
      <c r="B90" s="79" t="s">
        <v>482</v>
      </c>
      <c r="C90" s="80" t="s">
        <v>144</v>
      </c>
      <c r="D90" s="79" t="s">
        <v>20</v>
      </c>
      <c r="E90" s="79" t="s">
        <v>27</v>
      </c>
      <c r="F90" s="79" t="s">
        <v>27</v>
      </c>
      <c r="G90" s="64" t="s">
        <v>609</v>
      </c>
      <c r="H90" s="66" t="s">
        <v>670</v>
      </c>
    </row>
    <row r="91" spans="1:8" ht="29" x14ac:dyDescent="0.35">
      <c r="A91" s="79">
        <v>90</v>
      </c>
      <c r="B91" s="79" t="s">
        <v>483</v>
      </c>
      <c r="C91" s="80" t="s">
        <v>145</v>
      </c>
      <c r="D91" s="79" t="s">
        <v>20</v>
      </c>
      <c r="E91" s="79" t="s">
        <v>27</v>
      </c>
      <c r="F91" s="79" t="s">
        <v>27</v>
      </c>
      <c r="G91" s="64" t="s">
        <v>601</v>
      </c>
      <c r="H91" s="66" t="s">
        <v>375</v>
      </c>
    </row>
    <row r="92" spans="1:8" ht="29" x14ac:dyDescent="0.35">
      <c r="A92" s="79">
        <v>91</v>
      </c>
      <c r="B92" s="79" t="s">
        <v>484</v>
      </c>
      <c r="C92" s="80" t="s">
        <v>146</v>
      </c>
      <c r="D92" s="79" t="s">
        <v>20</v>
      </c>
      <c r="E92" s="79" t="s">
        <v>27</v>
      </c>
      <c r="F92" s="79" t="s">
        <v>27</v>
      </c>
      <c r="G92" s="64" t="s">
        <v>147</v>
      </c>
      <c r="H92" s="66" t="s">
        <v>375</v>
      </c>
    </row>
    <row r="93" spans="1:8" ht="43.5" x14ac:dyDescent="0.35">
      <c r="A93" s="79">
        <v>92</v>
      </c>
      <c r="B93" s="79" t="s">
        <v>485</v>
      </c>
      <c r="C93" s="80" t="s">
        <v>148</v>
      </c>
      <c r="D93" s="79" t="s">
        <v>20</v>
      </c>
      <c r="E93" s="79" t="s">
        <v>27</v>
      </c>
      <c r="F93" s="79" t="s">
        <v>27</v>
      </c>
      <c r="G93" s="64" t="s">
        <v>149</v>
      </c>
      <c r="H93" s="66" t="s">
        <v>375</v>
      </c>
    </row>
    <row r="94" spans="1:8" ht="29" x14ac:dyDescent="0.35">
      <c r="A94" s="79">
        <v>93</v>
      </c>
      <c r="B94" s="79" t="s">
        <v>486</v>
      </c>
      <c r="C94" s="80" t="s">
        <v>150</v>
      </c>
      <c r="D94" s="79" t="s">
        <v>20</v>
      </c>
      <c r="E94" s="79" t="s">
        <v>27</v>
      </c>
      <c r="F94" s="79" t="s">
        <v>27</v>
      </c>
      <c r="G94" s="64" t="s">
        <v>151</v>
      </c>
      <c r="H94" s="66" t="s">
        <v>375</v>
      </c>
    </row>
    <row r="95" spans="1:8" ht="29" x14ac:dyDescent="0.35">
      <c r="A95" s="79">
        <v>94</v>
      </c>
      <c r="B95" s="79" t="s">
        <v>487</v>
      </c>
      <c r="C95" s="80" t="s">
        <v>152</v>
      </c>
      <c r="D95" s="79" t="s">
        <v>22</v>
      </c>
      <c r="E95" s="79" t="s">
        <v>23</v>
      </c>
      <c r="F95" s="79" t="s">
        <v>23</v>
      </c>
      <c r="G95" s="66" t="s">
        <v>375</v>
      </c>
      <c r="H95" s="64" t="s">
        <v>35</v>
      </c>
    </row>
    <row r="96" spans="1:8" ht="29" x14ac:dyDescent="0.35">
      <c r="A96" s="79">
        <v>95</v>
      </c>
      <c r="B96" s="79" t="s">
        <v>488</v>
      </c>
      <c r="C96" s="80" t="s">
        <v>153</v>
      </c>
      <c r="D96" s="79" t="s">
        <v>22</v>
      </c>
      <c r="E96" s="79" t="s">
        <v>23</v>
      </c>
      <c r="F96" s="79" t="s">
        <v>23</v>
      </c>
      <c r="G96" s="66" t="s">
        <v>375</v>
      </c>
      <c r="H96" s="64" t="s">
        <v>35</v>
      </c>
    </row>
    <row r="97" spans="1:8" ht="29" x14ac:dyDescent="0.35">
      <c r="A97" s="79">
        <v>96</v>
      </c>
      <c r="B97" s="79" t="s">
        <v>489</v>
      </c>
      <c r="C97" s="80" t="s">
        <v>154</v>
      </c>
      <c r="D97" s="79" t="s">
        <v>22</v>
      </c>
      <c r="E97" s="79" t="s">
        <v>23</v>
      </c>
      <c r="F97" s="79" t="s">
        <v>23</v>
      </c>
      <c r="G97" s="66" t="s">
        <v>375</v>
      </c>
      <c r="H97" s="64" t="s">
        <v>35</v>
      </c>
    </row>
    <row r="98" spans="1:8" ht="29" x14ac:dyDescent="0.35">
      <c r="A98" s="79">
        <v>97</v>
      </c>
      <c r="B98" s="79" t="s">
        <v>490</v>
      </c>
      <c r="C98" s="80" t="s">
        <v>155</v>
      </c>
      <c r="D98" s="79" t="s">
        <v>22</v>
      </c>
      <c r="E98" s="79" t="s">
        <v>23</v>
      </c>
      <c r="F98" s="79" t="s">
        <v>23</v>
      </c>
      <c r="G98" s="66" t="s">
        <v>375</v>
      </c>
      <c r="H98" s="64" t="s">
        <v>35</v>
      </c>
    </row>
    <row r="99" spans="1:8" ht="29" x14ac:dyDescent="0.35">
      <c r="A99" s="79">
        <v>98</v>
      </c>
      <c r="B99" s="79" t="s">
        <v>491</v>
      </c>
      <c r="C99" s="80" t="s">
        <v>156</v>
      </c>
      <c r="D99" s="79" t="s">
        <v>22</v>
      </c>
      <c r="E99" s="79" t="s">
        <v>23</v>
      </c>
      <c r="F99" s="79" t="s">
        <v>23</v>
      </c>
      <c r="G99" s="66" t="s">
        <v>375</v>
      </c>
      <c r="H99" s="64" t="s">
        <v>35</v>
      </c>
    </row>
    <row r="100" spans="1:8" ht="29" x14ac:dyDescent="0.35">
      <c r="A100" s="79">
        <v>99</v>
      </c>
      <c r="B100" s="79" t="s">
        <v>492</v>
      </c>
      <c r="C100" s="80" t="s">
        <v>157</v>
      </c>
      <c r="D100" s="79" t="s">
        <v>22</v>
      </c>
      <c r="E100" s="79" t="s">
        <v>23</v>
      </c>
      <c r="F100" s="79" t="s">
        <v>23</v>
      </c>
      <c r="G100" s="66" t="s">
        <v>375</v>
      </c>
      <c r="H100" s="64" t="s">
        <v>35</v>
      </c>
    </row>
    <row r="101" spans="1:8" ht="29" x14ac:dyDescent="0.35">
      <c r="A101" s="79">
        <v>100</v>
      </c>
      <c r="B101" s="79" t="s">
        <v>493</v>
      </c>
      <c r="C101" s="80" t="s">
        <v>158</v>
      </c>
      <c r="D101" s="79" t="s">
        <v>22</v>
      </c>
      <c r="E101" s="79" t="s">
        <v>23</v>
      </c>
      <c r="F101" s="79" t="s">
        <v>23</v>
      </c>
      <c r="G101" s="66" t="s">
        <v>375</v>
      </c>
      <c r="H101" s="64" t="s">
        <v>35</v>
      </c>
    </row>
    <row r="102" spans="1:8" ht="29" x14ac:dyDescent="0.35">
      <c r="A102" s="79">
        <v>101</v>
      </c>
      <c r="B102" s="79" t="s">
        <v>494</v>
      </c>
      <c r="C102" s="80" t="s">
        <v>159</v>
      </c>
      <c r="D102" s="79" t="s">
        <v>22</v>
      </c>
      <c r="E102" s="79" t="s">
        <v>23</v>
      </c>
      <c r="F102" s="79" t="s">
        <v>23</v>
      </c>
      <c r="G102" s="66" t="s">
        <v>375</v>
      </c>
      <c r="H102" s="64" t="s">
        <v>35</v>
      </c>
    </row>
    <row r="103" spans="1:8" ht="29" x14ac:dyDescent="0.35">
      <c r="A103" s="79">
        <v>102</v>
      </c>
      <c r="B103" s="79" t="s">
        <v>495</v>
      </c>
      <c r="C103" s="80" t="s">
        <v>160</v>
      </c>
      <c r="D103" s="79" t="s">
        <v>22</v>
      </c>
      <c r="E103" s="79" t="s">
        <v>23</v>
      </c>
      <c r="F103" s="79" t="s">
        <v>23</v>
      </c>
      <c r="G103" s="66" t="s">
        <v>375</v>
      </c>
      <c r="H103" s="64" t="s">
        <v>35</v>
      </c>
    </row>
    <row r="104" spans="1:8" ht="29" x14ac:dyDescent="0.35">
      <c r="A104" s="79">
        <v>103</v>
      </c>
      <c r="B104" s="79" t="s">
        <v>496</v>
      </c>
      <c r="C104" s="80" t="s">
        <v>161</v>
      </c>
      <c r="D104" s="79" t="s">
        <v>22</v>
      </c>
      <c r="E104" s="79" t="s">
        <v>23</v>
      </c>
      <c r="F104" s="79" t="s">
        <v>23</v>
      </c>
      <c r="G104" s="66" t="s">
        <v>375</v>
      </c>
      <c r="H104" s="64" t="s">
        <v>35</v>
      </c>
    </row>
    <row r="105" spans="1:8" ht="29" x14ac:dyDescent="0.35">
      <c r="A105" s="79">
        <v>104</v>
      </c>
      <c r="B105" s="79" t="s">
        <v>497</v>
      </c>
      <c r="C105" s="80" t="s">
        <v>162</v>
      </c>
      <c r="D105" s="79" t="s">
        <v>22</v>
      </c>
      <c r="E105" s="79" t="s">
        <v>23</v>
      </c>
      <c r="F105" s="79" t="s">
        <v>23</v>
      </c>
      <c r="G105" s="66" t="s">
        <v>375</v>
      </c>
      <c r="H105" s="64" t="s">
        <v>35</v>
      </c>
    </row>
    <row r="106" spans="1:8" ht="29" x14ac:dyDescent="0.35">
      <c r="A106" s="79">
        <v>105</v>
      </c>
      <c r="B106" s="79" t="s">
        <v>498</v>
      </c>
      <c r="C106" s="80" t="s">
        <v>163</v>
      </c>
      <c r="D106" s="79" t="s">
        <v>22</v>
      </c>
      <c r="E106" s="79" t="s">
        <v>23</v>
      </c>
      <c r="F106" s="79" t="s">
        <v>23</v>
      </c>
      <c r="G106" s="66" t="s">
        <v>375</v>
      </c>
      <c r="H106" s="64" t="s">
        <v>35</v>
      </c>
    </row>
    <row r="107" spans="1:8" ht="29" x14ac:dyDescent="0.35">
      <c r="A107" s="79">
        <v>106</v>
      </c>
      <c r="B107" s="79" t="s">
        <v>499</v>
      </c>
      <c r="C107" s="80" t="s">
        <v>164</v>
      </c>
      <c r="D107" s="79" t="s">
        <v>22</v>
      </c>
      <c r="E107" s="79" t="s">
        <v>23</v>
      </c>
      <c r="F107" s="79" t="s">
        <v>23</v>
      </c>
      <c r="G107" s="66" t="s">
        <v>375</v>
      </c>
      <c r="H107" s="64" t="s">
        <v>35</v>
      </c>
    </row>
    <row r="108" spans="1:8" ht="29" x14ac:dyDescent="0.35">
      <c r="A108" s="79">
        <v>107</v>
      </c>
      <c r="B108" s="79" t="s">
        <v>500</v>
      </c>
      <c r="C108" s="80" t="s">
        <v>165</v>
      </c>
      <c r="D108" s="79" t="s">
        <v>22</v>
      </c>
      <c r="E108" s="79" t="s">
        <v>23</v>
      </c>
      <c r="F108" s="79" t="s">
        <v>23</v>
      </c>
      <c r="G108" s="66" t="s">
        <v>375</v>
      </c>
      <c r="H108" s="64" t="s">
        <v>35</v>
      </c>
    </row>
    <row r="109" spans="1:8" ht="29" x14ac:dyDescent="0.35">
      <c r="A109" s="79">
        <v>108</v>
      </c>
      <c r="B109" s="79" t="s">
        <v>501</v>
      </c>
      <c r="C109" s="80" t="s">
        <v>166</v>
      </c>
      <c r="D109" s="79" t="s">
        <v>22</v>
      </c>
      <c r="E109" s="79" t="s">
        <v>23</v>
      </c>
      <c r="F109" s="79" t="s">
        <v>23</v>
      </c>
      <c r="G109" s="66" t="s">
        <v>375</v>
      </c>
      <c r="H109" s="64" t="s">
        <v>35</v>
      </c>
    </row>
    <row r="110" spans="1:8" ht="29" x14ac:dyDescent="0.35">
      <c r="A110" s="79">
        <v>109</v>
      </c>
      <c r="B110" s="79" t="s">
        <v>502</v>
      </c>
      <c r="C110" s="80" t="s">
        <v>167</v>
      </c>
      <c r="D110" s="79" t="s">
        <v>22</v>
      </c>
      <c r="E110" s="79" t="s">
        <v>23</v>
      </c>
      <c r="F110" s="79" t="s">
        <v>23</v>
      </c>
      <c r="G110" s="66" t="s">
        <v>375</v>
      </c>
      <c r="H110" s="64" t="s">
        <v>35</v>
      </c>
    </row>
    <row r="111" spans="1:8" ht="29" x14ac:dyDescent="0.35">
      <c r="A111" s="79">
        <v>110</v>
      </c>
      <c r="B111" s="79" t="s">
        <v>503</v>
      </c>
      <c r="C111" s="80" t="s">
        <v>168</v>
      </c>
      <c r="D111" s="79" t="s">
        <v>22</v>
      </c>
      <c r="E111" s="79" t="s">
        <v>23</v>
      </c>
      <c r="F111" s="79" t="s">
        <v>23</v>
      </c>
      <c r="G111" s="66" t="s">
        <v>375</v>
      </c>
      <c r="H111" s="64" t="s">
        <v>35</v>
      </c>
    </row>
    <row r="112" spans="1:8" ht="29" x14ac:dyDescent="0.35">
      <c r="A112" s="79">
        <v>111</v>
      </c>
      <c r="B112" s="79" t="s">
        <v>504</v>
      </c>
      <c r="C112" s="80" t="s">
        <v>169</v>
      </c>
      <c r="D112" s="79" t="s">
        <v>22</v>
      </c>
      <c r="E112" s="79" t="s">
        <v>23</v>
      </c>
      <c r="F112" s="79" t="s">
        <v>23</v>
      </c>
      <c r="G112" s="66" t="s">
        <v>375</v>
      </c>
      <c r="H112" s="64" t="s">
        <v>35</v>
      </c>
    </row>
    <row r="113" spans="1:8" ht="29" x14ac:dyDescent="0.35">
      <c r="A113" s="79">
        <v>112</v>
      </c>
      <c r="B113" s="79" t="s">
        <v>505</v>
      </c>
      <c r="C113" s="80" t="s">
        <v>170</v>
      </c>
      <c r="D113" s="79" t="s">
        <v>22</v>
      </c>
      <c r="E113" s="79" t="s">
        <v>23</v>
      </c>
      <c r="F113" s="79" t="s">
        <v>23</v>
      </c>
      <c r="G113" s="66" t="s">
        <v>375</v>
      </c>
      <c r="H113" s="64" t="s">
        <v>35</v>
      </c>
    </row>
    <row r="114" spans="1:8" ht="29" x14ac:dyDescent="0.35">
      <c r="A114" s="79">
        <v>113</v>
      </c>
      <c r="B114" s="79" t="s">
        <v>506</v>
      </c>
      <c r="C114" s="80" t="s">
        <v>171</v>
      </c>
      <c r="D114" s="79" t="s">
        <v>22</v>
      </c>
      <c r="E114" s="79" t="s">
        <v>23</v>
      </c>
      <c r="F114" s="79" t="s">
        <v>23</v>
      </c>
      <c r="G114" s="66" t="s">
        <v>375</v>
      </c>
      <c r="H114" s="64" t="s">
        <v>35</v>
      </c>
    </row>
    <row r="115" spans="1:8" ht="29" x14ac:dyDescent="0.35">
      <c r="A115" s="79">
        <v>114</v>
      </c>
      <c r="B115" s="79" t="s">
        <v>507</v>
      </c>
      <c r="C115" s="80" t="s">
        <v>172</v>
      </c>
      <c r="D115" s="79" t="s">
        <v>22</v>
      </c>
      <c r="E115" s="79" t="s">
        <v>23</v>
      </c>
      <c r="F115" s="79" t="s">
        <v>23</v>
      </c>
      <c r="G115" s="66" t="s">
        <v>375</v>
      </c>
      <c r="H115" s="64" t="s">
        <v>35</v>
      </c>
    </row>
    <row r="116" spans="1:8" ht="29" x14ac:dyDescent="0.35">
      <c r="A116" s="79">
        <v>115</v>
      </c>
      <c r="B116" s="79" t="s">
        <v>508</v>
      </c>
      <c r="C116" s="80" t="s">
        <v>173</v>
      </c>
      <c r="D116" s="79" t="s">
        <v>22</v>
      </c>
      <c r="E116" s="79" t="s">
        <v>23</v>
      </c>
      <c r="F116" s="79" t="s">
        <v>23</v>
      </c>
      <c r="G116" s="66" t="s">
        <v>375</v>
      </c>
      <c r="H116" s="64" t="s">
        <v>35</v>
      </c>
    </row>
    <row r="117" spans="1:8" ht="29" x14ac:dyDescent="0.35">
      <c r="A117" s="79">
        <v>116</v>
      </c>
      <c r="B117" s="79" t="s">
        <v>509</v>
      </c>
      <c r="C117" s="80" t="s">
        <v>174</v>
      </c>
      <c r="D117" s="79" t="s">
        <v>22</v>
      </c>
      <c r="E117" s="79" t="s">
        <v>23</v>
      </c>
      <c r="F117" s="79" t="s">
        <v>23</v>
      </c>
      <c r="G117" s="66" t="s">
        <v>375</v>
      </c>
      <c r="H117" s="64" t="s">
        <v>35</v>
      </c>
    </row>
    <row r="118" spans="1:8" ht="58" x14ac:dyDescent="0.35">
      <c r="A118" s="79">
        <v>117</v>
      </c>
      <c r="B118" s="79" t="s">
        <v>510</v>
      </c>
      <c r="C118" s="80" t="s">
        <v>175</v>
      </c>
      <c r="D118" s="79" t="s">
        <v>20</v>
      </c>
      <c r="E118" s="79" t="s">
        <v>27</v>
      </c>
      <c r="F118" s="79" t="s">
        <v>27</v>
      </c>
      <c r="G118" s="64" t="s">
        <v>602</v>
      </c>
      <c r="H118" s="66" t="s">
        <v>375</v>
      </c>
    </row>
    <row r="119" spans="1:8" ht="29" x14ac:dyDescent="0.35">
      <c r="A119" s="79">
        <v>118</v>
      </c>
      <c r="B119" s="79" t="s">
        <v>511</v>
      </c>
      <c r="C119" s="80" t="s">
        <v>176</v>
      </c>
      <c r="D119" s="79" t="s">
        <v>22</v>
      </c>
      <c r="E119" s="79" t="s">
        <v>23</v>
      </c>
      <c r="F119" s="79" t="s">
        <v>23</v>
      </c>
      <c r="G119" s="66" t="s">
        <v>375</v>
      </c>
      <c r="H119" s="64" t="s">
        <v>35</v>
      </c>
    </row>
    <row r="120" spans="1:8" ht="29" x14ac:dyDescent="0.35">
      <c r="A120" s="79">
        <v>119</v>
      </c>
      <c r="B120" s="79" t="s">
        <v>512</v>
      </c>
      <c r="C120" s="80" t="s">
        <v>177</v>
      </c>
      <c r="D120" s="79" t="s">
        <v>22</v>
      </c>
      <c r="E120" s="79" t="s">
        <v>23</v>
      </c>
      <c r="F120" s="79" t="s">
        <v>23</v>
      </c>
      <c r="G120" s="66" t="s">
        <v>375</v>
      </c>
      <c r="H120" s="64" t="s">
        <v>35</v>
      </c>
    </row>
    <row r="121" spans="1:8" ht="29" x14ac:dyDescent="0.35">
      <c r="A121" s="79">
        <v>120</v>
      </c>
      <c r="B121" s="79" t="s">
        <v>513</v>
      </c>
      <c r="C121" s="80" t="s">
        <v>178</v>
      </c>
      <c r="D121" s="79" t="s">
        <v>22</v>
      </c>
      <c r="E121" s="79" t="s">
        <v>23</v>
      </c>
      <c r="F121" s="79" t="s">
        <v>23</v>
      </c>
      <c r="G121" s="66" t="s">
        <v>375</v>
      </c>
      <c r="H121" s="64" t="s">
        <v>35</v>
      </c>
    </row>
    <row r="122" spans="1:8" ht="29" x14ac:dyDescent="0.35">
      <c r="A122" s="79">
        <v>121</v>
      </c>
      <c r="B122" s="79" t="s">
        <v>514</v>
      </c>
      <c r="C122" s="80" t="s">
        <v>179</v>
      </c>
      <c r="D122" s="79" t="s">
        <v>22</v>
      </c>
      <c r="E122" s="79" t="s">
        <v>23</v>
      </c>
      <c r="F122" s="79" t="s">
        <v>23</v>
      </c>
      <c r="G122" s="66" t="s">
        <v>375</v>
      </c>
      <c r="H122" s="64" t="s">
        <v>35</v>
      </c>
    </row>
    <row r="123" spans="1:8" ht="29" x14ac:dyDescent="0.35">
      <c r="A123" s="79">
        <v>122</v>
      </c>
      <c r="B123" s="79" t="s">
        <v>515</v>
      </c>
      <c r="C123" s="80" t="s">
        <v>180</v>
      </c>
      <c r="D123" s="79" t="s">
        <v>22</v>
      </c>
      <c r="E123" s="79" t="s">
        <v>23</v>
      </c>
      <c r="F123" s="79" t="s">
        <v>23</v>
      </c>
      <c r="G123" s="66" t="s">
        <v>375</v>
      </c>
      <c r="H123" s="64" t="s">
        <v>35</v>
      </c>
    </row>
    <row r="124" spans="1:8" ht="58" x14ac:dyDescent="0.35">
      <c r="A124" s="79">
        <v>123</v>
      </c>
      <c r="B124" s="79" t="s">
        <v>516</v>
      </c>
      <c r="C124" s="80" t="s">
        <v>181</v>
      </c>
      <c r="D124" s="79" t="s">
        <v>22</v>
      </c>
      <c r="E124" s="79" t="s">
        <v>23</v>
      </c>
      <c r="F124" s="79" t="s">
        <v>23</v>
      </c>
      <c r="G124" s="66" t="s">
        <v>375</v>
      </c>
      <c r="H124" s="64" t="s">
        <v>603</v>
      </c>
    </row>
    <row r="125" spans="1:8" ht="29" x14ac:dyDescent="0.35">
      <c r="A125" s="79">
        <v>124</v>
      </c>
      <c r="B125" s="79" t="s">
        <v>517</v>
      </c>
      <c r="C125" s="80" t="s">
        <v>182</v>
      </c>
      <c r="D125" s="79" t="s">
        <v>20</v>
      </c>
      <c r="E125" s="79" t="s">
        <v>27</v>
      </c>
      <c r="F125" s="79" t="s">
        <v>27</v>
      </c>
      <c r="G125" s="64" t="s">
        <v>604</v>
      </c>
      <c r="H125" s="66" t="s">
        <v>375</v>
      </c>
    </row>
    <row r="126" spans="1:8" ht="29" x14ac:dyDescent="0.35">
      <c r="A126" s="79">
        <v>125</v>
      </c>
      <c r="B126" s="79" t="s">
        <v>518</v>
      </c>
      <c r="C126" s="81" t="s">
        <v>183</v>
      </c>
      <c r="D126" s="79" t="s">
        <v>20</v>
      </c>
      <c r="E126" s="79" t="s">
        <v>27</v>
      </c>
      <c r="F126" s="79" t="s">
        <v>27</v>
      </c>
      <c r="G126" s="64" t="s">
        <v>613</v>
      </c>
      <c r="H126" s="66" t="s">
        <v>375</v>
      </c>
    </row>
    <row r="127" spans="1:8" ht="58" x14ac:dyDescent="0.35">
      <c r="A127" s="79">
        <v>126</v>
      </c>
      <c r="B127" s="79" t="s">
        <v>519</v>
      </c>
      <c r="C127" s="81" t="s">
        <v>184</v>
      </c>
      <c r="D127" s="79" t="s">
        <v>20</v>
      </c>
      <c r="E127" s="79" t="s">
        <v>27</v>
      </c>
      <c r="F127" s="79" t="s">
        <v>27</v>
      </c>
      <c r="G127" s="64" t="s">
        <v>642</v>
      </c>
      <c r="H127" s="66" t="s">
        <v>375</v>
      </c>
    </row>
    <row r="128" spans="1:8" ht="29" x14ac:dyDescent="0.35">
      <c r="A128" s="79">
        <v>127</v>
      </c>
      <c r="B128" s="79" t="s">
        <v>520</v>
      </c>
      <c r="C128" s="81" t="s">
        <v>185</v>
      </c>
      <c r="D128" s="79" t="s">
        <v>20</v>
      </c>
      <c r="E128" s="79" t="s">
        <v>27</v>
      </c>
      <c r="F128" s="79" t="s">
        <v>27</v>
      </c>
      <c r="G128" s="64" t="s">
        <v>186</v>
      </c>
      <c r="H128" s="66" t="s">
        <v>375</v>
      </c>
    </row>
    <row r="129" spans="1:8" ht="43.5" x14ac:dyDescent="0.35">
      <c r="A129" s="79">
        <v>128</v>
      </c>
      <c r="B129" s="79" t="s">
        <v>521</v>
      </c>
      <c r="C129" s="80" t="s">
        <v>187</v>
      </c>
      <c r="D129" s="79" t="s">
        <v>20</v>
      </c>
      <c r="E129" s="79" t="s">
        <v>27</v>
      </c>
      <c r="F129" s="79" t="s">
        <v>27</v>
      </c>
      <c r="G129" s="64" t="s">
        <v>606</v>
      </c>
      <c r="H129" s="66" t="s">
        <v>375</v>
      </c>
    </row>
    <row r="130" spans="1:8" ht="43.5" x14ac:dyDescent="0.35">
      <c r="A130" s="79">
        <v>129</v>
      </c>
      <c r="B130" s="79" t="s">
        <v>522</v>
      </c>
      <c r="C130" s="80" t="s">
        <v>188</v>
      </c>
      <c r="D130" s="79" t="s">
        <v>20</v>
      </c>
      <c r="E130" s="79" t="s">
        <v>27</v>
      </c>
      <c r="F130" s="79" t="s">
        <v>27</v>
      </c>
      <c r="G130" s="64" t="s">
        <v>605</v>
      </c>
      <c r="H130" s="66" t="s">
        <v>375</v>
      </c>
    </row>
    <row r="131" spans="1:8" ht="43.5" x14ac:dyDescent="0.35">
      <c r="A131" s="79">
        <v>130</v>
      </c>
      <c r="B131" s="79" t="s">
        <v>523</v>
      </c>
      <c r="C131" s="80" t="s">
        <v>189</v>
      </c>
      <c r="D131" s="79" t="s">
        <v>20</v>
      </c>
      <c r="E131" s="79" t="s">
        <v>27</v>
      </c>
      <c r="F131" s="79" t="s">
        <v>27</v>
      </c>
      <c r="G131" s="64" t="s">
        <v>190</v>
      </c>
      <c r="H131" s="66" t="s">
        <v>375</v>
      </c>
    </row>
    <row r="132" spans="1:8" ht="29" x14ac:dyDescent="0.35">
      <c r="A132" s="79">
        <v>131</v>
      </c>
      <c r="B132" s="79" t="s">
        <v>524</v>
      </c>
      <c r="C132" s="80" t="s">
        <v>191</v>
      </c>
      <c r="D132" s="79" t="s">
        <v>22</v>
      </c>
      <c r="E132" s="79" t="s">
        <v>23</v>
      </c>
      <c r="F132" s="79" t="s">
        <v>23</v>
      </c>
      <c r="G132" s="66" t="s">
        <v>375</v>
      </c>
      <c r="H132" s="64" t="s">
        <v>35</v>
      </c>
    </row>
    <row r="133" spans="1:8" ht="29" x14ac:dyDescent="0.35">
      <c r="A133" s="79">
        <v>132</v>
      </c>
      <c r="B133" s="79" t="s">
        <v>525</v>
      </c>
      <c r="C133" s="80" t="s">
        <v>192</v>
      </c>
      <c r="D133" s="79" t="s">
        <v>22</v>
      </c>
      <c r="E133" s="79" t="s">
        <v>23</v>
      </c>
      <c r="F133" s="79" t="s">
        <v>23</v>
      </c>
      <c r="G133" s="66" t="s">
        <v>375</v>
      </c>
      <c r="H133" s="64" t="s">
        <v>35</v>
      </c>
    </row>
    <row r="134" spans="1:8" ht="43.5" x14ac:dyDescent="0.35">
      <c r="A134" s="79">
        <v>133</v>
      </c>
      <c r="B134" s="79" t="s">
        <v>526</v>
      </c>
      <c r="C134" s="80" t="s">
        <v>193</v>
      </c>
      <c r="D134" s="79" t="s">
        <v>20</v>
      </c>
      <c r="E134" s="79" t="s">
        <v>27</v>
      </c>
      <c r="F134" s="79" t="s">
        <v>27</v>
      </c>
      <c r="G134" s="64" t="s">
        <v>194</v>
      </c>
      <c r="H134" s="66" t="s">
        <v>375</v>
      </c>
    </row>
    <row r="135" spans="1:8" ht="58" x14ac:dyDescent="0.35">
      <c r="A135" s="79">
        <v>134</v>
      </c>
      <c r="B135" s="79" t="s">
        <v>527</v>
      </c>
      <c r="C135" s="80" t="s">
        <v>195</v>
      </c>
      <c r="D135" s="79" t="s">
        <v>20</v>
      </c>
      <c r="E135" s="79" t="s">
        <v>27</v>
      </c>
      <c r="F135" s="79" t="s">
        <v>27</v>
      </c>
      <c r="G135" s="64" t="s">
        <v>196</v>
      </c>
      <c r="H135" s="66" t="s">
        <v>375</v>
      </c>
    </row>
    <row r="136" spans="1:8" ht="58" x14ac:dyDescent="0.35">
      <c r="A136" s="79">
        <v>135</v>
      </c>
      <c r="B136" s="79" t="s">
        <v>528</v>
      </c>
      <c r="C136" s="80" t="s">
        <v>197</v>
      </c>
      <c r="D136" s="79" t="s">
        <v>20</v>
      </c>
      <c r="E136" s="79" t="s">
        <v>27</v>
      </c>
      <c r="F136" s="79" t="s">
        <v>27</v>
      </c>
      <c r="G136" s="64" t="s">
        <v>607</v>
      </c>
      <c r="H136" s="66" t="s">
        <v>375</v>
      </c>
    </row>
    <row r="137" spans="1:8" ht="58" x14ac:dyDescent="0.35">
      <c r="A137" s="79">
        <v>136</v>
      </c>
      <c r="B137" s="79" t="s">
        <v>529</v>
      </c>
      <c r="C137" s="80" t="s">
        <v>198</v>
      </c>
      <c r="D137" s="79" t="s">
        <v>20</v>
      </c>
      <c r="E137" s="79" t="s">
        <v>27</v>
      </c>
      <c r="F137" s="79" t="s">
        <v>27</v>
      </c>
      <c r="G137" s="64" t="s">
        <v>635</v>
      </c>
      <c r="H137" s="66" t="s">
        <v>375</v>
      </c>
    </row>
    <row r="138" spans="1:8" ht="43.5" x14ac:dyDescent="0.35">
      <c r="A138" s="79">
        <v>137</v>
      </c>
      <c r="B138" s="79" t="s">
        <v>530</v>
      </c>
      <c r="C138" s="80" t="s">
        <v>199</v>
      </c>
      <c r="D138" s="79" t="s">
        <v>20</v>
      </c>
      <c r="E138" s="79" t="s">
        <v>27</v>
      </c>
      <c r="F138" s="79" t="s">
        <v>27</v>
      </c>
      <c r="G138" s="64" t="s">
        <v>608</v>
      </c>
      <c r="H138" s="66" t="s">
        <v>375</v>
      </c>
    </row>
    <row r="139" spans="1:8" ht="29" x14ac:dyDescent="0.35">
      <c r="A139" s="79">
        <v>138</v>
      </c>
      <c r="B139" s="79" t="s">
        <v>531</v>
      </c>
      <c r="C139" s="80" t="s">
        <v>200</v>
      </c>
      <c r="D139" s="79" t="s">
        <v>22</v>
      </c>
      <c r="E139" s="79" t="s">
        <v>23</v>
      </c>
      <c r="F139" s="79" t="s">
        <v>23</v>
      </c>
      <c r="G139" s="66" t="s">
        <v>375</v>
      </c>
      <c r="H139" s="66" t="s">
        <v>732</v>
      </c>
    </row>
    <row r="140" spans="1:8" ht="29" x14ac:dyDescent="0.35">
      <c r="A140" s="79">
        <v>139</v>
      </c>
      <c r="B140" s="79" t="s">
        <v>532</v>
      </c>
      <c r="C140" s="81" t="s">
        <v>201</v>
      </c>
      <c r="D140" s="79" t="s">
        <v>22</v>
      </c>
      <c r="E140" s="79" t="s">
        <v>23</v>
      </c>
      <c r="F140" s="79" t="s">
        <v>23</v>
      </c>
      <c r="G140" s="66" t="s">
        <v>375</v>
      </c>
      <c r="H140" s="66" t="s">
        <v>732</v>
      </c>
    </row>
    <row r="141" spans="1:8" ht="29" x14ac:dyDescent="0.35">
      <c r="A141" s="79">
        <v>140</v>
      </c>
      <c r="B141" s="79" t="s">
        <v>533</v>
      </c>
      <c r="C141" s="81" t="s">
        <v>202</v>
      </c>
      <c r="D141" s="79" t="s">
        <v>22</v>
      </c>
      <c r="E141" s="79" t="s">
        <v>23</v>
      </c>
      <c r="F141" s="79" t="s">
        <v>23</v>
      </c>
      <c r="G141" s="66" t="s">
        <v>375</v>
      </c>
      <c r="H141" s="66" t="s">
        <v>732</v>
      </c>
    </row>
    <row r="142" spans="1:8" ht="29" x14ac:dyDescent="0.35">
      <c r="A142" s="79">
        <v>141</v>
      </c>
      <c r="B142" s="79" t="s">
        <v>534</v>
      </c>
      <c r="C142" s="81" t="s">
        <v>203</v>
      </c>
      <c r="D142" s="79" t="s">
        <v>22</v>
      </c>
      <c r="E142" s="79" t="s">
        <v>23</v>
      </c>
      <c r="F142" s="79" t="s">
        <v>23</v>
      </c>
      <c r="G142" s="66" t="s">
        <v>375</v>
      </c>
      <c r="H142" s="66" t="s">
        <v>732</v>
      </c>
    </row>
    <row r="143" spans="1:8" ht="15.65" customHeight="1" x14ac:dyDescent="0.35">
      <c r="A143" s="79">
        <v>142</v>
      </c>
      <c r="B143" s="79" t="s">
        <v>535</v>
      </c>
      <c r="C143" s="81" t="s">
        <v>204</v>
      </c>
      <c r="D143" s="79" t="s">
        <v>22</v>
      </c>
      <c r="E143" s="79" t="s">
        <v>23</v>
      </c>
      <c r="F143" s="79" t="s">
        <v>23</v>
      </c>
      <c r="G143" s="66" t="s">
        <v>375</v>
      </c>
      <c r="H143" s="66" t="s">
        <v>643</v>
      </c>
    </row>
    <row r="144" spans="1:8" ht="58" x14ac:dyDescent="0.35">
      <c r="A144" s="79">
        <v>143</v>
      </c>
      <c r="B144" s="79" t="s">
        <v>536</v>
      </c>
      <c r="C144" s="81" t="s">
        <v>205</v>
      </c>
      <c r="D144" s="79" t="s">
        <v>20</v>
      </c>
      <c r="E144" s="79" t="s">
        <v>27</v>
      </c>
      <c r="F144" s="79" t="s">
        <v>27</v>
      </c>
      <c r="G144" s="64" t="s">
        <v>206</v>
      </c>
      <c r="H144" s="64" t="s">
        <v>612</v>
      </c>
    </row>
    <row r="145" spans="1:8" ht="203" x14ac:dyDescent="0.35">
      <c r="A145" s="79">
        <v>144</v>
      </c>
      <c r="B145" s="79" t="s">
        <v>537</v>
      </c>
      <c r="C145" s="81" t="s">
        <v>207</v>
      </c>
      <c r="D145" s="79" t="s">
        <v>20</v>
      </c>
      <c r="E145" s="79" t="s">
        <v>27</v>
      </c>
      <c r="F145" s="79" t="s">
        <v>27</v>
      </c>
      <c r="G145" s="64" t="s">
        <v>208</v>
      </c>
      <c r="H145" s="64" t="s">
        <v>733</v>
      </c>
    </row>
    <row r="146" spans="1:8" ht="72.5" x14ac:dyDescent="0.35">
      <c r="A146" s="79">
        <v>145</v>
      </c>
      <c r="B146" s="79" t="s">
        <v>538</v>
      </c>
      <c r="C146" s="80" t="s">
        <v>209</v>
      </c>
      <c r="D146" s="79" t="s">
        <v>20</v>
      </c>
      <c r="E146" s="79" t="s">
        <v>27</v>
      </c>
      <c r="F146" s="79" t="s">
        <v>27</v>
      </c>
      <c r="G146" s="64" t="s">
        <v>659</v>
      </c>
      <c r="H146" s="66" t="s">
        <v>375</v>
      </c>
    </row>
    <row r="147" spans="1:8" ht="101.5" x14ac:dyDescent="0.35">
      <c r="A147" s="79">
        <v>146</v>
      </c>
      <c r="B147" s="79" t="s">
        <v>539</v>
      </c>
      <c r="C147" s="80" t="s">
        <v>210</v>
      </c>
      <c r="D147" s="79" t="s">
        <v>20</v>
      </c>
      <c r="E147" s="79" t="s">
        <v>27</v>
      </c>
      <c r="F147" s="79" t="s">
        <v>27</v>
      </c>
      <c r="G147" s="64" t="s">
        <v>211</v>
      </c>
      <c r="H147" s="66" t="s">
        <v>375</v>
      </c>
    </row>
    <row r="148" spans="1:8" ht="75.75" customHeight="1" x14ac:dyDescent="0.35">
      <c r="A148" s="79">
        <v>147</v>
      </c>
      <c r="B148" s="79" t="s">
        <v>540</v>
      </c>
      <c r="C148" s="80" t="s">
        <v>212</v>
      </c>
      <c r="D148" s="79" t="s">
        <v>20</v>
      </c>
      <c r="E148" s="79" t="s">
        <v>27</v>
      </c>
      <c r="F148" s="79" t="s">
        <v>27</v>
      </c>
      <c r="G148" s="64" t="s">
        <v>658</v>
      </c>
      <c r="H148" s="66" t="s">
        <v>375</v>
      </c>
    </row>
    <row r="149" spans="1:8" ht="29" x14ac:dyDescent="0.35">
      <c r="A149" s="79">
        <v>148</v>
      </c>
      <c r="B149" s="79" t="s">
        <v>541</v>
      </c>
      <c r="C149" s="80" t="s">
        <v>213</v>
      </c>
      <c r="D149" s="79" t="s">
        <v>22</v>
      </c>
      <c r="E149" s="79" t="s">
        <v>23</v>
      </c>
      <c r="F149" s="79" t="s">
        <v>23</v>
      </c>
      <c r="G149" s="66" t="s">
        <v>375</v>
      </c>
      <c r="H149" s="64" t="s">
        <v>35</v>
      </c>
    </row>
    <row r="150" spans="1:8" ht="116" x14ac:dyDescent="0.35">
      <c r="A150" s="79">
        <v>149</v>
      </c>
      <c r="B150" s="79" t="s">
        <v>542</v>
      </c>
      <c r="C150" s="80" t="s">
        <v>214</v>
      </c>
      <c r="D150" s="79" t="s">
        <v>20</v>
      </c>
      <c r="E150" s="79" t="s">
        <v>27</v>
      </c>
      <c r="F150" s="79" t="s">
        <v>27</v>
      </c>
      <c r="G150" s="64" t="s">
        <v>660</v>
      </c>
      <c r="H150" s="66" t="s">
        <v>375</v>
      </c>
    </row>
    <row r="151" spans="1:8" ht="116" x14ac:dyDescent="0.35">
      <c r="A151" s="79">
        <v>150</v>
      </c>
      <c r="B151" s="79" t="s">
        <v>543</v>
      </c>
      <c r="C151" s="81" t="s">
        <v>215</v>
      </c>
      <c r="D151" s="79" t="s">
        <v>20</v>
      </c>
      <c r="E151" s="79" t="s">
        <v>27</v>
      </c>
      <c r="F151" s="79" t="s">
        <v>27</v>
      </c>
      <c r="G151" s="64" t="s">
        <v>661</v>
      </c>
      <c r="H151" s="66" t="s">
        <v>375</v>
      </c>
    </row>
    <row r="152" spans="1:8" ht="29" x14ac:dyDescent="0.35">
      <c r="A152" s="79">
        <v>151</v>
      </c>
      <c r="B152" s="79" t="s">
        <v>544</v>
      </c>
      <c r="C152" s="80" t="s">
        <v>216</v>
      </c>
      <c r="D152" s="79" t="s">
        <v>22</v>
      </c>
      <c r="E152" s="79" t="s">
        <v>23</v>
      </c>
      <c r="F152" s="79" t="s">
        <v>23</v>
      </c>
      <c r="G152" s="66" t="s">
        <v>375</v>
      </c>
      <c r="H152" s="64" t="s">
        <v>35</v>
      </c>
    </row>
    <row r="153" spans="1:8" ht="29" x14ac:dyDescent="0.35">
      <c r="A153" s="79">
        <v>152</v>
      </c>
      <c r="B153" s="79" t="s">
        <v>545</v>
      </c>
      <c r="C153" s="80" t="s">
        <v>217</v>
      </c>
      <c r="D153" s="79" t="s">
        <v>22</v>
      </c>
      <c r="E153" s="79" t="s">
        <v>23</v>
      </c>
      <c r="F153" s="79" t="s">
        <v>23</v>
      </c>
      <c r="G153" s="66" t="s">
        <v>375</v>
      </c>
      <c r="H153" s="66" t="s">
        <v>732</v>
      </c>
    </row>
    <row r="154" spans="1:8" ht="29" x14ac:dyDescent="0.35">
      <c r="A154" s="79">
        <v>153</v>
      </c>
      <c r="B154" s="79" t="s">
        <v>546</v>
      </c>
      <c r="C154" s="80" t="s">
        <v>218</v>
      </c>
      <c r="D154" s="79" t="s">
        <v>22</v>
      </c>
      <c r="E154" s="79" t="s">
        <v>23</v>
      </c>
      <c r="F154" s="79" t="s">
        <v>23</v>
      </c>
      <c r="G154" s="66" t="s">
        <v>375</v>
      </c>
      <c r="H154" s="66" t="s">
        <v>732</v>
      </c>
    </row>
    <row r="155" spans="1:8" ht="29" x14ac:dyDescent="0.35">
      <c r="A155" s="79">
        <v>154</v>
      </c>
      <c r="B155" s="79" t="s">
        <v>547</v>
      </c>
      <c r="C155" s="80" t="s">
        <v>219</v>
      </c>
      <c r="D155" s="79" t="s">
        <v>22</v>
      </c>
      <c r="E155" s="79" t="s">
        <v>23</v>
      </c>
      <c r="F155" s="79" t="s">
        <v>23</v>
      </c>
      <c r="G155" s="66" t="s">
        <v>375</v>
      </c>
      <c r="H155" s="64" t="s">
        <v>35</v>
      </c>
    </row>
    <row r="156" spans="1:8" ht="29" x14ac:dyDescent="0.35">
      <c r="A156" s="79">
        <v>155</v>
      </c>
      <c r="B156" s="79" t="s">
        <v>548</v>
      </c>
      <c r="C156" s="80" t="s">
        <v>220</v>
      </c>
      <c r="D156" s="79" t="s">
        <v>22</v>
      </c>
      <c r="E156" s="79" t="s">
        <v>23</v>
      </c>
      <c r="F156" s="79" t="s">
        <v>23</v>
      </c>
      <c r="G156" s="66" t="s">
        <v>375</v>
      </c>
      <c r="H156" s="64" t="s">
        <v>35</v>
      </c>
    </row>
    <row r="157" spans="1:8" ht="29" x14ac:dyDescent="0.35">
      <c r="A157" s="79">
        <v>156</v>
      </c>
      <c r="B157" s="79" t="s">
        <v>549</v>
      </c>
      <c r="C157" s="80" t="s">
        <v>221</v>
      </c>
      <c r="D157" s="79" t="s">
        <v>22</v>
      </c>
      <c r="E157" s="79" t="s">
        <v>23</v>
      </c>
      <c r="F157" s="79" t="s">
        <v>23</v>
      </c>
      <c r="G157" s="66" t="s">
        <v>375</v>
      </c>
      <c r="H157" s="64" t="s">
        <v>35</v>
      </c>
    </row>
    <row r="158" spans="1:8" ht="43.5" x14ac:dyDescent="0.35">
      <c r="A158" s="79">
        <v>157</v>
      </c>
      <c r="B158" s="79" t="s">
        <v>550</v>
      </c>
      <c r="C158" s="80" t="s">
        <v>222</v>
      </c>
      <c r="D158" s="79" t="s">
        <v>20</v>
      </c>
      <c r="E158" s="79" t="s">
        <v>27</v>
      </c>
      <c r="F158" s="79" t="s">
        <v>27</v>
      </c>
      <c r="G158" s="64" t="s">
        <v>636</v>
      </c>
      <c r="H158" s="66" t="s">
        <v>610</v>
      </c>
    </row>
    <row r="159" spans="1:8" ht="87" x14ac:dyDescent="0.35">
      <c r="A159" s="79">
        <v>158</v>
      </c>
      <c r="B159" s="79" t="s">
        <v>551</v>
      </c>
      <c r="C159" s="80" t="s">
        <v>223</v>
      </c>
      <c r="D159" s="79" t="s">
        <v>20</v>
      </c>
      <c r="E159" s="79" t="s">
        <v>27</v>
      </c>
      <c r="F159" s="79" t="s">
        <v>27</v>
      </c>
      <c r="G159" s="64" t="s">
        <v>645</v>
      </c>
      <c r="H159" s="66" t="s">
        <v>375</v>
      </c>
    </row>
    <row r="160" spans="1:8" ht="72.5" x14ac:dyDescent="0.35">
      <c r="A160" s="79">
        <v>159</v>
      </c>
      <c r="B160" s="79" t="s">
        <v>552</v>
      </c>
      <c r="C160" s="80" t="s">
        <v>224</v>
      </c>
      <c r="D160" s="79" t="s">
        <v>20</v>
      </c>
      <c r="E160" s="79" t="s">
        <v>27</v>
      </c>
      <c r="F160" s="79" t="s">
        <v>27</v>
      </c>
      <c r="G160" s="82" t="s">
        <v>667</v>
      </c>
      <c r="H160" s="66" t="s">
        <v>734</v>
      </c>
    </row>
    <row r="161" spans="1:8" ht="87" x14ac:dyDescent="0.35">
      <c r="A161" s="79">
        <v>160</v>
      </c>
      <c r="B161" s="79" t="s">
        <v>553</v>
      </c>
      <c r="C161" s="80" t="s">
        <v>225</v>
      </c>
      <c r="D161" s="79" t="s">
        <v>20</v>
      </c>
      <c r="E161" s="79" t="s">
        <v>27</v>
      </c>
      <c r="F161" s="79" t="s">
        <v>27</v>
      </c>
      <c r="G161" s="64" t="s">
        <v>647</v>
      </c>
      <c r="H161" s="66" t="s">
        <v>375</v>
      </c>
    </row>
    <row r="162" spans="1:8" ht="72.5" x14ac:dyDescent="0.35">
      <c r="A162" s="79">
        <v>161</v>
      </c>
      <c r="B162" s="79" t="s">
        <v>554</v>
      </c>
      <c r="C162" s="80" t="s">
        <v>226</v>
      </c>
      <c r="D162" s="79" t="s">
        <v>20</v>
      </c>
      <c r="E162" s="79" t="s">
        <v>27</v>
      </c>
      <c r="F162" s="79" t="s">
        <v>27</v>
      </c>
      <c r="G162" s="64" t="s">
        <v>646</v>
      </c>
      <c r="H162" s="66" t="s">
        <v>375</v>
      </c>
    </row>
    <row r="163" spans="1:8" ht="72.5" x14ac:dyDescent="0.35">
      <c r="A163" s="79">
        <v>162</v>
      </c>
      <c r="B163" s="79" t="s">
        <v>555</v>
      </c>
      <c r="C163" s="80" t="s">
        <v>227</v>
      </c>
      <c r="D163" s="79" t="s">
        <v>20</v>
      </c>
      <c r="E163" s="79" t="s">
        <v>27</v>
      </c>
      <c r="F163" s="79" t="s">
        <v>27</v>
      </c>
      <c r="G163" s="64" t="s">
        <v>648</v>
      </c>
      <c r="H163" s="66" t="s">
        <v>375</v>
      </c>
    </row>
    <row r="164" spans="1:8" ht="58" x14ac:dyDescent="0.35">
      <c r="A164" s="79">
        <v>163</v>
      </c>
      <c r="B164" s="79" t="s">
        <v>556</v>
      </c>
      <c r="C164" s="80" t="s">
        <v>228</v>
      </c>
      <c r="D164" s="79" t="s">
        <v>20</v>
      </c>
      <c r="E164" s="79" t="s">
        <v>27</v>
      </c>
      <c r="F164" s="79" t="s">
        <v>27</v>
      </c>
      <c r="G164" s="64" t="s">
        <v>666</v>
      </c>
      <c r="H164" s="66" t="s">
        <v>375</v>
      </c>
    </row>
    <row r="165" spans="1:8" ht="72.5" x14ac:dyDescent="0.35">
      <c r="A165" s="79">
        <v>164</v>
      </c>
      <c r="B165" s="79" t="s">
        <v>557</v>
      </c>
      <c r="C165" s="80" t="s">
        <v>229</v>
      </c>
      <c r="D165" s="79" t="s">
        <v>20</v>
      </c>
      <c r="E165" s="79" t="s">
        <v>27</v>
      </c>
      <c r="F165" s="79" t="s">
        <v>27</v>
      </c>
      <c r="G165" s="64" t="s">
        <v>649</v>
      </c>
      <c r="H165" s="66" t="s">
        <v>375</v>
      </c>
    </row>
    <row r="166" spans="1:8" ht="29" x14ac:dyDescent="0.35">
      <c r="A166" s="79">
        <v>165</v>
      </c>
      <c r="B166" s="79" t="s">
        <v>558</v>
      </c>
      <c r="C166" s="80" t="s">
        <v>230</v>
      </c>
      <c r="D166" s="79" t="s">
        <v>22</v>
      </c>
      <c r="E166" s="79" t="s">
        <v>23</v>
      </c>
      <c r="F166" s="79" t="s">
        <v>23</v>
      </c>
      <c r="G166" s="66" t="s">
        <v>375</v>
      </c>
      <c r="H166" s="66" t="s">
        <v>732</v>
      </c>
    </row>
    <row r="167" spans="1:8" ht="58" x14ac:dyDescent="0.35">
      <c r="A167" s="79">
        <v>166</v>
      </c>
      <c r="B167" s="79" t="s">
        <v>616</v>
      </c>
      <c r="C167" s="80" t="s">
        <v>231</v>
      </c>
      <c r="D167" s="79" t="s">
        <v>20</v>
      </c>
      <c r="E167" s="79" t="s">
        <v>27</v>
      </c>
      <c r="F167" s="79" t="s">
        <v>27</v>
      </c>
      <c r="G167" s="83" t="s">
        <v>618</v>
      </c>
      <c r="H167" s="64"/>
    </row>
    <row r="168" spans="1:8" ht="58" x14ac:dyDescent="0.35">
      <c r="A168" s="79">
        <v>167</v>
      </c>
      <c r="B168" s="79" t="s">
        <v>617</v>
      </c>
      <c r="C168" s="80" t="s">
        <v>232</v>
      </c>
      <c r="D168" s="79" t="s">
        <v>20</v>
      </c>
      <c r="E168" s="79" t="s">
        <v>27</v>
      </c>
      <c r="F168" s="79" t="s">
        <v>27</v>
      </c>
      <c r="G168" s="83" t="s">
        <v>671</v>
      </c>
      <c r="H168" s="66" t="s">
        <v>679</v>
      </c>
    </row>
    <row r="169" spans="1:8" ht="58" x14ac:dyDescent="0.35">
      <c r="A169" s="79">
        <v>168</v>
      </c>
      <c r="B169" s="79" t="s">
        <v>559</v>
      </c>
      <c r="C169" s="80" t="s">
        <v>233</v>
      </c>
      <c r="D169" s="79" t="s">
        <v>20</v>
      </c>
      <c r="E169" s="79" t="s">
        <v>27</v>
      </c>
      <c r="F169" s="79" t="s">
        <v>27</v>
      </c>
      <c r="G169" s="64" t="s">
        <v>234</v>
      </c>
      <c r="H169" s="66" t="s">
        <v>611</v>
      </c>
    </row>
    <row r="170" spans="1:8" ht="101.5" x14ac:dyDescent="0.35">
      <c r="A170" s="79">
        <v>169</v>
      </c>
      <c r="B170" s="79" t="s">
        <v>560</v>
      </c>
      <c r="C170" s="80" t="s">
        <v>235</v>
      </c>
      <c r="D170" s="79" t="s">
        <v>20</v>
      </c>
      <c r="E170" s="79" t="s">
        <v>27</v>
      </c>
      <c r="F170" s="79" t="s">
        <v>27</v>
      </c>
      <c r="G170" s="64" t="s">
        <v>652</v>
      </c>
      <c r="H170" s="66" t="s">
        <v>375</v>
      </c>
    </row>
    <row r="171" spans="1:8" ht="130.5" x14ac:dyDescent="0.35">
      <c r="A171" s="79">
        <v>170</v>
      </c>
      <c r="B171" s="79" t="s">
        <v>561</v>
      </c>
      <c r="C171" s="80" t="s">
        <v>236</v>
      </c>
      <c r="D171" s="79" t="s">
        <v>20</v>
      </c>
      <c r="E171" s="79" t="s">
        <v>27</v>
      </c>
      <c r="F171" s="79" t="s">
        <v>27</v>
      </c>
      <c r="G171" s="64" t="s">
        <v>653</v>
      </c>
      <c r="H171" s="66" t="s">
        <v>375</v>
      </c>
    </row>
    <row r="172" spans="1:8" ht="101.5" x14ac:dyDescent="0.35">
      <c r="A172" s="79">
        <v>171</v>
      </c>
      <c r="B172" s="79" t="s">
        <v>562</v>
      </c>
      <c r="C172" s="80" t="s">
        <v>237</v>
      </c>
      <c r="D172" s="79" t="s">
        <v>20</v>
      </c>
      <c r="E172" s="79" t="s">
        <v>27</v>
      </c>
      <c r="F172" s="79" t="s">
        <v>27</v>
      </c>
      <c r="G172" s="64" t="s">
        <v>654</v>
      </c>
      <c r="H172" s="66" t="s">
        <v>375</v>
      </c>
    </row>
    <row r="173" spans="1:8" ht="130.5" x14ac:dyDescent="0.35">
      <c r="A173" s="79">
        <v>172</v>
      </c>
      <c r="B173" s="79" t="s">
        <v>563</v>
      </c>
      <c r="C173" s="80" t="s">
        <v>238</v>
      </c>
      <c r="D173" s="79" t="s">
        <v>20</v>
      </c>
      <c r="E173" s="79" t="s">
        <v>27</v>
      </c>
      <c r="F173" s="79" t="s">
        <v>27</v>
      </c>
      <c r="G173" s="64" t="s">
        <v>655</v>
      </c>
      <c r="H173" s="66" t="s">
        <v>375</v>
      </c>
    </row>
    <row r="174" spans="1:8" ht="130.5" x14ac:dyDescent="0.35">
      <c r="A174" s="79">
        <v>173</v>
      </c>
      <c r="B174" s="79" t="s">
        <v>564</v>
      </c>
      <c r="C174" s="81" t="s">
        <v>239</v>
      </c>
      <c r="D174" s="79" t="s">
        <v>20</v>
      </c>
      <c r="E174" s="79" t="s">
        <v>27</v>
      </c>
      <c r="F174" s="79" t="s">
        <v>27</v>
      </c>
      <c r="G174" s="64" t="s">
        <v>656</v>
      </c>
      <c r="H174" s="66" t="s">
        <v>375</v>
      </c>
    </row>
    <row r="175" spans="1:8" ht="101.5" x14ac:dyDescent="0.35">
      <c r="A175" s="79">
        <v>174</v>
      </c>
      <c r="B175" s="79" t="s">
        <v>565</v>
      </c>
      <c r="C175" s="80" t="s">
        <v>240</v>
      </c>
      <c r="D175" s="79" t="s">
        <v>20</v>
      </c>
      <c r="E175" s="79" t="s">
        <v>27</v>
      </c>
      <c r="F175" s="79" t="s">
        <v>27</v>
      </c>
      <c r="G175" s="64" t="s">
        <v>657</v>
      </c>
      <c r="H175" s="66" t="s">
        <v>375</v>
      </c>
    </row>
    <row r="176" spans="1:8" ht="29" x14ac:dyDescent="0.35">
      <c r="A176" s="79">
        <v>175</v>
      </c>
      <c r="B176" s="79" t="s">
        <v>566</v>
      </c>
      <c r="C176" s="80" t="s">
        <v>386</v>
      </c>
      <c r="D176" s="79" t="s">
        <v>20</v>
      </c>
      <c r="E176" s="79" t="s">
        <v>27</v>
      </c>
      <c r="F176" s="79" t="s">
        <v>27</v>
      </c>
      <c r="G176" s="64" t="s">
        <v>640</v>
      </c>
      <c r="H176" s="66" t="s">
        <v>375</v>
      </c>
    </row>
    <row r="177" spans="1:8" ht="72.5" x14ac:dyDescent="0.35">
      <c r="A177" s="79">
        <v>176</v>
      </c>
      <c r="B177" s="79" t="s">
        <v>567</v>
      </c>
      <c r="C177" s="80" t="s">
        <v>387</v>
      </c>
      <c r="D177" s="79" t="s">
        <v>20</v>
      </c>
      <c r="E177" s="79" t="s">
        <v>27</v>
      </c>
      <c r="F177" s="79" t="s">
        <v>27</v>
      </c>
      <c r="G177" s="64" t="s">
        <v>680</v>
      </c>
      <c r="H177" s="66" t="s">
        <v>375</v>
      </c>
    </row>
    <row r="178" spans="1:8" ht="58" x14ac:dyDescent="0.35">
      <c r="A178" s="79">
        <v>177</v>
      </c>
      <c r="B178" s="79" t="s">
        <v>568</v>
      </c>
      <c r="C178" s="80" t="s">
        <v>388</v>
      </c>
      <c r="D178" s="79" t="s">
        <v>20</v>
      </c>
      <c r="E178" s="79" t="s">
        <v>27</v>
      </c>
      <c r="F178" s="79" t="s">
        <v>27</v>
      </c>
      <c r="G178" s="64" t="s">
        <v>651</v>
      </c>
      <c r="H178" s="66" t="s">
        <v>375</v>
      </c>
    </row>
    <row r="179" spans="1:8" ht="58" x14ac:dyDescent="0.35">
      <c r="A179" s="79">
        <v>178</v>
      </c>
      <c r="B179" s="79" t="s">
        <v>569</v>
      </c>
      <c r="C179" s="80" t="s">
        <v>389</v>
      </c>
      <c r="D179" s="79" t="s">
        <v>20</v>
      </c>
      <c r="E179" s="79" t="s">
        <v>27</v>
      </c>
      <c r="F179" s="79" t="s">
        <v>27</v>
      </c>
      <c r="G179" s="64" t="s">
        <v>650</v>
      </c>
      <c r="H179" s="66" t="s">
        <v>375</v>
      </c>
    </row>
    <row r="180" spans="1:8" ht="58" x14ac:dyDescent="0.35">
      <c r="A180" s="79">
        <v>179</v>
      </c>
      <c r="B180" s="79" t="s">
        <v>570</v>
      </c>
      <c r="C180" s="80" t="s">
        <v>390</v>
      </c>
      <c r="D180" s="79" t="s">
        <v>20</v>
      </c>
      <c r="E180" s="79" t="s">
        <v>27</v>
      </c>
      <c r="F180" s="79" t="s">
        <v>27</v>
      </c>
      <c r="G180" s="64" t="s">
        <v>644</v>
      </c>
      <c r="H180" s="66" t="s">
        <v>375</v>
      </c>
    </row>
    <row r="181" spans="1:8" ht="58" x14ac:dyDescent="0.35">
      <c r="A181" s="79">
        <v>180</v>
      </c>
      <c r="B181" s="79" t="s">
        <v>681</v>
      </c>
      <c r="C181" s="80" t="s">
        <v>682</v>
      </c>
      <c r="D181" s="79" t="s">
        <v>20</v>
      </c>
      <c r="E181" s="79" t="s">
        <v>27</v>
      </c>
      <c r="F181" s="79" t="s">
        <v>27</v>
      </c>
      <c r="G181" s="64" t="s">
        <v>683</v>
      </c>
      <c r="H181" s="66" t="s">
        <v>375</v>
      </c>
    </row>
    <row r="182" spans="1:8" ht="58" x14ac:dyDescent="0.35">
      <c r="A182" s="79">
        <v>181</v>
      </c>
      <c r="B182" s="79" t="s">
        <v>684</v>
      </c>
      <c r="C182" s="80" t="s">
        <v>685</v>
      </c>
      <c r="D182" s="79" t="s">
        <v>20</v>
      </c>
      <c r="E182" s="79" t="s">
        <v>27</v>
      </c>
      <c r="F182" s="79" t="s">
        <v>27</v>
      </c>
      <c r="G182" s="64" t="s">
        <v>686</v>
      </c>
      <c r="H182" s="66" t="s">
        <v>375</v>
      </c>
    </row>
    <row r="183" spans="1:8" ht="58" x14ac:dyDescent="0.35">
      <c r="A183" s="79">
        <v>182</v>
      </c>
      <c r="B183" s="79" t="s">
        <v>687</v>
      </c>
      <c r="C183" s="80" t="s">
        <v>688</v>
      </c>
      <c r="D183" s="79" t="s">
        <v>20</v>
      </c>
      <c r="E183" s="79" t="s">
        <v>27</v>
      </c>
      <c r="F183" s="79" t="s">
        <v>27</v>
      </c>
      <c r="G183" s="64" t="s">
        <v>689</v>
      </c>
      <c r="H183" s="66" t="s">
        <v>375</v>
      </c>
    </row>
    <row r="184" spans="1:8" ht="58" x14ac:dyDescent="0.35">
      <c r="A184" s="79">
        <v>183</v>
      </c>
      <c r="B184" s="79" t="s">
        <v>690</v>
      </c>
      <c r="C184" s="80" t="s">
        <v>691</v>
      </c>
      <c r="D184" s="79" t="s">
        <v>20</v>
      </c>
      <c r="E184" s="79" t="s">
        <v>27</v>
      </c>
      <c r="F184" s="79" t="s">
        <v>27</v>
      </c>
      <c r="G184" s="64" t="s">
        <v>692</v>
      </c>
      <c r="H184" s="66" t="s">
        <v>375</v>
      </c>
    </row>
    <row r="185" spans="1:8" ht="58" x14ac:dyDescent="0.35">
      <c r="A185" s="79">
        <v>184</v>
      </c>
      <c r="B185" s="79" t="s">
        <v>693</v>
      </c>
      <c r="C185" s="80" t="s">
        <v>694</v>
      </c>
      <c r="D185" s="79" t="s">
        <v>20</v>
      </c>
      <c r="E185" s="79" t="s">
        <v>27</v>
      </c>
      <c r="F185" s="79" t="s">
        <v>27</v>
      </c>
      <c r="G185" s="64" t="s">
        <v>695</v>
      </c>
      <c r="H185" s="66" t="s">
        <v>375</v>
      </c>
    </row>
    <row r="186" spans="1:8" ht="72.5" x14ac:dyDescent="0.35">
      <c r="A186" s="79">
        <v>185</v>
      </c>
      <c r="B186" s="79" t="s">
        <v>696</v>
      </c>
      <c r="C186" s="80" t="s">
        <v>697</v>
      </c>
      <c r="D186" s="79" t="s">
        <v>20</v>
      </c>
      <c r="E186" s="79" t="s">
        <v>27</v>
      </c>
      <c r="F186" s="79" t="s">
        <v>27</v>
      </c>
      <c r="G186" s="64" t="s">
        <v>698</v>
      </c>
      <c r="H186" s="66" t="s">
        <v>375</v>
      </c>
    </row>
    <row r="187" spans="1:8" ht="43.5" x14ac:dyDescent="0.35">
      <c r="A187" s="79">
        <v>186</v>
      </c>
      <c r="B187" s="79" t="s">
        <v>699</v>
      </c>
      <c r="C187" s="80" t="s">
        <v>700</v>
      </c>
      <c r="D187" s="79" t="s">
        <v>20</v>
      </c>
      <c r="E187" s="79" t="s">
        <v>27</v>
      </c>
      <c r="F187" s="79" t="s">
        <v>27</v>
      </c>
      <c r="G187" s="64" t="s">
        <v>701</v>
      </c>
      <c r="H187" s="66" t="s">
        <v>375</v>
      </c>
    </row>
    <row r="188" spans="1:8" ht="43.5" x14ac:dyDescent="0.35">
      <c r="A188" s="79">
        <v>187</v>
      </c>
      <c r="B188" s="79" t="s">
        <v>702</v>
      </c>
      <c r="C188" s="80" t="s">
        <v>703</v>
      </c>
      <c r="D188" s="79" t="s">
        <v>20</v>
      </c>
      <c r="E188" s="79" t="s">
        <v>27</v>
      </c>
      <c r="F188" s="79" t="s">
        <v>27</v>
      </c>
      <c r="G188" s="66" t="s">
        <v>704</v>
      </c>
      <c r="H188" s="66" t="s">
        <v>375</v>
      </c>
    </row>
    <row r="189" spans="1:8" ht="43.5" x14ac:dyDescent="0.35">
      <c r="A189" s="79">
        <v>188</v>
      </c>
      <c r="B189" s="79" t="s">
        <v>705</v>
      </c>
      <c r="C189" s="80" t="s">
        <v>706</v>
      </c>
      <c r="D189" s="79" t="s">
        <v>20</v>
      </c>
      <c r="E189" s="79" t="s">
        <v>27</v>
      </c>
      <c r="F189" s="79" t="s">
        <v>27</v>
      </c>
      <c r="G189" s="66" t="s">
        <v>707</v>
      </c>
      <c r="H189" s="66" t="s">
        <v>375</v>
      </c>
    </row>
    <row r="190" spans="1:8" ht="116" x14ac:dyDescent="0.35">
      <c r="A190" s="79">
        <v>189</v>
      </c>
      <c r="B190" s="79" t="s">
        <v>708</v>
      </c>
      <c r="C190" s="80" t="s">
        <v>709</v>
      </c>
      <c r="D190" s="79" t="s">
        <v>20</v>
      </c>
      <c r="E190" s="79" t="s">
        <v>27</v>
      </c>
      <c r="F190" s="79" t="s">
        <v>27</v>
      </c>
      <c r="G190" s="66" t="s">
        <v>710</v>
      </c>
      <c r="H190" s="66" t="s">
        <v>375</v>
      </c>
    </row>
    <row r="191" spans="1:8" ht="116" x14ac:dyDescent="0.35">
      <c r="A191" s="79">
        <v>190</v>
      </c>
      <c r="B191" s="79" t="s">
        <v>711</v>
      </c>
      <c r="C191" s="81" t="s">
        <v>712</v>
      </c>
      <c r="D191" s="79" t="s">
        <v>20</v>
      </c>
      <c r="E191" s="79" t="s">
        <v>27</v>
      </c>
      <c r="F191" s="79" t="s">
        <v>27</v>
      </c>
      <c r="G191" s="66" t="s">
        <v>713</v>
      </c>
      <c r="H191" s="66" t="s">
        <v>375</v>
      </c>
    </row>
    <row r="192" spans="1:8" ht="130.5" x14ac:dyDescent="0.35">
      <c r="A192" s="79">
        <v>191</v>
      </c>
      <c r="B192" s="79" t="s">
        <v>714</v>
      </c>
      <c r="C192" s="81" t="s">
        <v>715</v>
      </c>
      <c r="D192" s="79" t="s">
        <v>20</v>
      </c>
      <c r="E192" s="79" t="s">
        <v>27</v>
      </c>
      <c r="F192" s="79" t="s">
        <v>27</v>
      </c>
      <c r="G192" s="66" t="s">
        <v>716</v>
      </c>
      <c r="H192" s="66" t="s">
        <v>375</v>
      </c>
    </row>
    <row r="193" spans="1:8" ht="101.5" x14ac:dyDescent="0.35">
      <c r="A193" s="79">
        <v>192</v>
      </c>
      <c r="B193" s="79" t="s">
        <v>717</v>
      </c>
      <c r="C193" s="80" t="s">
        <v>718</v>
      </c>
      <c r="D193" s="79" t="s">
        <v>20</v>
      </c>
      <c r="E193" s="79" t="s">
        <v>27</v>
      </c>
      <c r="F193" s="79" t="s">
        <v>27</v>
      </c>
      <c r="G193" s="66" t="s">
        <v>719</v>
      </c>
      <c r="H193" s="66" t="s">
        <v>375</v>
      </c>
    </row>
    <row r="194" spans="1:8" x14ac:dyDescent="0.35">
      <c r="A194" s="79">
        <v>193</v>
      </c>
      <c r="B194" s="79" t="s">
        <v>720</v>
      </c>
      <c r="C194" s="9" t="s">
        <v>721</v>
      </c>
      <c r="D194" s="79" t="s">
        <v>20</v>
      </c>
      <c r="E194" s="79" t="s">
        <v>27</v>
      </c>
      <c r="F194" s="79" t="s">
        <v>27</v>
      </c>
      <c r="G194" s="64" t="s">
        <v>722</v>
      </c>
      <c r="H194" s="66" t="s">
        <v>375</v>
      </c>
    </row>
    <row r="195" spans="1:8" ht="145" x14ac:dyDescent="0.35">
      <c r="A195" s="79">
        <v>194</v>
      </c>
      <c r="B195" s="79" t="s">
        <v>723</v>
      </c>
      <c r="C195" s="9" t="s">
        <v>724</v>
      </c>
      <c r="D195" s="79" t="s">
        <v>20</v>
      </c>
      <c r="E195" s="79" t="s">
        <v>27</v>
      </c>
      <c r="F195" s="79" t="s">
        <v>27</v>
      </c>
      <c r="G195" s="64" t="s">
        <v>725</v>
      </c>
      <c r="H195" s="66" t="s">
        <v>375</v>
      </c>
    </row>
    <row r="196" spans="1:8" ht="72.5" x14ac:dyDescent="0.35">
      <c r="A196" s="79">
        <v>195</v>
      </c>
      <c r="B196" s="79" t="s">
        <v>726</v>
      </c>
      <c r="C196" s="80" t="s">
        <v>727</v>
      </c>
      <c r="D196" s="79" t="s">
        <v>20</v>
      </c>
      <c r="E196" s="79" t="s">
        <v>27</v>
      </c>
      <c r="F196" s="79" t="s">
        <v>27</v>
      </c>
      <c r="G196" s="64" t="s">
        <v>728</v>
      </c>
      <c r="H196" s="66" t="s">
        <v>375</v>
      </c>
    </row>
    <row r="197" spans="1:8" ht="72.5" x14ac:dyDescent="0.35">
      <c r="A197" s="79">
        <v>196</v>
      </c>
      <c r="B197" s="79" t="s">
        <v>729</v>
      </c>
      <c r="C197" s="80" t="s">
        <v>730</v>
      </c>
      <c r="D197" s="79" t="s">
        <v>20</v>
      </c>
      <c r="E197" s="79" t="s">
        <v>27</v>
      </c>
      <c r="F197" s="79" t="s">
        <v>27</v>
      </c>
      <c r="G197" s="64" t="s">
        <v>731</v>
      </c>
      <c r="H197" s="66" t="s">
        <v>375</v>
      </c>
    </row>
    <row r="198" spans="1:8" x14ac:dyDescent="0.35">
      <c r="A198" s="1"/>
      <c r="B198" s="60"/>
      <c r="C198" s="9"/>
    </row>
    <row r="199" spans="1:8" x14ac:dyDescent="0.35">
      <c r="A199" s="1"/>
      <c r="B199" s="60"/>
      <c r="C199" s="9"/>
      <c r="D199" s="1"/>
      <c r="E199" s="1"/>
      <c r="F199" s="1"/>
    </row>
    <row r="200" spans="1:8" x14ac:dyDescent="0.35">
      <c r="A200" s="1"/>
      <c r="B200" s="60"/>
      <c r="C200" s="9"/>
      <c r="D200" s="1"/>
      <c r="E200" s="1"/>
      <c r="F200" s="1"/>
    </row>
    <row r="201" spans="1:8" x14ac:dyDescent="0.35">
      <c r="A201" s="1"/>
      <c r="B201" s="60"/>
      <c r="C201" s="9"/>
      <c r="D201" s="1"/>
      <c r="E201" s="1"/>
      <c r="F201" s="1"/>
    </row>
    <row r="202" spans="1:8" x14ac:dyDescent="0.35">
      <c r="A202" s="1"/>
      <c r="B202" s="60"/>
      <c r="C202" s="9"/>
      <c r="D202" s="1"/>
      <c r="E202" s="1"/>
      <c r="F202" s="1"/>
    </row>
    <row r="203" spans="1:8" x14ac:dyDescent="0.35">
      <c r="A203" s="1"/>
      <c r="B203" s="60"/>
      <c r="C203" s="9"/>
      <c r="D203" s="1"/>
      <c r="E203" s="1"/>
      <c r="F203" s="1"/>
      <c r="G203" s="68"/>
    </row>
    <row r="204" spans="1:8" x14ac:dyDescent="0.35">
      <c r="A204" s="1"/>
      <c r="B204" s="60"/>
      <c r="C204" s="9"/>
      <c r="D204" s="1"/>
      <c r="E204" s="1"/>
      <c r="F204" s="1"/>
      <c r="G204" s="61"/>
    </row>
    <row r="205" spans="1:8" x14ac:dyDescent="0.35">
      <c r="A205" s="1"/>
      <c r="B205" s="60"/>
      <c r="C205" s="9"/>
      <c r="D205" s="1"/>
      <c r="E205" s="1"/>
      <c r="F205" s="1"/>
      <c r="G205" s="61"/>
    </row>
    <row r="206" spans="1:8" x14ac:dyDescent="0.35">
      <c r="A206" s="1"/>
      <c r="B206" s="60"/>
      <c r="C206" s="9"/>
      <c r="D206" s="1"/>
      <c r="E206" s="1"/>
      <c r="F206" s="1"/>
      <c r="G206" s="61"/>
    </row>
    <row r="207" spans="1:8" x14ac:dyDescent="0.35">
      <c r="A207" s="1"/>
      <c r="B207" s="60"/>
      <c r="C207" s="9"/>
      <c r="D207" s="1"/>
      <c r="E207" s="1"/>
      <c r="F207" s="1"/>
    </row>
    <row r="208" spans="1:8" x14ac:dyDescent="0.35">
      <c r="A208" s="1"/>
      <c r="B208" s="60"/>
      <c r="C208" s="9"/>
      <c r="D208" s="1"/>
      <c r="E208" s="1"/>
      <c r="F208" s="1"/>
    </row>
    <row r="209" spans="1:7" x14ac:dyDescent="0.35">
      <c r="A209" s="1"/>
      <c r="B209" s="60"/>
      <c r="C209" s="9"/>
      <c r="D209" s="1"/>
      <c r="E209" s="1"/>
      <c r="F209" s="1"/>
    </row>
    <row r="210" spans="1:7" x14ac:dyDescent="0.35">
      <c r="A210" s="1"/>
      <c r="B210" s="60"/>
      <c r="C210" s="9"/>
      <c r="D210" s="1"/>
      <c r="E210" s="1"/>
      <c r="F210" s="1"/>
    </row>
    <row r="211" spans="1:7" x14ac:dyDescent="0.35">
      <c r="A211" s="1"/>
      <c r="B211" s="60"/>
      <c r="C211" s="9"/>
      <c r="D211" s="1"/>
      <c r="E211" s="1"/>
      <c r="F211" s="1"/>
    </row>
    <row r="212" spans="1:7" x14ac:dyDescent="0.35">
      <c r="A212" s="1"/>
      <c r="B212" s="60"/>
      <c r="C212" s="9"/>
      <c r="D212" s="1"/>
      <c r="E212" s="1"/>
      <c r="F212" s="1"/>
    </row>
    <row r="213" spans="1:7" x14ac:dyDescent="0.35">
      <c r="A213" s="1"/>
      <c r="B213" s="60"/>
      <c r="C213" s="9"/>
      <c r="D213" s="1"/>
      <c r="E213" s="1"/>
      <c r="F213" s="1"/>
    </row>
    <row r="214" spans="1:7" x14ac:dyDescent="0.35">
      <c r="A214" s="1"/>
      <c r="B214" s="60"/>
      <c r="C214" s="9"/>
      <c r="D214" s="1"/>
      <c r="E214" s="1"/>
      <c r="F214" s="1"/>
    </row>
    <row r="215" spans="1:7" x14ac:dyDescent="0.35">
      <c r="A215" s="1"/>
      <c r="B215" s="60"/>
      <c r="C215" s="9"/>
      <c r="D215" s="1"/>
      <c r="E215" s="1"/>
      <c r="F215" s="1"/>
    </row>
    <row r="216" spans="1:7" x14ac:dyDescent="0.35">
      <c r="A216" s="1"/>
      <c r="B216" s="60"/>
      <c r="C216" s="9"/>
      <c r="D216" s="1"/>
      <c r="E216" s="1"/>
      <c r="F216" s="1"/>
    </row>
    <row r="217" spans="1:7" x14ac:dyDescent="0.35">
      <c r="A217" s="1"/>
      <c r="B217" s="60"/>
      <c r="C217" s="9"/>
      <c r="D217" s="1"/>
      <c r="E217" s="1"/>
      <c r="F217" s="1"/>
      <c r="G217" s="66"/>
    </row>
    <row r="218" spans="1:7" x14ac:dyDescent="0.35">
      <c r="A218" s="1"/>
      <c r="B218" s="60"/>
      <c r="C218" s="9"/>
      <c r="D218" s="1"/>
      <c r="E218" s="1"/>
      <c r="F218" s="1"/>
    </row>
    <row r="219" spans="1:7" x14ac:dyDescent="0.35">
      <c r="A219" s="1"/>
      <c r="B219" s="60"/>
      <c r="C219" s="9"/>
      <c r="D219" s="1"/>
      <c r="E219" s="1"/>
      <c r="F219" s="1"/>
    </row>
    <row r="220" spans="1:7" x14ac:dyDescent="0.35">
      <c r="A220" s="1"/>
      <c r="B220" s="60"/>
      <c r="C220" s="9"/>
      <c r="D220" s="1"/>
      <c r="E220" s="1"/>
      <c r="F220" s="1"/>
    </row>
    <row r="221" spans="1:7" x14ac:dyDescent="0.35">
      <c r="A221" s="1"/>
      <c r="B221" s="60"/>
      <c r="C221" s="9"/>
      <c r="D221" s="1"/>
      <c r="E221" s="1"/>
      <c r="F221" s="1"/>
    </row>
    <row r="222" spans="1:7" x14ac:dyDescent="0.35">
      <c r="A222" s="1"/>
      <c r="B222" s="60"/>
      <c r="C222" s="9"/>
      <c r="D222" s="1"/>
      <c r="E222" s="1"/>
      <c r="F222" s="1"/>
    </row>
    <row r="223" spans="1:7" x14ac:dyDescent="0.35">
      <c r="A223" s="1"/>
      <c r="B223" s="60"/>
      <c r="C223" s="9"/>
      <c r="D223" s="1"/>
      <c r="E223" s="1"/>
      <c r="F223" s="1"/>
    </row>
    <row r="224" spans="1:7" x14ac:dyDescent="0.35">
      <c r="A224" s="1"/>
      <c r="B224" s="60"/>
      <c r="C224" s="9"/>
      <c r="D224" s="1"/>
      <c r="E224" s="1"/>
      <c r="F224" s="1"/>
    </row>
    <row r="225" spans="1:6" x14ac:dyDescent="0.35">
      <c r="A225" s="1"/>
      <c r="B225" s="60"/>
      <c r="C225" s="9"/>
      <c r="D225" s="1"/>
      <c r="E225" s="1"/>
      <c r="F225" s="1"/>
    </row>
    <row r="226" spans="1:6" x14ac:dyDescent="0.35">
      <c r="A226" s="1"/>
      <c r="B226" s="60"/>
      <c r="C226" s="9"/>
      <c r="D226" s="1"/>
      <c r="E226" s="1"/>
      <c r="F226" s="1"/>
    </row>
    <row r="227" spans="1:6" x14ac:dyDescent="0.35">
      <c r="A227" s="1"/>
      <c r="B227" s="60"/>
      <c r="C227" s="9"/>
      <c r="D227" s="1"/>
      <c r="E227" s="1"/>
      <c r="F227" s="1"/>
    </row>
    <row r="228" spans="1:6" x14ac:dyDescent="0.35">
      <c r="A228" s="1"/>
      <c r="B228" s="60"/>
      <c r="C228" s="9"/>
      <c r="D228" s="1"/>
      <c r="E228" s="1"/>
      <c r="F228" s="1"/>
    </row>
    <row r="229" spans="1:6" x14ac:dyDescent="0.35">
      <c r="A229" s="1"/>
      <c r="B229" s="60"/>
      <c r="C229" s="9"/>
      <c r="D229" s="1"/>
      <c r="E229" s="1"/>
      <c r="F229" s="1"/>
    </row>
    <row r="230" spans="1:6" x14ac:dyDescent="0.35">
      <c r="A230" s="1"/>
      <c r="B230" s="60"/>
      <c r="C230" s="9"/>
      <c r="D230" s="1"/>
      <c r="E230" s="1"/>
      <c r="F230" s="1"/>
    </row>
    <row r="231" spans="1:6" x14ac:dyDescent="0.35">
      <c r="A231" s="1"/>
      <c r="B231" s="60"/>
      <c r="C231" s="9"/>
      <c r="D231" s="1"/>
      <c r="E231" s="1"/>
      <c r="F231" s="1"/>
    </row>
    <row r="232" spans="1:6" x14ac:dyDescent="0.35">
      <c r="A232" s="1"/>
      <c r="B232" s="60"/>
      <c r="C232" s="9"/>
      <c r="D232" s="1"/>
      <c r="E232" s="1"/>
      <c r="F232" s="1"/>
    </row>
    <row r="233" spans="1:6" x14ac:dyDescent="0.35">
      <c r="A233" s="1"/>
      <c r="B233" s="60"/>
      <c r="C233" s="9"/>
      <c r="D233" s="1"/>
      <c r="E233" s="1"/>
      <c r="F233" s="1"/>
    </row>
    <row r="234" spans="1:6" x14ac:dyDescent="0.35">
      <c r="A234" s="1"/>
      <c r="B234" s="60"/>
      <c r="C234" s="9"/>
      <c r="D234" s="1"/>
      <c r="E234" s="1"/>
      <c r="F234" s="1"/>
    </row>
    <row r="235" spans="1:6" x14ac:dyDescent="0.35">
      <c r="A235" s="1"/>
      <c r="B235" s="60"/>
      <c r="C235" s="9"/>
      <c r="D235" s="1"/>
      <c r="E235" s="1"/>
      <c r="F235" s="1"/>
    </row>
    <row r="236" spans="1:6" x14ac:dyDescent="0.35">
      <c r="A236" s="1"/>
      <c r="B236" s="60"/>
      <c r="C236" s="9"/>
      <c r="D236" s="1"/>
      <c r="E236" s="1"/>
      <c r="F236" s="1"/>
    </row>
    <row r="237" spans="1:6" x14ac:dyDescent="0.35">
      <c r="A237" s="1"/>
      <c r="B237" s="60"/>
      <c r="C237" s="9"/>
      <c r="D237" s="1"/>
      <c r="E237" s="1"/>
      <c r="F237" s="1"/>
    </row>
    <row r="238" spans="1:6" x14ac:dyDescent="0.35">
      <c r="A238" s="1"/>
      <c r="B238" s="60"/>
      <c r="C238" s="9"/>
      <c r="D238" s="1"/>
      <c r="E238" s="1"/>
      <c r="F238" s="1"/>
    </row>
    <row r="239" spans="1:6" x14ac:dyDescent="0.35">
      <c r="A239" s="1"/>
      <c r="B239" s="60"/>
      <c r="C239" s="9"/>
      <c r="D239" s="1"/>
      <c r="E239" s="1"/>
      <c r="F239" s="1"/>
    </row>
    <row r="240" spans="1:6" x14ac:dyDescent="0.35">
      <c r="A240" s="1"/>
      <c r="B240" s="60"/>
      <c r="C240" s="9"/>
      <c r="D240" s="1"/>
      <c r="E240" s="1"/>
      <c r="F240" s="1"/>
    </row>
    <row r="241" spans="1:6" x14ac:dyDescent="0.35">
      <c r="A241" s="1"/>
      <c r="B241" s="60"/>
      <c r="C241" s="9"/>
      <c r="D241" s="1"/>
      <c r="E241" s="1"/>
      <c r="F241" s="1"/>
    </row>
    <row r="242" spans="1:6" x14ac:dyDescent="0.35">
      <c r="A242" s="1"/>
      <c r="B242" s="60"/>
      <c r="C242" s="9"/>
      <c r="D242" s="1"/>
      <c r="E242" s="1"/>
      <c r="F242" s="1"/>
    </row>
    <row r="243" spans="1:6" x14ac:dyDescent="0.35">
      <c r="A243" s="1"/>
      <c r="B243" s="60"/>
      <c r="C243" s="9"/>
      <c r="D243" s="1"/>
      <c r="E243" s="1"/>
      <c r="F243" s="1"/>
    </row>
    <row r="244" spans="1:6" x14ac:dyDescent="0.35">
      <c r="A244" s="1"/>
      <c r="B244" s="60"/>
      <c r="C244" s="9"/>
      <c r="D244" s="1"/>
      <c r="E244" s="1"/>
      <c r="F244" s="1"/>
    </row>
    <row r="245" spans="1:6" x14ac:dyDescent="0.35">
      <c r="A245" s="1"/>
      <c r="B245" s="60"/>
      <c r="C245" s="9"/>
      <c r="D245" s="1"/>
      <c r="E245" s="1"/>
      <c r="F245" s="1"/>
    </row>
    <row r="246" spans="1:6" x14ac:dyDescent="0.35">
      <c r="A246" s="1"/>
      <c r="B246" s="60"/>
      <c r="C246" s="9"/>
      <c r="D246" s="1"/>
      <c r="E246" s="1"/>
      <c r="F246" s="1"/>
    </row>
    <row r="247" spans="1:6" x14ac:dyDescent="0.35">
      <c r="A247" s="1"/>
      <c r="B247" s="60"/>
      <c r="C247" s="9"/>
      <c r="D247" s="1"/>
      <c r="E247" s="1"/>
      <c r="F247" s="1"/>
    </row>
    <row r="248" spans="1:6" x14ac:dyDescent="0.35">
      <c r="A248" s="1"/>
      <c r="B248" s="60"/>
      <c r="C248" s="9"/>
      <c r="D248" s="1"/>
      <c r="E248" s="1"/>
      <c r="F248" s="1"/>
    </row>
    <row r="249" spans="1:6" x14ac:dyDescent="0.35">
      <c r="A249" s="1"/>
      <c r="B249" s="60"/>
      <c r="C249" s="9"/>
      <c r="D249" s="1"/>
      <c r="E249" s="1"/>
      <c r="F249" s="1"/>
    </row>
    <row r="250" spans="1:6" x14ac:dyDescent="0.35">
      <c r="A250" s="1"/>
      <c r="B250" s="60"/>
      <c r="C250" s="9"/>
      <c r="D250" s="1"/>
      <c r="E250" s="1"/>
      <c r="F250" s="1"/>
    </row>
    <row r="251" spans="1:6" x14ac:dyDescent="0.35">
      <c r="A251" s="1"/>
      <c r="B251" s="60"/>
      <c r="C251" s="9"/>
      <c r="D251" s="1"/>
      <c r="E251" s="1"/>
      <c r="F251" s="1"/>
    </row>
    <row r="252" spans="1:6" x14ac:dyDescent="0.35">
      <c r="A252" s="1"/>
      <c r="B252" s="60"/>
      <c r="C252" s="9"/>
      <c r="D252" s="1"/>
      <c r="E252" s="1"/>
      <c r="F252" s="1"/>
    </row>
    <row r="253" spans="1:6" x14ac:dyDescent="0.35">
      <c r="A253" s="1"/>
      <c r="B253" s="60"/>
      <c r="C253" s="9"/>
      <c r="D253" s="1"/>
      <c r="E253" s="1"/>
      <c r="F253" s="1"/>
    </row>
    <row r="254" spans="1:6" x14ac:dyDescent="0.35">
      <c r="A254" s="1"/>
      <c r="B254" s="60"/>
      <c r="C254" s="9"/>
      <c r="D254" s="1"/>
      <c r="E254" s="1"/>
      <c r="F254" s="1"/>
    </row>
    <row r="255" spans="1:6" x14ac:dyDescent="0.35">
      <c r="A255" s="1"/>
      <c r="B255" s="60"/>
      <c r="C255" s="9"/>
      <c r="D255" s="1"/>
      <c r="E255" s="1"/>
      <c r="F255" s="1"/>
    </row>
    <row r="256" spans="1:6" x14ac:dyDescent="0.35">
      <c r="A256" s="1"/>
      <c r="B256" s="60"/>
      <c r="C256" s="9"/>
      <c r="D256" s="1"/>
      <c r="E256" s="1"/>
      <c r="F256" s="1"/>
    </row>
    <row r="257" spans="1:6" x14ac:dyDescent="0.35">
      <c r="A257" s="1"/>
      <c r="B257" s="60"/>
      <c r="C257" s="9"/>
      <c r="D257" s="1"/>
      <c r="E257" s="1"/>
      <c r="F257" s="1"/>
    </row>
    <row r="258" spans="1:6" x14ac:dyDescent="0.35">
      <c r="A258" s="1"/>
      <c r="B258" s="60"/>
      <c r="C258" s="9"/>
      <c r="D258" s="1"/>
      <c r="E258" s="1"/>
      <c r="F258" s="1"/>
    </row>
    <row r="259" spans="1:6" x14ac:dyDescent="0.35">
      <c r="A259" s="1"/>
      <c r="B259" s="60"/>
      <c r="C259" s="9"/>
      <c r="D259" s="1"/>
      <c r="E259" s="1"/>
      <c r="F259" s="1"/>
    </row>
    <row r="260" spans="1:6" x14ac:dyDescent="0.35">
      <c r="A260" s="1"/>
      <c r="B260" s="60"/>
      <c r="C260" s="9"/>
      <c r="D260" s="1"/>
      <c r="E260" s="1"/>
      <c r="F260" s="1"/>
    </row>
    <row r="261" spans="1:6" x14ac:dyDescent="0.35">
      <c r="A261" s="1"/>
      <c r="B261" s="60"/>
      <c r="C261" s="9"/>
      <c r="D261" s="1"/>
      <c r="E261" s="1"/>
      <c r="F261" s="1"/>
    </row>
    <row r="262" spans="1:6" x14ac:dyDescent="0.35">
      <c r="A262" s="1"/>
      <c r="B262" s="60"/>
      <c r="C262" s="9"/>
      <c r="D262" s="1"/>
      <c r="E262" s="1"/>
      <c r="F262" s="1"/>
    </row>
    <row r="263" spans="1:6" x14ac:dyDescent="0.35">
      <c r="A263" s="1"/>
      <c r="B263" s="60"/>
      <c r="C263" s="9"/>
      <c r="D263" s="1"/>
      <c r="E263" s="1"/>
      <c r="F263" s="1"/>
    </row>
    <row r="264" spans="1:6" x14ac:dyDescent="0.35">
      <c r="A264" s="1"/>
      <c r="B264" s="60"/>
      <c r="C264" s="9"/>
      <c r="D264" s="1"/>
      <c r="E264" s="1"/>
      <c r="F264" s="1"/>
    </row>
    <row r="265" spans="1:6" x14ac:dyDescent="0.35">
      <c r="A265" s="1"/>
      <c r="B265" s="60"/>
      <c r="C265" s="9"/>
      <c r="D265" s="1"/>
      <c r="E265" s="1"/>
      <c r="F265" s="1"/>
    </row>
    <row r="266" spans="1:6" x14ac:dyDescent="0.35">
      <c r="A266" s="1"/>
      <c r="B266" s="60"/>
      <c r="C266" s="9"/>
      <c r="D266" s="1"/>
      <c r="E266" s="1"/>
      <c r="F266" s="1"/>
    </row>
    <row r="267" spans="1:6" x14ac:dyDescent="0.35">
      <c r="A267" s="1"/>
      <c r="B267" s="60"/>
      <c r="C267" s="9"/>
      <c r="D267" s="1"/>
      <c r="E267" s="1"/>
      <c r="F267" s="1"/>
    </row>
    <row r="268" spans="1:6" x14ac:dyDescent="0.35">
      <c r="A268" s="1"/>
      <c r="B268" s="60"/>
      <c r="C268" s="9"/>
      <c r="D268" s="1"/>
      <c r="E268" s="1"/>
      <c r="F268" s="1"/>
    </row>
    <row r="269" spans="1:6" x14ac:dyDescent="0.35">
      <c r="A269" s="1"/>
      <c r="B269" s="60"/>
      <c r="C269" s="9"/>
      <c r="D269" s="1"/>
      <c r="E269" s="1"/>
      <c r="F269" s="1"/>
    </row>
    <row r="270" spans="1:6" x14ac:dyDescent="0.35">
      <c r="A270" s="1"/>
      <c r="B270" s="60"/>
      <c r="C270" s="9"/>
      <c r="D270" s="1"/>
      <c r="E270" s="1"/>
      <c r="F270" s="1"/>
    </row>
    <row r="271" spans="1:6" x14ac:dyDescent="0.35">
      <c r="A271" s="1"/>
      <c r="B271" s="60"/>
      <c r="C271" s="9"/>
      <c r="D271" s="1"/>
      <c r="E271" s="1"/>
      <c r="F271" s="1"/>
    </row>
    <row r="272" spans="1:6" x14ac:dyDescent="0.35">
      <c r="A272" s="1"/>
      <c r="B272" s="60"/>
      <c r="C272" s="9"/>
      <c r="D272" s="1"/>
      <c r="E272" s="1"/>
      <c r="F272" s="1"/>
    </row>
    <row r="273" spans="1:6" x14ac:dyDescent="0.35">
      <c r="A273" s="1"/>
      <c r="B273" s="60"/>
      <c r="C273" s="9"/>
      <c r="D273" s="1"/>
      <c r="E273" s="1"/>
      <c r="F273" s="1"/>
    </row>
    <row r="274" spans="1:6" x14ac:dyDescent="0.35">
      <c r="A274" s="1"/>
      <c r="B274" s="60"/>
      <c r="C274" s="9"/>
      <c r="D274" s="1"/>
      <c r="E274" s="1"/>
      <c r="F274" s="1"/>
    </row>
    <row r="275" spans="1:6" x14ac:dyDescent="0.35">
      <c r="A275" s="1"/>
      <c r="B275" s="60"/>
      <c r="C275" s="9"/>
      <c r="D275" s="1"/>
      <c r="E275" s="1"/>
      <c r="F275" s="1"/>
    </row>
    <row r="276" spans="1:6" x14ac:dyDescent="0.35">
      <c r="A276" s="1"/>
      <c r="B276" s="60"/>
      <c r="C276" s="9"/>
      <c r="D276" s="1"/>
      <c r="E276" s="1"/>
      <c r="F276" s="1"/>
    </row>
    <row r="277" spans="1:6" x14ac:dyDescent="0.35">
      <c r="A277" s="1"/>
      <c r="B277" s="60"/>
      <c r="C277" s="9"/>
      <c r="D277" s="1"/>
      <c r="E277" s="1"/>
      <c r="F277" s="1"/>
    </row>
    <row r="278" spans="1:6" x14ac:dyDescent="0.35">
      <c r="A278" s="1"/>
      <c r="B278" s="60"/>
      <c r="C278" s="9"/>
      <c r="D278" s="1"/>
      <c r="E278" s="1"/>
      <c r="F278" s="1"/>
    </row>
    <row r="279" spans="1:6" x14ac:dyDescent="0.35">
      <c r="A279" s="1"/>
      <c r="B279" s="60"/>
      <c r="C279" s="9"/>
      <c r="D279" s="1"/>
      <c r="E279" s="1"/>
      <c r="F279" s="1"/>
    </row>
    <row r="280" spans="1:6" x14ac:dyDescent="0.35">
      <c r="A280" s="1"/>
      <c r="B280" s="60"/>
      <c r="C280" s="9"/>
      <c r="D280" s="1"/>
      <c r="E280" s="1"/>
      <c r="F280" s="1"/>
    </row>
    <row r="281" spans="1:6" x14ac:dyDescent="0.35">
      <c r="A281" s="1"/>
      <c r="B281" s="60"/>
      <c r="C281" s="9"/>
      <c r="D281" s="1"/>
      <c r="E281" s="1"/>
      <c r="F281" s="1"/>
    </row>
    <row r="282" spans="1:6" x14ac:dyDescent="0.35">
      <c r="A282" s="1"/>
      <c r="B282" s="60"/>
      <c r="C282" s="9"/>
      <c r="D282" s="1"/>
      <c r="E282" s="1"/>
      <c r="F282" s="1"/>
    </row>
    <row r="283" spans="1:6" x14ac:dyDescent="0.35">
      <c r="A283" s="1"/>
      <c r="B283" s="60"/>
      <c r="C283" s="9"/>
      <c r="D283" s="1"/>
      <c r="E283" s="1"/>
      <c r="F283" s="1"/>
    </row>
    <row r="284" spans="1:6" x14ac:dyDescent="0.35">
      <c r="A284" s="1"/>
      <c r="B284" s="60"/>
      <c r="C284" s="9"/>
      <c r="D284" s="1"/>
      <c r="E284" s="1"/>
      <c r="F284" s="1"/>
    </row>
    <row r="285" spans="1:6" x14ac:dyDescent="0.35">
      <c r="A285" s="1"/>
      <c r="B285" s="60"/>
      <c r="C285" s="9"/>
      <c r="D285" s="1"/>
      <c r="E285" s="1"/>
      <c r="F285" s="1"/>
    </row>
    <row r="286" spans="1:6" x14ac:dyDescent="0.35">
      <c r="A286" s="1"/>
      <c r="B286" s="60"/>
      <c r="C286" s="9"/>
      <c r="D286" s="1"/>
      <c r="E286" s="1"/>
      <c r="F286" s="1"/>
    </row>
    <row r="287" spans="1:6" x14ac:dyDescent="0.35">
      <c r="A287" s="1"/>
      <c r="B287" s="60"/>
      <c r="C287" s="9"/>
      <c r="D287" s="1"/>
      <c r="E287" s="1"/>
      <c r="F287" s="1"/>
    </row>
    <row r="288" spans="1:6" x14ac:dyDescent="0.35">
      <c r="A288" s="1"/>
      <c r="B288" s="60"/>
      <c r="C288" s="9"/>
      <c r="D288" s="1"/>
      <c r="E288" s="1"/>
      <c r="F288" s="1"/>
    </row>
    <row r="289" spans="1:6" x14ac:dyDescent="0.35">
      <c r="A289" s="1"/>
      <c r="B289" s="60"/>
      <c r="C289" s="9"/>
      <c r="D289" s="1"/>
      <c r="E289" s="1"/>
      <c r="F289" s="1"/>
    </row>
    <row r="290" spans="1:6" x14ac:dyDescent="0.35">
      <c r="A290" s="1"/>
      <c r="B290" s="60"/>
      <c r="C290" s="9"/>
      <c r="D290" s="1"/>
      <c r="E290" s="1"/>
      <c r="F290" s="1"/>
    </row>
    <row r="291" spans="1:6" x14ac:dyDescent="0.35">
      <c r="A291" s="1"/>
      <c r="B291" s="60"/>
      <c r="C291" s="9"/>
      <c r="D291" s="1"/>
      <c r="E291" s="1"/>
      <c r="F291" s="1"/>
    </row>
    <row r="292" spans="1:6" x14ac:dyDescent="0.35">
      <c r="A292" s="1"/>
      <c r="B292" s="60"/>
      <c r="C292" s="9"/>
      <c r="D292" s="1"/>
      <c r="E292" s="1"/>
      <c r="F292" s="1"/>
    </row>
    <row r="293" spans="1:6" x14ac:dyDescent="0.35">
      <c r="A293" s="1"/>
      <c r="B293" s="60"/>
      <c r="C293" s="9"/>
      <c r="D293" s="1"/>
      <c r="E293" s="1"/>
      <c r="F293" s="1"/>
    </row>
    <row r="294" spans="1:6" x14ac:dyDescent="0.35">
      <c r="A294" s="1"/>
      <c r="B294" s="60"/>
      <c r="C294" s="9"/>
      <c r="D294" s="1"/>
      <c r="E294" s="1"/>
      <c r="F294" s="1"/>
    </row>
    <row r="295" spans="1:6" x14ac:dyDescent="0.35">
      <c r="A295" s="1"/>
      <c r="B295" s="60"/>
      <c r="C295" s="9"/>
      <c r="D295" s="1"/>
      <c r="E295" s="1"/>
      <c r="F295" s="1"/>
    </row>
    <row r="296" spans="1:6" x14ac:dyDescent="0.35">
      <c r="A296" s="1"/>
      <c r="B296" s="60"/>
      <c r="C296" s="9"/>
      <c r="D296" s="1"/>
      <c r="E296" s="1"/>
      <c r="F296" s="1"/>
    </row>
    <row r="297" spans="1:6" x14ac:dyDescent="0.35">
      <c r="A297" s="1"/>
      <c r="B297" s="60"/>
      <c r="C297" s="9"/>
      <c r="D297" s="1"/>
      <c r="E297" s="1"/>
      <c r="F297" s="1"/>
    </row>
    <row r="298" spans="1:6" x14ac:dyDescent="0.35">
      <c r="A298" s="1"/>
      <c r="B298" s="60"/>
      <c r="C298" s="9"/>
      <c r="D298" s="1"/>
      <c r="E298" s="1"/>
      <c r="F298" s="1"/>
    </row>
    <row r="299" spans="1:6" x14ac:dyDescent="0.35">
      <c r="A299" s="1"/>
      <c r="B299" s="60"/>
      <c r="C299" s="9"/>
      <c r="D299" s="1"/>
      <c r="E299" s="1"/>
      <c r="F299" s="1"/>
    </row>
    <row r="300" spans="1:6" x14ac:dyDescent="0.35">
      <c r="A300" s="1"/>
      <c r="B300" s="60"/>
      <c r="C300" s="9"/>
      <c r="D300" s="1"/>
      <c r="E300" s="1"/>
      <c r="F300" s="1"/>
    </row>
    <row r="301" spans="1:6" x14ac:dyDescent="0.35">
      <c r="A301" s="1"/>
      <c r="B301" s="60"/>
      <c r="C301" s="9"/>
      <c r="D301" s="1"/>
      <c r="E301" s="1"/>
      <c r="F301" s="1"/>
    </row>
    <row r="302" spans="1:6" x14ac:dyDescent="0.35">
      <c r="A302" s="1"/>
      <c r="B302" s="60"/>
      <c r="C302" s="9"/>
      <c r="D302" s="1"/>
      <c r="E302" s="1"/>
      <c r="F302" s="1"/>
    </row>
    <row r="303" spans="1:6" x14ac:dyDescent="0.35">
      <c r="A303" s="1"/>
      <c r="B303" s="60"/>
      <c r="C303" s="9"/>
      <c r="D303" s="1"/>
      <c r="E303" s="1"/>
      <c r="F303" s="1"/>
    </row>
    <row r="304" spans="1:6" x14ac:dyDescent="0.35">
      <c r="A304" s="1"/>
      <c r="B304" s="60"/>
      <c r="C304" s="9"/>
      <c r="D304" s="1"/>
      <c r="E304" s="1"/>
      <c r="F304" s="1"/>
    </row>
    <row r="305" spans="1:6" x14ac:dyDescent="0.35">
      <c r="A305" s="1"/>
      <c r="B305" s="60"/>
      <c r="C305" s="9"/>
      <c r="D305" s="1"/>
      <c r="E305" s="1"/>
      <c r="F305" s="1"/>
    </row>
    <row r="306" spans="1:6" x14ac:dyDescent="0.35">
      <c r="A306" s="1"/>
      <c r="B306" s="60"/>
      <c r="C306" s="9"/>
      <c r="D306" s="1"/>
      <c r="E306" s="1"/>
      <c r="F306" s="1"/>
    </row>
    <row r="307" spans="1:6" x14ac:dyDescent="0.35">
      <c r="A307" s="1"/>
      <c r="B307" s="60"/>
      <c r="C307" s="9"/>
      <c r="D307" s="1"/>
      <c r="E307" s="1"/>
      <c r="F307" s="1"/>
    </row>
    <row r="308" spans="1:6" x14ac:dyDescent="0.35">
      <c r="A308" s="1"/>
      <c r="B308" s="60"/>
      <c r="C308" s="9"/>
      <c r="D308" s="1"/>
      <c r="E308" s="1"/>
      <c r="F308" s="1"/>
    </row>
    <row r="309" spans="1:6" x14ac:dyDescent="0.35">
      <c r="A309" s="1"/>
      <c r="B309" s="60"/>
      <c r="C309" s="9"/>
      <c r="D309" s="1"/>
      <c r="E309" s="1"/>
      <c r="F309" s="1"/>
    </row>
    <row r="310" spans="1:6" x14ac:dyDescent="0.35">
      <c r="A310" s="1"/>
      <c r="B310" s="60"/>
      <c r="C310" s="9"/>
      <c r="D310" s="1"/>
      <c r="E310" s="1"/>
      <c r="F310" s="1"/>
    </row>
    <row r="311" spans="1:6" x14ac:dyDescent="0.35">
      <c r="A311" s="1"/>
      <c r="B311" s="60"/>
      <c r="C311" s="9"/>
      <c r="D311" s="1"/>
      <c r="E311" s="1"/>
      <c r="F311" s="1"/>
    </row>
    <row r="312" spans="1:6" x14ac:dyDescent="0.35">
      <c r="A312" s="1"/>
      <c r="B312" s="60"/>
      <c r="C312" s="9"/>
      <c r="D312" s="1"/>
      <c r="E312" s="1"/>
      <c r="F312" s="1"/>
    </row>
    <row r="313" spans="1:6" x14ac:dyDescent="0.35">
      <c r="A313" s="1"/>
      <c r="B313" s="60"/>
      <c r="C313" s="9"/>
      <c r="D313" s="1"/>
      <c r="E313" s="1"/>
      <c r="F313" s="1"/>
    </row>
    <row r="314" spans="1:6" x14ac:dyDescent="0.35">
      <c r="A314" s="1"/>
      <c r="B314" s="60"/>
      <c r="C314" s="9"/>
      <c r="D314" s="1"/>
      <c r="E314" s="1"/>
      <c r="F314" s="1"/>
    </row>
    <row r="315" spans="1:6" x14ac:dyDescent="0.35">
      <c r="A315" s="1"/>
      <c r="B315" s="60"/>
      <c r="C315" s="9"/>
      <c r="D315" s="1"/>
      <c r="E315" s="1"/>
      <c r="F315" s="1"/>
    </row>
    <row r="316" spans="1:6" x14ac:dyDescent="0.35">
      <c r="A316" s="1"/>
      <c r="B316" s="60"/>
      <c r="C316" s="9"/>
      <c r="D316" s="1"/>
      <c r="E316" s="1"/>
      <c r="F316" s="1"/>
    </row>
    <row r="317" spans="1:6" x14ac:dyDescent="0.35">
      <c r="A317" s="1"/>
      <c r="B317" s="60"/>
      <c r="C317" s="9"/>
      <c r="D317" s="1"/>
      <c r="E317" s="1"/>
      <c r="F317" s="1"/>
    </row>
    <row r="318" spans="1:6" x14ac:dyDescent="0.35">
      <c r="A318" s="1"/>
      <c r="B318" s="60"/>
      <c r="C318" s="9"/>
      <c r="D318" s="1"/>
      <c r="E318" s="1"/>
      <c r="F318" s="1"/>
    </row>
    <row r="319" spans="1:6" x14ac:dyDescent="0.35">
      <c r="A319" s="1"/>
      <c r="B319" s="60"/>
      <c r="C319" s="9"/>
      <c r="D319" s="1"/>
      <c r="E319" s="1"/>
      <c r="F319" s="1"/>
    </row>
    <row r="320" spans="1:6" x14ac:dyDescent="0.35">
      <c r="A320" s="1"/>
      <c r="B320" s="60"/>
      <c r="C320" s="9"/>
      <c r="D320" s="1"/>
      <c r="E320" s="1"/>
      <c r="F320" s="1"/>
    </row>
    <row r="321" spans="1:6" x14ac:dyDescent="0.35">
      <c r="A321" s="1"/>
      <c r="B321" s="60"/>
      <c r="C321" s="9"/>
      <c r="D321" s="1"/>
      <c r="E321" s="1"/>
      <c r="F321" s="1"/>
    </row>
    <row r="322" spans="1:6" x14ac:dyDescent="0.35">
      <c r="A322" s="1"/>
      <c r="B322" s="60"/>
      <c r="C322" s="9"/>
      <c r="D322" s="1"/>
      <c r="E322" s="1"/>
      <c r="F322" s="1"/>
    </row>
    <row r="323" spans="1:6" x14ac:dyDescent="0.35">
      <c r="A323" s="1"/>
      <c r="B323" s="60"/>
      <c r="C323" s="9"/>
      <c r="D323" s="1"/>
      <c r="E323" s="1"/>
      <c r="F323" s="1"/>
    </row>
    <row r="324" spans="1:6" x14ac:dyDescent="0.35">
      <c r="A324" s="1"/>
      <c r="B324" s="60"/>
      <c r="C324" s="9"/>
      <c r="D324" s="1"/>
      <c r="E324" s="1"/>
      <c r="F324" s="1"/>
    </row>
    <row r="325" spans="1:6" x14ac:dyDescent="0.35">
      <c r="A325" s="1"/>
      <c r="B325" s="60"/>
      <c r="C325" s="9"/>
      <c r="D325" s="1"/>
      <c r="E325" s="1"/>
      <c r="F325" s="1"/>
    </row>
    <row r="326" spans="1:6" x14ac:dyDescent="0.35">
      <c r="A326" s="1"/>
      <c r="B326" s="60"/>
      <c r="C326" s="9"/>
      <c r="D326" s="1"/>
      <c r="E326" s="1"/>
      <c r="F326" s="1"/>
    </row>
    <row r="327" spans="1:6" x14ac:dyDescent="0.35">
      <c r="A327" s="1"/>
      <c r="B327" s="60"/>
      <c r="C327" s="9"/>
      <c r="D327" s="1"/>
      <c r="E327" s="1"/>
      <c r="F327" s="1"/>
    </row>
    <row r="328" spans="1:6" x14ac:dyDescent="0.35">
      <c r="A328" s="1"/>
      <c r="B328" s="60"/>
      <c r="C328" s="9"/>
      <c r="D328" s="1"/>
      <c r="E328" s="1"/>
      <c r="F328" s="1"/>
    </row>
    <row r="329" spans="1:6" x14ac:dyDescent="0.35">
      <c r="A329" s="1"/>
      <c r="B329" s="60"/>
      <c r="C329" s="9"/>
      <c r="D329" s="1"/>
      <c r="E329" s="1"/>
      <c r="F329" s="1"/>
    </row>
    <row r="330" spans="1:6" x14ac:dyDescent="0.35">
      <c r="A330" s="1"/>
      <c r="B330" s="60"/>
      <c r="C330" s="9"/>
      <c r="D330" s="1"/>
      <c r="E330" s="1"/>
      <c r="F330" s="1"/>
    </row>
    <row r="331" spans="1:6" x14ac:dyDescent="0.35">
      <c r="A331" s="1"/>
      <c r="B331" s="60"/>
      <c r="C331" s="9"/>
      <c r="D331" s="1"/>
      <c r="E331" s="1"/>
      <c r="F331" s="1"/>
    </row>
    <row r="332" spans="1:6" x14ac:dyDescent="0.35">
      <c r="A332" s="1"/>
      <c r="B332" s="60"/>
      <c r="C332" s="9"/>
      <c r="D332" s="1"/>
      <c r="E332" s="1"/>
      <c r="F332" s="1"/>
    </row>
    <row r="333" spans="1:6" x14ac:dyDescent="0.35">
      <c r="A333" s="1"/>
      <c r="B333" s="60"/>
      <c r="C333" s="9"/>
      <c r="D333" s="1"/>
      <c r="E333" s="1"/>
      <c r="F333" s="1"/>
    </row>
    <row r="334" spans="1:6" x14ac:dyDescent="0.35">
      <c r="A334" s="1"/>
      <c r="B334" s="60"/>
      <c r="C334" s="9"/>
      <c r="D334" s="1"/>
      <c r="E334" s="1"/>
      <c r="F334" s="1"/>
    </row>
    <row r="335" spans="1:6" x14ac:dyDescent="0.35">
      <c r="A335" s="1"/>
      <c r="B335" s="60"/>
      <c r="C335" s="9"/>
      <c r="D335" s="1"/>
      <c r="E335" s="1"/>
      <c r="F335" s="1"/>
    </row>
    <row r="336" spans="1:6" x14ac:dyDescent="0.35">
      <c r="A336" s="1"/>
      <c r="B336" s="60"/>
      <c r="C336" s="9"/>
      <c r="D336" s="1"/>
      <c r="E336" s="1"/>
      <c r="F336" s="1"/>
    </row>
    <row r="337" spans="1:6" x14ac:dyDescent="0.35">
      <c r="A337" s="1"/>
      <c r="B337" s="60"/>
      <c r="C337" s="9"/>
      <c r="D337" s="1"/>
      <c r="E337" s="1"/>
      <c r="F337" s="1"/>
    </row>
    <row r="338" spans="1:6" x14ac:dyDescent="0.35">
      <c r="A338" s="1"/>
      <c r="B338" s="60"/>
      <c r="C338" s="9"/>
      <c r="D338" s="1"/>
      <c r="E338" s="1"/>
      <c r="F338" s="1"/>
    </row>
    <row r="339" spans="1:6" x14ac:dyDescent="0.35">
      <c r="A339" s="1"/>
      <c r="B339" s="60"/>
      <c r="C339" s="9"/>
      <c r="D339" s="1"/>
      <c r="E339" s="1"/>
      <c r="F339" s="1"/>
    </row>
    <row r="340" spans="1:6" x14ac:dyDescent="0.35">
      <c r="A340" s="1"/>
      <c r="B340" s="60"/>
      <c r="C340" s="9"/>
      <c r="D340" s="1"/>
      <c r="E340" s="1"/>
      <c r="F340" s="1"/>
    </row>
    <row r="341" spans="1:6" x14ac:dyDescent="0.35">
      <c r="A341" s="1"/>
      <c r="B341" s="60"/>
      <c r="C341" s="9"/>
      <c r="D341" s="1"/>
      <c r="E341" s="1"/>
      <c r="F341" s="1"/>
    </row>
    <row r="342" spans="1:6" x14ac:dyDescent="0.35">
      <c r="A342" s="1"/>
      <c r="B342" s="60"/>
      <c r="C342" s="9"/>
      <c r="D342" s="1"/>
      <c r="E342" s="1"/>
      <c r="F342" s="1"/>
    </row>
    <row r="343" spans="1:6" x14ac:dyDescent="0.35">
      <c r="A343" s="1"/>
      <c r="B343" s="60"/>
      <c r="C343" s="9"/>
      <c r="D343" s="1"/>
      <c r="E343" s="1"/>
      <c r="F343" s="1"/>
    </row>
    <row r="344" spans="1:6" x14ac:dyDescent="0.35">
      <c r="A344" s="1"/>
      <c r="B344" s="60"/>
      <c r="C344" s="9"/>
      <c r="D344" s="1"/>
      <c r="E344" s="1"/>
      <c r="F344" s="1"/>
    </row>
    <row r="345" spans="1:6" x14ac:dyDescent="0.35">
      <c r="A345" s="1"/>
      <c r="B345" s="60"/>
      <c r="C345" s="9"/>
      <c r="D345" s="1"/>
      <c r="E345" s="1"/>
      <c r="F345" s="1"/>
    </row>
    <row r="346" spans="1:6" x14ac:dyDescent="0.35">
      <c r="A346" s="1"/>
      <c r="B346" s="60"/>
      <c r="C346" s="9"/>
      <c r="D346" s="1"/>
      <c r="E346" s="1"/>
      <c r="F346" s="1"/>
    </row>
    <row r="347" spans="1:6" x14ac:dyDescent="0.35">
      <c r="A347" s="1"/>
      <c r="B347" s="60"/>
      <c r="C347" s="9"/>
      <c r="D347" s="1"/>
      <c r="E347" s="1"/>
      <c r="F347" s="1"/>
    </row>
    <row r="348" spans="1:6" x14ac:dyDescent="0.35">
      <c r="A348" s="1"/>
      <c r="B348" s="60"/>
      <c r="C348" s="9"/>
      <c r="D348" s="1"/>
      <c r="E348" s="1"/>
      <c r="F348" s="1"/>
    </row>
    <row r="349" spans="1:6" x14ac:dyDescent="0.35">
      <c r="A349" s="1"/>
      <c r="B349" s="60"/>
      <c r="C349" s="9"/>
      <c r="D349" s="1"/>
      <c r="E349" s="1"/>
      <c r="F349" s="1"/>
    </row>
    <row r="350" spans="1:6" x14ac:dyDescent="0.35">
      <c r="A350" s="1"/>
      <c r="B350" s="60"/>
      <c r="C350" s="9"/>
      <c r="D350" s="1"/>
      <c r="E350" s="1"/>
      <c r="F350" s="1"/>
    </row>
    <row r="351" spans="1:6" x14ac:dyDescent="0.35">
      <c r="A351" s="1"/>
      <c r="B351" s="60"/>
      <c r="C351" s="9"/>
      <c r="D351" s="1"/>
      <c r="E351" s="1"/>
      <c r="F351" s="1"/>
    </row>
    <row r="352" spans="1:6" x14ac:dyDescent="0.35">
      <c r="A352" s="1"/>
      <c r="B352" s="60"/>
      <c r="C352" s="9"/>
      <c r="D352" s="1"/>
      <c r="E352" s="1"/>
      <c r="F352" s="1"/>
    </row>
    <row r="353" spans="1:6" x14ac:dyDescent="0.35">
      <c r="A353" s="1"/>
      <c r="B353" s="60"/>
      <c r="C353" s="9"/>
      <c r="D353" s="1"/>
      <c r="E353" s="1"/>
      <c r="F353" s="1"/>
    </row>
    <row r="354" spans="1:6" x14ac:dyDescent="0.35">
      <c r="A354" s="1"/>
      <c r="B354" s="60"/>
      <c r="C354" s="9"/>
      <c r="D354" s="1"/>
      <c r="E354" s="1"/>
      <c r="F354" s="1"/>
    </row>
    <row r="355" spans="1:6" x14ac:dyDescent="0.35">
      <c r="A355" s="1"/>
      <c r="B355" s="60"/>
      <c r="C355" s="9"/>
      <c r="D355" s="1"/>
      <c r="E355" s="1"/>
      <c r="F355" s="1"/>
    </row>
    <row r="356" spans="1:6" x14ac:dyDescent="0.35">
      <c r="A356" s="1"/>
      <c r="B356" s="60"/>
      <c r="C356" s="9"/>
      <c r="D356" s="1"/>
      <c r="E356" s="1"/>
      <c r="F356" s="1"/>
    </row>
    <row r="357" spans="1:6" x14ac:dyDescent="0.35">
      <c r="A357" s="1"/>
      <c r="B357" s="60"/>
      <c r="C357" s="9"/>
      <c r="D357" s="1"/>
      <c r="E357" s="1"/>
      <c r="F357" s="1"/>
    </row>
    <row r="358" spans="1:6" x14ac:dyDescent="0.35">
      <c r="A358" s="1"/>
      <c r="B358" s="60"/>
      <c r="C358" s="9"/>
      <c r="D358" s="1"/>
      <c r="E358" s="1"/>
      <c r="F358" s="1"/>
    </row>
    <row r="359" spans="1:6" x14ac:dyDescent="0.35">
      <c r="A359" s="1"/>
      <c r="B359" s="60"/>
      <c r="C359" s="9"/>
      <c r="D359" s="1"/>
      <c r="E359" s="1"/>
      <c r="F359" s="1"/>
    </row>
    <row r="360" spans="1:6" x14ac:dyDescent="0.35">
      <c r="A360" s="1"/>
      <c r="B360" s="60"/>
      <c r="C360" s="9"/>
      <c r="D360" s="1"/>
      <c r="E360" s="1"/>
      <c r="F360" s="1"/>
    </row>
    <row r="361" spans="1:6" x14ac:dyDescent="0.35">
      <c r="A361" s="1"/>
      <c r="B361" s="60"/>
      <c r="C361" s="9"/>
      <c r="D361" s="1"/>
      <c r="E361" s="1"/>
      <c r="F361" s="1"/>
    </row>
    <row r="362" spans="1:6" x14ac:dyDescent="0.35">
      <c r="A362" s="1"/>
      <c r="B362" s="60"/>
      <c r="C362" s="9"/>
      <c r="D362" s="1"/>
      <c r="E362" s="1"/>
      <c r="F362" s="1"/>
    </row>
    <row r="363" spans="1:6" x14ac:dyDescent="0.35">
      <c r="A363" s="1"/>
      <c r="B363" s="60"/>
      <c r="C363" s="9"/>
      <c r="D363" s="1"/>
      <c r="E363" s="1"/>
      <c r="F363" s="1"/>
    </row>
    <row r="364" spans="1:6" x14ac:dyDescent="0.35">
      <c r="A364" s="1"/>
      <c r="B364" s="60"/>
      <c r="C364" s="9"/>
      <c r="D364" s="1"/>
      <c r="E364" s="1"/>
      <c r="F364" s="1"/>
    </row>
    <row r="365" spans="1:6" x14ac:dyDescent="0.35">
      <c r="A365" s="1"/>
      <c r="B365" s="60"/>
      <c r="C365" s="9"/>
      <c r="D365" s="1"/>
      <c r="E365" s="1"/>
      <c r="F365" s="1"/>
    </row>
    <row r="366" spans="1:6" x14ac:dyDescent="0.35">
      <c r="A366" s="1"/>
      <c r="B366" s="60"/>
      <c r="C366" s="9"/>
      <c r="D366" s="1"/>
      <c r="E366" s="1"/>
      <c r="F366" s="1"/>
    </row>
    <row r="367" spans="1:6" x14ac:dyDescent="0.35">
      <c r="A367" s="1"/>
      <c r="B367" s="60"/>
      <c r="C367" s="9"/>
      <c r="D367" s="1"/>
      <c r="E367" s="1"/>
      <c r="F367" s="1"/>
    </row>
    <row r="368" spans="1:6" x14ac:dyDescent="0.35">
      <c r="A368" s="1"/>
      <c r="B368" s="60"/>
      <c r="C368" s="9"/>
      <c r="D368" s="1"/>
      <c r="E368" s="1"/>
      <c r="F368" s="1"/>
    </row>
    <row r="369" spans="1:6" x14ac:dyDescent="0.35">
      <c r="A369" s="1"/>
      <c r="B369" s="60"/>
      <c r="C369" s="9"/>
      <c r="D369" s="1"/>
      <c r="E369" s="1"/>
      <c r="F369" s="1"/>
    </row>
    <row r="370" spans="1:6" x14ac:dyDescent="0.35">
      <c r="A370" s="1"/>
      <c r="B370" s="60"/>
      <c r="C370" s="9"/>
      <c r="D370" s="1"/>
      <c r="E370" s="1"/>
      <c r="F370" s="1"/>
    </row>
    <row r="371" spans="1:6" x14ac:dyDescent="0.35">
      <c r="A371" s="1"/>
      <c r="B371" s="60"/>
      <c r="C371" s="9"/>
      <c r="D371" s="1"/>
      <c r="E371" s="1"/>
      <c r="F371" s="1"/>
    </row>
    <row r="372" spans="1:6" x14ac:dyDescent="0.35">
      <c r="A372" s="1"/>
      <c r="B372" s="60"/>
      <c r="C372" s="9"/>
      <c r="D372" s="1"/>
      <c r="E372" s="1"/>
      <c r="F372" s="1"/>
    </row>
    <row r="373" spans="1:6" x14ac:dyDescent="0.35">
      <c r="A373" s="1"/>
      <c r="B373" s="60"/>
      <c r="C373" s="9"/>
      <c r="D373" s="1"/>
      <c r="E373" s="1"/>
      <c r="F373" s="1"/>
    </row>
    <row r="374" spans="1:6" x14ac:dyDescent="0.35">
      <c r="A374" s="1"/>
      <c r="B374" s="60"/>
      <c r="C374" s="9"/>
      <c r="D374" s="1"/>
      <c r="E374" s="1"/>
      <c r="F374" s="1"/>
    </row>
    <row r="375" spans="1:6" x14ac:dyDescent="0.35">
      <c r="A375" s="1"/>
      <c r="B375" s="60"/>
      <c r="C375" s="9"/>
      <c r="D375" s="1"/>
      <c r="E375" s="1"/>
      <c r="F375" s="1"/>
    </row>
    <row r="376" spans="1:6" x14ac:dyDescent="0.35">
      <c r="A376" s="1"/>
      <c r="B376" s="60"/>
      <c r="C376" s="9"/>
      <c r="D376" s="1"/>
      <c r="E376" s="1"/>
      <c r="F376" s="1"/>
    </row>
    <row r="377" spans="1:6" x14ac:dyDescent="0.35">
      <c r="A377" s="1"/>
      <c r="B377" s="60"/>
      <c r="C377" s="9"/>
      <c r="D377" s="1"/>
      <c r="E377" s="1"/>
      <c r="F377" s="1"/>
    </row>
    <row r="378" spans="1:6" x14ac:dyDescent="0.35">
      <c r="A378" s="1"/>
      <c r="B378" s="60"/>
      <c r="C378" s="9"/>
      <c r="D378" s="1"/>
      <c r="E378" s="1"/>
      <c r="F378" s="1"/>
    </row>
    <row r="379" spans="1:6" x14ac:dyDescent="0.35">
      <c r="A379" s="1"/>
      <c r="B379" s="60"/>
      <c r="C379" s="9"/>
      <c r="D379" s="1"/>
      <c r="E379" s="1"/>
      <c r="F379" s="1"/>
    </row>
    <row r="380" spans="1:6" x14ac:dyDescent="0.35">
      <c r="A380" s="1"/>
      <c r="B380" s="60"/>
      <c r="C380" s="9"/>
      <c r="D380" s="1"/>
      <c r="E380" s="1"/>
      <c r="F380" s="1"/>
    </row>
    <row r="381" spans="1:6" x14ac:dyDescent="0.35">
      <c r="A381" s="1"/>
      <c r="B381" s="60"/>
      <c r="C381" s="9"/>
      <c r="D381" s="1"/>
      <c r="E381" s="1"/>
      <c r="F381" s="1"/>
    </row>
    <row r="382" spans="1:6" x14ac:dyDescent="0.35">
      <c r="A382" s="1"/>
      <c r="B382" s="60"/>
      <c r="C382" s="9"/>
      <c r="D382" s="1"/>
      <c r="E382" s="1"/>
      <c r="F382" s="1"/>
    </row>
    <row r="383" spans="1:6" x14ac:dyDescent="0.35">
      <c r="A383" s="1"/>
      <c r="B383" s="60"/>
      <c r="C383" s="9"/>
      <c r="D383" s="1"/>
      <c r="E383" s="1"/>
      <c r="F383" s="1"/>
    </row>
    <row r="384" spans="1:6" x14ac:dyDescent="0.35">
      <c r="A384" s="1"/>
      <c r="B384" s="60"/>
      <c r="C384" s="9"/>
      <c r="D384" s="1"/>
      <c r="E384" s="1"/>
      <c r="F384" s="1"/>
    </row>
    <row r="385" spans="1:6" x14ac:dyDescent="0.35">
      <c r="A385" s="1"/>
      <c r="B385" s="60"/>
      <c r="C385" s="9"/>
      <c r="D385" s="1"/>
      <c r="E385" s="1"/>
      <c r="F385" s="1"/>
    </row>
    <row r="386" spans="1:6" x14ac:dyDescent="0.35">
      <c r="A386" s="1"/>
      <c r="B386" s="60"/>
      <c r="C386" s="9"/>
      <c r="D386" s="1"/>
      <c r="E386" s="1"/>
      <c r="F386" s="1"/>
    </row>
    <row r="387" spans="1:6" x14ac:dyDescent="0.35">
      <c r="A387" s="1"/>
      <c r="B387" s="60"/>
      <c r="C387" s="9"/>
      <c r="D387" s="1"/>
      <c r="E387" s="1"/>
      <c r="F387" s="1"/>
    </row>
    <row r="388" spans="1:6" x14ac:dyDescent="0.35">
      <c r="A388" s="1"/>
      <c r="B388" s="60"/>
      <c r="C388" s="9"/>
      <c r="D388" s="1"/>
      <c r="E388" s="1"/>
      <c r="F388" s="1"/>
    </row>
    <row r="389" spans="1:6" x14ac:dyDescent="0.35">
      <c r="A389" s="1"/>
      <c r="B389" s="60"/>
      <c r="C389" s="9"/>
      <c r="D389" s="1"/>
      <c r="E389" s="1"/>
      <c r="F389" s="1"/>
    </row>
    <row r="390" spans="1:6" x14ac:dyDescent="0.35">
      <c r="A390" s="1"/>
      <c r="B390" s="60"/>
      <c r="C390" s="9"/>
      <c r="D390" s="1"/>
      <c r="E390" s="1"/>
      <c r="F390" s="1"/>
    </row>
    <row r="391" spans="1:6" x14ac:dyDescent="0.35">
      <c r="A391" s="1"/>
      <c r="B391" s="60"/>
      <c r="C391" s="9"/>
      <c r="D391" s="1"/>
      <c r="E391" s="1"/>
      <c r="F391" s="1"/>
    </row>
    <row r="392" spans="1:6" x14ac:dyDescent="0.35">
      <c r="A392" s="1"/>
      <c r="B392" s="60"/>
      <c r="C392" s="9"/>
      <c r="D392" s="1"/>
      <c r="E392" s="1"/>
      <c r="F392" s="1"/>
    </row>
    <row r="393" spans="1:6" x14ac:dyDescent="0.35">
      <c r="A393" s="1"/>
      <c r="B393" s="60"/>
      <c r="C393" s="9"/>
      <c r="D393" s="1"/>
      <c r="E393" s="1"/>
      <c r="F393" s="1"/>
    </row>
    <row r="394" spans="1:6" x14ac:dyDescent="0.35">
      <c r="A394" s="1"/>
      <c r="B394" s="60"/>
      <c r="C394" s="9"/>
      <c r="D394" s="1"/>
      <c r="E394" s="1"/>
      <c r="F394" s="1"/>
    </row>
    <row r="395" spans="1:6" x14ac:dyDescent="0.35">
      <c r="A395" s="1"/>
      <c r="B395" s="60"/>
      <c r="C395" s="9"/>
      <c r="D395" s="1"/>
      <c r="E395" s="1"/>
      <c r="F395" s="1"/>
    </row>
    <row r="396" spans="1:6" x14ac:dyDescent="0.35">
      <c r="A396" s="1"/>
      <c r="B396" s="60"/>
      <c r="C396" s="9"/>
      <c r="D396" s="1"/>
      <c r="E396" s="1"/>
      <c r="F396" s="1"/>
    </row>
    <row r="397" spans="1:6" x14ac:dyDescent="0.35">
      <c r="A397" s="1"/>
      <c r="B397" s="60"/>
      <c r="C397" s="9"/>
      <c r="D397" s="1"/>
      <c r="E397" s="1"/>
      <c r="F397" s="1"/>
    </row>
    <row r="398" spans="1:6" x14ac:dyDescent="0.35">
      <c r="A398" s="1"/>
      <c r="B398" s="60"/>
      <c r="C398" s="9"/>
      <c r="D398" s="1"/>
      <c r="E398" s="1"/>
      <c r="F398" s="1"/>
    </row>
    <row r="399" spans="1:6" x14ac:dyDescent="0.35">
      <c r="A399" s="1"/>
      <c r="B399" s="60"/>
      <c r="C399" s="9"/>
      <c r="D399" s="1"/>
      <c r="E399" s="1"/>
      <c r="F399" s="1"/>
    </row>
    <row r="400" spans="1:6" x14ac:dyDescent="0.35">
      <c r="A400" s="1"/>
      <c r="B400" s="60"/>
      <c r="C400" s="9"/>
      <c r="D400" s="1"/>
      <c r="E400" s="1"/>
      <c r="F400" s="1"/>
    </row>
    <row r="401" spans="1:6" x14ac:dyDescent="0.35">
      <c r="A401" s="1"/>
      <c r="B401" s="60"/>
      <c r="C401" s="9"/>
      <c r="D401" s="1"/>
      <c r="E401" s="1"/>
      <c r="F401" s="1"/>
    </row>
    <row r="402" spans="1:6" x14ac:dyDescent="0.35">
      <c r="A402" s="1"/>
      <c r="B402" s="60"/>
      <c r="C402" s="9"/>
      <c r="D402" s="1"/>
      <c r="E402" s="1"/>
      <c r="F402" s="1"/>
    </row>
    <row r="403" spans="1:6" x14ac:dyDescent="0.35">
      <c r="A403" s="1"/>
      <c r="B403" s="60"/>
      <c r="C403" s="9"/>
      <c r="D403" s="1"/>
      <c r="E403" s="1"/>
      <c r="F403" s="1"/>
    </row>
    <row r="404" spans="1:6" x14ac:dyDescent="0.35">
      <c r="A404" s="1"/>
      <c r="B404" s="60"/>
      <c r="C404" s="9"/>
      <c r="D404" s="1"/>
      <c r="E404" s="1"/>
      <c r="F404" s="1"/>
    </row>
    <row r="405" spans="1:6" x14ac:dyDescent="0.35">
      <c r="A405" s="1"/>
      <c r="B405" s="60"/>
      <c r="C405" s="9"/>
      <c r="D405" s="1"/>
      <c r="E405" s="1"/>
      <c r="F405" s="1"/>
    </row>
    <row r="406" spans="1:6" x14ac:dyDescent="0.35">
      <c r="A406" s="1"/>
      <c r="B406" s="60"/>
      <c r="C406" s="9"/>
      <c r="D406" s="1"/>
      <c r="E406" s="1"/>
      <c r="F406" s="1"/>
    </row>
    <row r="407" spans="1:6" x14ac:dyDescent="0.35">
      <c r="A407" s="1"/>
      <c r="B407" s="60"/>
      <c r="C407" s="9"/>
      <c r="D407" s="1"/>
      <c r="E407" s="1"/>
      <c r="F407" s="1"/>
    </row>
    <row r="408" spans="1:6" x14ac:dyDescent="0.35">
      <c r="A408" s="1"/>
      <c r="B408" s="60"/>
      <c r="C408" s="9"/>
      <c r="D408" s="1"/>
      <c r="E408" s="1"/>
      <c r="F408" s="1"/>
    </row>
    <row r="409" spans="1:6" x14ac:dyDescent="0.35">
      <c r="A409" s="1"/>
      <c r="B409" s="60"/>
      <c r="C409" s="9"/>
      <c r="D409" s="1"/>
      <c r="E409" s="1"/>
      <c r="F409" s="1"/>
    </row>
    <row r="410" spans="1:6" x14ac:dyDescent="0.35">
      <c r="A410" s="1"/>
      <c r="B410" s="60"/>
      <c r="C410" s="9"/>
      <c r="D410" s="1"/>
      <c r="E410" s="1"/>
      <c r="F410" s="1"/>
    </row>
    <row r="411" spans="1:6" x14ac:dyDescent="0.35">
      <c r="A411" s="1"/>
      <c r="B411" s="60"/>
      <c r="C411" s="9"/>
      <c r="D411" s="1"/>
      <c r="E411" s="1"/>
      <c r="F411" s="1"/>
    </row>
    <row r="412" spans="1:6" x14ac:dyDescent="0.35">
      <c r="A412" s="1"/>
      <c r="B412" s="60"/>
      <c r="C412" s="9"/>
      <c r="D412" s="1"/>
      <c r="E412" s="1"/>
      <c r="F412" s="1"/>
    </row>
    <row r="413" spans="1:6" x14ac:dyDescent="0.35">
      <c r="A413" s="1"/>
      <c r="B413" s="60"/>
      <c r="C413" s="9"/>
      <c r="D413" s="1"/>
      <c r="E413" s="1"/>
      <c r="F413" s="1"/>
    </row>
    <row r="414" spans="1:6" x14ac:dyDescent="0.35">
      <c r="A414" s="1"/>
      <c r="B414" s="60"/>
      <c r="C414" s="9"/>
      <c r="D414" s="1"/>
      <c r="E414" s="1"/>
      <c r="F414" s="1"/>
    </row>
    <row r="415" spans="1:6" x14ac:dyDescent="0.35">
      <c r="A415" s="1"/>
      <c r="B415" s="60"/>
      <c r="C415" s="9"/>
      <c r="D415" s="1"/>
      <c r="E415" s="1"/>
      <c r="F415" s="1"/>
    </row>
    <row r="416" spans="1:6" x14ac:dyDescent="0.35">
      <c r="A416" s="1"/>
      <c r="B416" s="60"/>
      <c r="C416" s="9"/>
      <c r="D416" s="1"/>
      <c r="E416" s="1"/>
      <c r="F416" s="1"/>
    </row>
    <row r="417" spans="1:6" x14ac:dyDescent="0.35">
      <c r="A417" s="1"/>
      <c r="B417" s="60"/>
      <c r="C417" s="9"/>
      <c r="D417" s="1"/>
      <c r="E417" s="1"/>
      <c r="F417" s="1"/>
    </row>
    <row r="418" spans="1:6" x14ac:dyDescent="0.35">
      <c r="A418" s="1"/>
      <c r="B418" s="60"/>
      <c r="C418" s="9"/>
      <c r="D418" s="1"/>
      <c r="E418" s="1"/>
      <c r="F418" s="1"/>
    </row>
    <row r="419" spans="1:6" x14ac:dyDescent="0.35">
      <c r="A419" s="1"/>
      <c r="B419" s="60"/>
      <c r="C419" s="9"/>
      <c r="D419" s="1"/>
      <c r="E419" s="1"/>
      <c r="F419" s="1"/>
    </row>
    <row r="420" spans="1:6" x14ac:dyDescent="0.35">
      <c r="A420" s="1"/>
      <c r="B420" s="60"/>
      <c r="C420" s="9"/>
      <c r="D420" s="1"/>
      <c r="E420" s="1"/>
      <c r="F420" s="1"/>
    </row>
    <row r="421" spans="1:6" x14ac:dyDescent="0.35">
      <c r="A421" s="1"/>
      <c r="B421" s="60"/>
      <c r="C421" s="9"/>
      <c r="D421" s="1"/>
      <c r="E421" s="1"/>
      <c r="F421" s="1"/>
    </row>
    <row r="422" spans="1:6" x14ac:dyDescent="0.35">
      <c r="A422" s="1"/>
      <c r="B422" s="60"/>
      <c r="C422" s="9"/>
      <c r="D422" s="1"/>
      <c r="E422" s="1"/>
      <c r="F422" s="1"/>
    </row>
    <row r="423" spans="1:6" x14ac:dyDescent="0.35">
      <c r="A423" s="1"/>
      <c r="B423" s="60"/>
      <c r="C423" s="9"/>
      <c r="D423" s="1"/>
      <c r="E423" s="1"/>
      <c r="F423" s="1"/>
    </row>
    <row r="424" spans="1:6" x14ac:dyDescent="0.35">
      <c r="A424" s="1"/>
      <c r="B424" s="60"/>
      <c r="C424" s="9"/>
      <c r="D424" s="1"/>
      <c r="E424" s="1"/>
      <c r="F424" s="1"/>
    </row>
    <row r="425" spans="1:6" x14ac:dyDescent="0.35">
      <c r="A425" s="1"/>
      <c r="B425" s="60"/>
      <c r="C425" s="9"/>
      <c r="D425" s="1"/>
      <c r="E425" s="1"/>
      <c r="F425" s="1"/>
    </row>
    <row r="426" spans="1:6" x14ac:dyDescent="0.35">
      <c r="A426" s="1"/>
      <c r="B426" s="60"/>
      <c r="C426" s="9"/>
      <c r="D426" s="1"/>
      <c r="E426" s="1"/>
      <c r="F426" s="1"/>
    </row>
    <row r="427" spans="1:6" x14ac:dyDescent="0.35">
      <c r="A427" s="1"/>
      <c r="B427" s="60"/>
      <c r="C427" s="9"/>
      <c r="D427" s="1"/>
      <c r="E427" s="1"/>
      <c r="F427" s="1"/>
    </row>
    <row r="428" spans="1:6" x14ac:dyDescent="0.35">
      <c r="A428" s="1"/>
      <c r="B428" s="60"/>
      <c r="C428" s="9"/>
      <c r="D428" s="1"/>
      <c r="E428" s="1"/>
      <c r="F428" s="1"/>
    </row>
    <row r="429" spans="1:6" x14ac:dyDescent="0.35">
      <c r="A429" s="1"/>
      <c r="B429" s="60"/>
      <c r="C429" s="9"/>
      <c r="D429" s="1"/>
      <c r="E429" s="1"/>
      <c r="F429" s="1"/>
    </row>
    <row r="430" spans="1:6" x14ac:dyDescent="0.35">
      <c r="A430" s="1"/>
      <c r="B430" s="60"/>
      <c r="C430" s="9"/>
      <c r="D430" s="1"/>
      <c r="E430" s="1"/>
      <c r="F430" s="1"/>
    </row>
    <row r="431" spans="1:6" x14ac:dyDescent="0.35">
      <c r="A431" s="1"/>
      <c r="B431" s="60"/>
      <c r="C431" s="9"/>
      <c r="D431" s="1"/>
      <c r="E431" s="1"/>
      <c r="F431" s="1"/>
    </row>
    <row r="432" spans="1:6" x14ac:dyDescent="0.35">
      <c r="A432" s="1"/>
      <c r="B432" s="60"/>
      <c r="C432" s="9"/>
      <c r="D432" s="1"/>
      <c r="E432" s="1"/>
      <c r="F432" s="1"/>
    </row>
    <row r="433" spans="1:6" x14ac:dyDescent="0.35">
      <c r="A433" s="1"/>
      <c r="B433" s="60"/>
      <c r="C433" s="9"/>
      <c r="D433" s="1"/>
      <c r="E433" s="1"/>
      <c r="F433" s="1"/>
    </row>
    <row r="434" spans="1:6" x14ac:dyDescent="0.35">
      <c r="A434" s="1"/>
      <c r="B434" s="60"/>
      <c r="C434" s="9"/>
      <c r="D434" s="1"/>
      <c r="E434" s="1"/>
      <c r="F434" s="1"/>
    </row>
    <row r="435" spans="1:6" x14ac:dyDescent="0.35">
      <c r="A435" s="1"/>
      <c r="B435" s="60"/>
      <c r="C435" s="9"/>
      <c r="D435" s="1"/>
      <c r="E435" s="1"/>
      <c r="F435" s="1"/>
    </row>
    <row r="436" spans="1:6" x14ac:dyDescent="0.35">
      <c r="A436" s="1"/>
      <c r="B436" s="60"/>
      <c r="C436" s="9"/>
      <c r="D436" s="1"/>
      <c r="E436" s="1"/>
      <c r="F436" s="1"/>
    </row>
    <row r="437" spans="1:6" x14ac:dyDescent="0.35">
      <c r="A437" s="1"/>
      <c r="B437" s="60"/>
      <c r="C437" s="9"/>
      <c r="D437" s="1"/>
      <c r="E437" s="1"/>
      <c r="F437" s="1"/>
    </row>
    <row r="438" spans="1:6" x14ac:dyDescent="0.35">
      <c r="A438" s="1"/>
      <c r="B438" s="60"/>
      <c r="C438" s="9"/>
      <c r="D438" s="1"/>
      <c r="E438" s="1"/>
      <c r="F438" s="1"/>
    </row>
    <row r="439" spans="1:6" x14ac:dyDescent="0.35">
      <c r="A439" s="1"/>
      <c r="B439" s="60"/>
      <c r="C439" s="9"/>
      <c r="D439" s="1"/>
      <c r="E439" s="1"/>
      <c r="F439" s="1"/>
    </row>
    <row r="440" spans="1:6" x14ac:dyDescent="0.35">
      <c r="A440" s="1"/>
      <c r="B440" s="60"/>
      <c r="C440" s="9"/>
      <c r="D440" s="1"/>
      <c r="E440" s="1"/>
      <c r="F440" s="1"/>
    </row>
    <row r="441" spans="1:6" x14ac:dyDescent="0.35">
      <c r="A441" s="1"/>
      <c r="B441" s="60"/>
      <c r="C441" s="9"/>
      <c r="D441" s="1"/>
      <c r="E441" s="1"/>
      <c r="F441" s="1"/>
    </row>
    <row r="442" spans="1:6" x14ac:dyDescent="0.35">
      <c r="A442" s="1"/>
      <c r="B442" s="60"/>
      <c r="C442" s="9"/>
      <c r="D442" s="1"/>
      <c r="E442" s="1"/>
      <c r="F442" s="1"/>
    </row>
    <row r="443" spans="1:6" x14ac:dyDescent="0.35">
      <c r="A443" s="1"/>
      <c r="B443" s="60"/>
      <c r="C443" s="9"/>
      <c r="D443" s="1"/>
      <c r="E443" s="1"/>
      <c r="F443" s="1"/>
    </row>
    <row r="444" spans="1:6" x14ac:dyDescent="0.35">
      <c r="A444" s="1"/>
      <c r="B444" s="60"/>
      <c r="C444" s="9"/>
      <c r="D444" s="1"/>
      <c r="E444" s="1"/>
      <c r="F444" s="1"/>
    </row>
    <row r="445" spans="1:6" x14ac:dyDescent="0.35">
      <c r="A445" s="1"/>
      <c r="B445" s="60"/>
      <c r="C445" s="9"/>
      <c r="D445" s="1"/>
      <c r="E445" s="1"/>
      <c r="F445" s="1"/>
    </row>
    <row r="446" spans="1:6" x14ac:dyDescent="0.35">
      <c r="A446" s="1"/>
      <c r="B446" s="60"/>
      <c r="C446" s="9"/>
      <c r="D446" s="1"/>
      <c r="E446" s="1"/>
      <c r="F446" s="1"/>
    </row>
    <row r="447" spans="1:6" x14ac:dyDescent="0.35">
      <c r="A447" s="1"/>
      <c r="B447" s="60"/>
      <c r="C447" s="9"/>
      <c r="D447" s="1"/>
      <c r="E447" s="1"/>
      <c r="F447" s="1"/>
    </row>
    <row r="448" spans="1:6" x14ac:dyDescent="0.35">
      <c r="A448" s="1"/>
      <c r="B448" s="60"/>
      <c r="C448" s="9"/>
      <c r="D448" s="1"/>
      <c r="E448" s="1"/>
      <c r="F448" s="1"/>
    </row>
    <row r="449" spans="1:6" x14ac:dyDescent="0.35">
      <c r="A449" s="1"/>
      <c r="B449" s="60"/>
      <c r="C449" s="9"/>
      <c r="D449" s="1"/>
      <c r="E449" s="1"/>
      <c r="F449" s="1"/>
    </row>
    <row r="450" spans="1:6" x14ac:dyDescent="0.35">
      <c r="A450" s="1"/>
      <c r="B450" s="60"/>
      <c r="C450" s="9"/>
      <c r="D450" s="1"/>
      <c r="E450" s="1"/>
      <c r="F450" s="1"/>
    </row>
    <row r="451" spans="1:6" x14ac:dyDescent="0.35">
      <c r="A451" s="1"/>
      <c r="B451" s="60"/>
      <c r="C451" s="9"/>
      <c r="D451" s="1"/>
      <c r="E451" s="1"/>
      <c r="F451" s="1"/>
    </row>
    <row r="452" spans="1:6" x14ac:dyDescent="0.35">
      <c r="A452" s="1"/>
      <c r="B452" s="60"/>
      <c r="C452" s="9"/>
      <c r="D452" s="1"/>
      <c r="E452" s="1"/>
      <c r="F452" s="1"/>
    </row>
    <row r="453" spans="1:6" x14ac:dyDescent="0.35">
      <c r="A453" s="1"/>
      <c r="B453" s="60"/>
      <c r="C453" s="9"/>
      <c r="D453" s="1"/>
      <c r="E453" s="1"/>
      <c r="F453" s="1"/>
    </row>
    <row r="454" spans="1:6" x14ac:dyDescent="0.35">
      <c r="A454" s="1"/>
      <c r="B454" s="60"/>
      <c r="C454" s="9"/>
      <c r="D454" s="1"/>
      <c r="E454" s="1"/>
      <c r="F454" s="1"/>
    </row>
    <row r="455" spans="1:6" x14ac:dyDescent="0.35">
      <c r="A455" s="1"/>
      <c r="B455" s="60"/>
      <c r="C455" s="9"/>
      <c r="D455" s="1"/>
      <c r="E455" s="1"/>
      <c r="F455" s="1"/>
    </row>
    <row r="456" spans="1:6" x14ac:dyDescent="0.35">
      <c r="A456" s="1"/>
      <c r="B456" s="60"/>
      <c r="C456" s="9"/>
      <c r="D456" s="1"/>
      <c r="E456" s="1"/>
      <c r="F456" s="1"/>
    </row>
    <row r="457" spans="1:6" x14ac:dyDescent="0.35">
      <c r="A457" s="1"/>
      <c r="B457" s="60"/>
      <c r="C457" s="9"/>
      <c r="D457" s="1"/>
      <c r="E457" s="1"/>
      <c r="F457" s="1"/>
    </row>
    <row r="458" spans="1:6" x14ac:dyDescent="0.35">
      <c r="A458" s="1"/>
      <c r="B458" s="60"/>
      <c r="C458" s="9"/>
      <c r="D458" s="1"/>
      <c r="E458" s="1"/>
      <c r="F458" s="1"/>
    </row>
    <row r="459" spans="1:6" x14ac:dyDescent="0.35">
      <c r="A459" s="1"/>
      <c r="B459" s="60"/>
      <c r="C459" s="9"/>
      <c r="D459" s="1"/>
      <c r="E459" s="1"/>
      <c r="F459" s="1"/>
    </row>
    <row r="460" spans="1:6" x14ac:dyDescent="0.35">
      <c r="A460" s="1"/>
      <c r="B460" s="60"/>
      <c r="C460" s="9"/>
      <c r="D460" s="1"/>
      <c r="E460" s="1"/>
      <c r="F460" s="1"/>
    </row>
    <row r="461" spans="1:6" x14ac:dyDescent="0.35">
      <c r="A461" s="1"/>
      <c r="B461" s="60"/>
      <c r="C461" s="9"/>
      <c r="D461" s="1"/>
      <c r="E461" s="1"/>
      <c r="F461" s="1"/>
    </row>
    <row r="462" spans="1:6" x14ac:dyDescent="0.35">
      <c r="A462" s="1"/>
      <c r="B462" s="60"/>
      <c r="C462" s="9"/>
      <c r="D462" s="1"/>
      <c r="E462" s="1"/>
      <c r="F462" s="1"/>
    </row>
    <row r="463" spans="1:6" x14ac:dyDescent="0.35">
      <c r="A463" s="1"/>
      <c r="B463" s="60"/>
      <c r="C463" s="9"/>
      <c r="D463" s="1"/>
      <c r="E463" s="1"/>
      <c r="F463" s="1"/>
    </row>
    <row r="464" spans="1:6" x14ac:dyDescent="0.35">
      <c r="A464" s="1"/>
      <c r="B464" s="60"/>
      <c r="C464" s="9"/>
      <c r="D464" s="1"/>
      <c r="E464" s="1"/>
      <c r="F464" s="1"/>
    </row>
    <row r="465" spans="1:6" x14ac:dyDescent="0.35">
      <c r="A465" s="1"/>
      <c r="B465" s="60"/>
      <c r="C465" s="9"/>
      <c r="D465" s="1"/>
      <c r="E465" s="1"/>
      <c r="F465" s="1"/>
    </row>
    <row r="466" spans="1:6" x14ac:dyDescent="0.35">
      <c r="A466" s="1"/>
      <c r="B466" s="60"/>
      <c r="C466" s="9"/>
      <c r="D466" s="1"/>
      <c r="E466" s="1"/>
      <c r="F466" s="1"/>
    </row>
    <row r="467" spans="1:6" x14ac:dyDescent="0.35">
      <c r="A467" s="1"/>
      <c r="B467" s="60"/>
      <c r="C467" s="9"/>
      <c r="D467" s="1"/>
      <c r="E467" s="1"/>
      <c r="F467" s="1"/>
    </row>
    <row r="468" spans="1:6" x14ac:dyDescent="0.35">
      <c r="A468" s="1"/>
      <c r="B468" s="60"/>
      <c r="C468" s="9"/>
      <c r="D468" s="1"/>
      <c r="E468" s="1"/>
      <c r="F468" s="1"/>
    </row>
    <row r="469" spans="1:6" x14ac:dyDescent="0.35">
      <c r="A469" s="1"/>
      <c r="B469" s="60"/>
      <c r="C469" s="9"/>
      <c r="D469" s="1"/>
      <c r="E469" s="1"/>
      <c r="F469" s="1"/>
    </row>
    <row r="470" spans="1:6" x14ac:dyDescent="0.35">
      <c r="A470" s="1"/>
      <c r="B470" s="60"/>
      <c r="C470" s="9"/>
      <c r="D470" s="1"/>
      <c r="E470" s="1"/>
      <c r="F470" s="1"/>
    </row>
    <row r="471" spans="1:6" x14ac:dyDescent="0.35">
      <c r="A471" s="1"/>
      <c r="B471" s="60"/>
      <c r="C471" s="9"/>
      <c r="D471" s="1"/>
      <c r="E471" s="1"/>
      <c r="F471" s="1"/>
    </row>
    <row r="472" spans="1:6" x14ac:dyDescent="0.35">
      <c r="A472" s="1"/>
      <c r="B472" s="60"/>
      <c r="C472" s="9"/>
      <c r="D472" s="1"/>
      <c r="E472" s="1"/>
      <c r="F472" s="1"/>
    </row>
    <row r="473" spans="1:6" x14ac:dyDescent="0.35">
      <c r="A473" s="1"/>
      <c r="B473" s="60"/>
      <c r="C473" s="9"/>
      <c r="D473" s="1"/>
      <c r="E473" s="1"/>
      <c r="F473" s="1"/>
    </row>
    <row r="474" spans="1:6" x14ac:dyDescent="0.35">
      <c r="A474" s="1"/>
      <c r="B474" s="60"/>
      <c r="C474" s="9"/>
      <c r="D474" s="1"/>
      <c r="E474" s="1"/>
      <c r="F474" s="1"/>
    </row>
    <row r="475" spans="1:6" x14ac:dyDescent="0.35">
      <c r="A475" s="1"/>
      <c r="B475" s="60"/>
      <c r="C475" s="9"/>
      <c r="D475" s="1"/>
      <c r="E475" s="1"/>
      <c r="F475" s="1"/>
    </row>
    <row r="476" spans="1:6" x14ac:dyDescent="0.35">
      <c r="A476" s="1"/>
      <c r="B476" s="60"/>
      <c r="C476" s="9"/>
      <c r="D476" s="1"/>
      <c r="E476" s="1"/>
      <c r="F476" s="1"/>
    </row>
    <row r="477" spans="1:6" x14ac:dyDescent="0.35">
      <c r="A477" s="1"/>
      <c r="B477" s="60"/>
      <c r="C477" s="9"/>
      <c r="D477" s="1"/>
      <c r="E477" s="1"/>
      <c r="F477" s="1"/>
    </row>
    <row r="478" spans="1:6" x14ac:dyDescent="0.35">
      <c r="A478" s="1"/>
      <c r="B478" s="60"/>
      <c r="C478" s="9"/>
      <c r="D478" s="1"/>
      <c r="E478" s="1"/>
      <c r="F478" s="1"/>
    </row>
    <row r="479" spans="1:6" x14ac:dyDescent="0.35">
      <c r="A479" s="1"/>
      <c r="B479" s="60"/>
      <c r="C479" s="9"/>
      <c r="D479" s="1"/>
      <c r="E479" s="1"/>
      <c r="F479" s="1"/>
    </row>
    <row r="480" spans="1:6" x14ac:dyDescent="0.35">
      <c r="A480" s="1"/>
      <c r="B480" s="60"/>
      <c r="C480" s="9"/>
      <c r="D480" s="1"/>
      <c r="E480" s="1"/>
      <c r="F480" s="1"/>
    </row>
    <row r="481" spans="1:6" x14ac:dyDescent="0.35">
      <c r="A481" s="1"/>
      <c r="B481" s="60"/>
      <c r="C481" s="9"/>
      <c r="D481" s="1"/>
      <c r="E481" s="1"/>
      <c r="F481" s="1"/>
    </row>
    <row r="482" spans="1:6" x14ac:dyDescent="0.35">
      <c r="A482" s="1"/>
      <c r="B482" s="60"/>
      <c r="C482" s="9"/>
      <c r="D482" s="1"/>
      <c r="E482" s="1"/>
      <c r="F482" s="1"/>
    </row>
    <row r="483" spans="1:6" x14ac:dyDescent="0.35">
      <c r="A483" s="1"/>
      <c r="B483" s="60"/>
      <c r="C483" s="9"/>
      <c r="D483" s="1"/>
      <c r="E483" s="1"/>
      <c r="F483" s="1"/>
    </row>
    <row r="484" spans="1:6" x14ac:dyDescent="0.35">
      <c r="A484" s="1"/>
      <c r="B484" s="60"/>
      <c r="C484" s="9"/>
      <c r="D484" s="1"/>
      <c r="E484" s="1"/>
      <c r="F484" s="1"/>
    </row>
    <row r="485" spans="1:6" x14ac:dyDescent="0.35">
      <c r="A485" s="1"/>
      <c r="B485" s="60"/>
      <c r="C485" s="9"/>
      <c r="D485" s="1"/>
      <c r="E485" s="1"/>
      <c r="F485" s="1"/>
    </row>
    <row r="486" spans="1:6" x14ac:dyDescent="0.35">
      <c r="A486" s="1"/>
      <c r="B486" s="60"/>
      <c r="C486" s="9"/>
      <c r="D486" s="1"/>
      <c r="E486" s="1"/>
      <c r="F486" s="1"/>
    </row>
    <row r="487" spans="1:6" x14ac:dyDescent="0.35">
      <c r="A487" s="1"/>
      <c r="B487" s="60"/>
      <c r="C487" s="9"/>
      <c r="D487" s="1"/>
      <c r="E487" s="1"/>
      <c r="F487" s="1"/>
    </row>
    <row r="488" spans="1:6" x14ac:dyDescent="0.35">
      <c r="A488" s="1"/>
      <c r="B488" s="60"/>
      <c r="C488" s="9"/>
      <c r="D488" s="1"/>
      <c r="E488" s="1"/>
      <c r="F488" s="1"/>
    </row>
    <row r="489" spans="1:6" x14ac:dyDescent="0.35">
      <c r="A489" s="1"/>
      <c r="B489" s="60"/>
      <c r="C489" s="9"/>
      <c r="D489" s="1"/>
      <c r="E489" s="1"/>
      <c r="F489" s="1"/>
    </row>
    <row r="490" spans="1:6" x14ac:dyDescent="0.35">
      <c r="A490" s="1"/>
      <c r="B490" s="60"/>
      <c r="C490" s="9"/>
      <c r="D490" s="1"/>
      <c r="E490" s="1"/>
      <c r="F490" s="1"/>
    </row>
    <row r="491" spans="1:6" x14ac:dyDescent="0.35">
      <c r="A491" s="1"/>
      <c r="B491" s="60"/>
      <c r="C491" s="9"/>
      <c r="D491" s="1"/>
      <c r="E491" s="1"/>
      <c r="F491" s="1"/>
    </row>
    <row r="492" spans="1:6" x14ac:dyDescent="0.35">
      <c r="A492" s="1"/>
      <c r="B492" s="60"/>
      <c r="C492" s="9"/>
      <c r="D492" s="1"/>
      <c r="E492" s="1"/>
      <c r="F492" s="1"/>
    </row>
    <row r="493" spans="1:6" x14ac:dyDescent="0.35">
      <c r="A493" s="1"/>
      <c r="B493" s="60"/>
      <c r="C493" s="9"/>
      <c r="D493" s="1"/>
      <c r="E493" s="1"/>
      <c r="F493" s="1"/>
    </row>
    <row r="494" spans="1:6" x14ac:dyDescent="0.35">
      <c r="A494" s="1"/>
      <c r="B494" s="60"/>
      <c r="C494" s="9"/>
      <c r="D494" s="1"/>
      <c r="E494" s="1"/>
      <c r="F494" s="1"/>
    </row>
    <row r="495" spans="1:6" x14ac:dyDescent="0.35">
      <c r="A495" s="1"/>
      <c r="B495" s="60"/>
      <c r="C495" s="9"/>
      <c r="D495" s="1"/>
      <c r="E495" s="1"/>
      <c r="F495" s="1"/>
    </row>
    <row r="496" spans="1:6" x14ac:dyDescent="0.35">
      <c r="A496" s="1"/>
      <c r="B496" s="60"/>
      <c r="C496" s="9"/>
      <c r="D496" s="1"/>
      <c r="E496" s="1"/>
      <c r="F496" s="1"/>
    </row>
    <row r="497" spans="1:6" x14ac:dyDescent="0.35">
      <c r="A497" s="1"/>
      <c r="B497" s="60"/>
      <c r="C497" s="9"/>
      <c r="D497" s="1"/>
      <c r="E497" s="1"/>
      <c r="F497" s="1"/>
    </row>
    <row r="498" spans="1:6" x14ac:dyDescent="0.35">
      <c r="A498" s="1"/>
      <c r="B498" s="60"/>
      <c r="C498" s="9"/>
      <c r="D498" s="1"/>
      <c r="E498" s="1"/>
      <c r="F498" s="1"/>
    </row>
    <row r="499" spans="1:6" x14ac:dyDescent="0.35">
      <c r="A499" s="1"/>
      <c r="B499" s="60"/>
      <c r="C499" s="9"/>
      <c r="D499" s="1"/>
      <c r="E499" s="1"/>
      <c r="F499" s="1"/>
    </row>
    <row r="500" spans="1:6" x14ac:dyDescent="0.35">
      <c r="A500" s="1"/>
      <c r="B500" s="60"/>
      <c r="C500" s="9"/>
      <c r="D500" s="1"/>
      <c r="E500" s="1"/>
      <c r="F500" s="1"/>
    </row>
    <row r="501" spans="1:6" x14ac:dyDescent="0.35">
      <c r="A501" s="1"/>
      <c r="B501" s="60"/>
      <c r="C501" s="9"/>
      <c r="D501" s="1"/>
      <c r="E501" s="1"/>
      <c r="F501" s="1"/>
    </row>
    <row r="502" spans="1:6" x14ac:dyDescent="0.35">
      <c r="A502" s="1"/>
      <c r="B502" s="60"/>
      <c r="C502" s="9"/>
      <c r="D502" s="1"/>
      <c r="E502" s="1"/>
      <c r="F502" s="1"/>
    </row>
    <row r="503" spans="1:6" x14ac:dyDescent="0.35">
      <c r="A503" s="1"/>
      <c r="B503" s="60"/>
      <c r="C503" s="9"/>
      <c r="D503" s="1"/>
      <c r="E503" s="1"/>
      <c r="F503" s="1"/>
    </row>
    <row r="504" spans="1:6" x14ac:dyDescent="0.35">
      <c r="A504" s="1"/>
      <c r="B504" s="60"/>
      <c r="C504" s="9"/>
      <c r="D504" s="1"/>
      <c r="E504" s="1"/>
      <c r="F504" s="1"/>
    </row>
    <row r="505" spans="1:6" x14ac:dyDescent="0.35">
      <c r="A505" s="1"/>
      <c r="B505" s="60"/>
      <c r="C505" s="9"/>
      <c r="D505" s="1"/>
      <c r="E505" s="1"/>
      <c r="F505" s="1"/>
    </row>
    <row r="506" spans="1:6" x14ac:dyDescent="0.35">
      <c r="A506" s="1"/>
      <c r="B506" s="60"/>
      <c r="C506" s="9"/>
      <c r="D506" s="1"/>
      <c r="E506" s="1"/>
      <c r="F506" s="1"/>
    </row>
    <row r="507" spans="1:6" x14ac:dyDescent="0.35">
      <c r="A507" s="1"/>
      <c r="B507" s="60"/>
      <c r="C507" s="9"/>
      <c r="D507" s="1"/>
      <c r="E507" s="1"/>
      <c r="F507" s="1"/>
    </row>
    <row r="508" spans="1:6" x14ac:dyDescent="0.35">
      <c r="A508" s="1"/>
      <c r="B508" s="60"/>
      <c r="C508" s="9"/>
      <c r="D508" s="1"/>
      <c r="E508" s="1"/>
      <c r="F508" s="1"/>
    </row>
    <row r="509" spans="1:6" x14ac:dyDescent="0.35">
      <c r="A509" s="1"/>
      <c r="B509" s="60"/>
      <c r="C509" s="9"/>
      <c r="D509" s="1"/>
      <c r="E509" s="1"/>
      <c r="F509" s="1"/>
    </row>
    <row r="510" spans="1:6" x14ac:dyDescent="0.35">
      <c r="A510" s="1"/>
      <c r="B510" s="60"/>
      <c r="C510" s="9"/>
      <c r="D510" s="1"/>
      <c r="E510" s="1"/>
      <c r="F510" s="1"/>
    </row>
    <row r="511" spans="1:6" x14ac:dyDescent="0.35">
      <c r="A511" s="1"/>
      <c r="B511" s="60"/>
      <c r="C511" s="9"/>
      <c r="D511" s="1"/>
      <c r="E511" s="1"/>
      <c r="F511" s="1"/>
    </row>
    <row r="512" spans="1:6" x14ac:dyDescent="0.35">
      <c r="A512" s="1"/>
      <c r="B512" s="60"/>
      <c r="C512" s="9"/>
      <c r="D512" s="1"/>
      <c r="E512" s="1"/>
      <c r="F512" s="1"/>
    </row>
    <row r="513" spans="1:6" x14ac:dyDescent="0.35">
      <c r="A513" s="1"/>
      <c r="B513" s="60"/>
      <c r="C513" s="9"/>
      <c r="D513" s="1"/>
      <c r="E513" s="1"/>
      <c r="F513" s="1"/>
    </row>
    <row r="514" spans="1:6" x14ac:dyDescent="0.35">
      <c r="A514" s="1"/>
      <c r="B514" s="60"/>
      <c r="C514" s="9"/>
      <c r="D514" s="1"/>
      <c r="E514" s="1"/>
      <c r="F514" s="1"/>
    </row>
    <row r="515" spans="1:6" x14ac:dyDescent="0.35">
      <c r="A515" s="1"/>
      <c r="B515" s="60"/>
      <c r="C515" s="9"/>
      <c r="D515" s="1"/>
      <c r="E515" s="1"/>
      <c r="F515" s="1"/>
    </row>
    <row r="516" spans="1:6" x14ac:dyDescent="0.35">
      <c r="A516" s="1"/>
      <c r="B516" s="60"/>
      <c r="C516" s="9"/>
      <c r="D516" s="1"/>
      <c r="E516" s="1"/>
      <c r="F516" s="1"/>
    </row>
    <row r="517" spans="1:6" x14ac:dyDescent="0.35">
      <c r="A517" s="1"/>
      <c r="B517" s="60"/>
      <c r="C517" s="9"/>
      <c r="D517" s="1"/>
      <c r="E517" s="1"/>
      <c r="F517" s="1"/>
    </row>
    <row r="518" spans="1:6" x14ac:dyDescent="0.35">
      <c r="A518" s="1"/>
      <c r="B518" s="60"/>
      <c r="C518" s="9"/>
      <c r="D518" s="1"/>
      <c r="E518" s="1"/>
      <c r="F518" s="1"/>
    </row>
    <row r="519" spans="1:6" x14ac:dyDescent="0.35">
      <c r="A519" s="1"/>
      <c r="B519" s="60"/>
      <c r="C519" s="9"/>
      <c r="D519" s="1"/>
      <c r="E519" s="1"/>
      <c r="F519" s="1"/>
    </row>
    <row r="520" spans="1:6" x14ac:dyDescent="0.35">
      <c r="A520" s="1"/>
      <c r="B520" s="60"/>
      <c r="C520" s="9"/>
      <c r="D520" s="1"/>
      <c r="E520" s="1"/>
      <c r="F520" s="1"/>
    </row>
    <row r="521" spans="1:6" x14ac:dyDescent="0.35">
      <c r="A521" s="1"/>
      <c r="B521" s="60"/>
      <c r="C521" s="9"/>
      <c r="D521" s="1"/>
      <c r="E521" s="1"/>
      <c r="F521" s="1"/>
    </row>
    <row r="522" spans="1:6" x14ac:dyDescent="0.35">
      <c r="A522" s="1"/>
      <c r="B522" s="60"/>
      <c r="C522" s="9"/>
      <c r="D522" s="1"/>
      <c r="E522" s="1"/>
      <c r="F522" s="1"/>
    </row>
    <row r="523" spans="1:6" x14ac:dyDescent="0.35">
      <c r="A523" s="1"/>
      <c r="B523" s="60"/>
      <c r="C523" s="9"/>
      <c r="D523" s="1"/>
      <c r="E523" s="1"/>
      <c r="F523" s="1"/>
    </row>
    <row r="524" spans="1:6" x14ac:dyDescent="0.35">
      <c r="A524" s="1"/>
      <c r="B524" s="60"/>
      <c r="C524" s="9"/>
      <c r="D524" s="1"/>
      <c r="E524" s="1"/>
      <c r="F524" s="1"/>
    </row>
    <row r="525" spans="1:6" x14ac:dyDescent="0.35">
      <c r="A525" s="1"/>
      <c r="B525" s="60"/>
      <c r="C525" s="9"/>
      <c r="D525" s="1"/>
      <c r="E525" s="1"/>
      <c r="F525" s="1"/>
    </row>
    <row r="526" spans="1:6" x14ac:dyDescent="0.35">
      <c r="A526" s="1"/>
      <c r="B526" s="60"/>
      <c r="C526" s="9"/>
      <c r="D526" s="1"/>
      <c r="E526" s="1"/>
      <c r="F526" s="1"/>
    </row>
    <row r="527" spans="1:6" x14ac:dyDescent="0.35">
      <c r="A527" s="1"/>
      <c r="B527" s="60"/>
      <c r="C527" s="9"/>
      <c r="D527" s="1"/>
      <c r="E527" s="1"/>
      <c r="F527" s="1"/>
    </row>
    <row r="528" spans="1:6" x14ac:dyDescent="0.35">
      <c r="A528" s="1"/>
      <c r="B528" s="60"/>
      <c r="C528" s="9"/>
      <c r="D528" s="1"/>
      <c r="E528" s="1"/>
      <c r="F528" s="1"/>
    </row>
    <row r="529" spans="1:6" x14ac:dyDescent="0.35">
      <c r="A529" s="1"/>
      <c r="B529" s="60"/>
      <c r="C529" s="9"/>
      <c r="D529" s="1"/>
      <c r="E529" s="1"/>
      <c r="F529" s="1"/>
    </row>
    <row r="530" spans="1:6" x14ac:dyDescent="0.35">
      <c r="A530" s="1"/>
      <c r="B530" s="60"/>
      <c r="C530" s="9"/>
      <c r="D530" s="1"/>
      <c r="E530" s="1"/>
      <c r="F530" s="1"/>
    </row>
    <row r="531" spans="1:6" x14ac:dyDescent="0.35">
      <c r="A531" s="1"/>
      <c r="B531" s="60"/>
      <c r="C531" s="9"/>
      <c r="D531" s="1"/>
      <c r="E531" s="1"/>
      <c r="F531" s="1"/>
    </row>
    <row r="532" spans="1:6" x14ac:dyDescent="0.35">
      <c r="A532" s="1"/>
      <c r="B532" s="60"/>
      <c r="C532" s="9"/>
      <c r="D532" s="1"/>
      <c r="E532" s="1"/>
      <c r="F532" s="1"/>
    </row>
    <row r="533" spans="1:6" x14ac:dyDescent="0.35">
      <c r="A533" s="1"/>
      <c r="B533" s="60"/>
      <c r="C533" s="9"/>
      <c r="D533" s="1"/>
      <c r="E533" s="1"/>
      <c r="F533" s="1"/>
    </row>
    <row r="534" spans="1:6" x14ac:dyDescent="0.35">
      <c r="A534" s="1"/>
      <c r="B534" s="60"/>
      <c r="C534" s="9"/>
      <c r="D534" s="1"/>
      <c r="E534" s="1"/>
      <c r="F534" s="1"/>
    </row>
    <row r="535" spans="1:6" x14ac:dyDescent="0.35">
      <c r="A535" s="1"/>
      <c r="B535" s="60"/>
      <c r="C535" s="9"/>
      <c r="D535" s="1"/>
      <c r="E535" s="1"/>
      <c r="F535" s="1"/>
    </row>
    <row r="536" spans="1:6" x14ac:dyDescent="0.35">
      <c r="A536" s="1"/>
      <c r="B536" s="60"/>
      <c r="C536" s="9"/>
      <c r="D536" s="1"/>
      <c r="E536" s="1"/>
      <c r="F536" s="1"/>
    </row>
    <row r="537" spans="1:6" x14ac:dyDescent="0.35">
      <c r="A537" s="1"/>
      <c r="B537" s="60"/>
      <c r="C537" s="9"/>
      <c r="D537" s="1"/>
      <c r="E537" s="1"/>
      <c r="F537" s="1"/>
    </row>
    <row r="538" spans="1:6" x14ac:dyDescent="0.35">
      <c r="A538" s="1"/>
      <c r="B538" s="60"/>
      <c r="C538" s="9"/>
      <c r="D538" s="1"/>
      <c r="E538" s="1"/>
      <c r="F538" s="1"/>
    </row>
    <row r="539" spans="1:6" x14ac:dyDescent="0.35">
      <c r="A539" s="1"/>
      <c r="B539" s="60"/>
      <c r="C539" s="9"/>
      <c r="D539" s="1"/>
      <c r="E539" s="1"/>
      <c r="F539" s="1"/>
    </row>
    <row r="540" spans="1:6" x14ac:dyDescent="0.35">
      <c r="A540" s="1"/>
      <c r="B540" s="60"/>
      <c r="C540" s="9"/>
      <c r="D540" s="1"/>
      <c r="E540" s="1"/>
      <c r="F540" s="1"/>
    </row>
    <row r="541" spans="1:6" x14ac:dyDescent="0.35">
      <c r="A541" s="1"/>
      <c r="B541" s="60"/>
      <c r="C541" s="9"/>
      <c r="D541" s="1"/>
      <c r="E541" s="1"/>
      <c r="F541" s="1"/>
    </row>
    <row r="542" spans="1:6" x14ac:dyDescent="0.35">
      <c r="A542" s="1"/>
      <c r="B542" s="60"/>
      <c r="C542" s="9"/>
      <c r="D542" s="1"/>
      <c r="E542" s="1"/>
      <c r="F542" s="1"/>
    </row>
    <row r="543" spans="1:6" x14ac:dyDescent="0.35">
      <c r="A543" s="1"/>
      <c r="B543" s="60"/>
      <c r="C543" s="9"/>
      <c r="D543" s="1"/>
      <c r="E543" s="1"/>
      <c r="F543" s="1"/>
    </row>
    <row r="544" spans="1:6" x14ac:dyDescent="0.35">
      <c r="A544" s="1"/>
      <c r="B544" s="60"/>
      <c r="C544" s="9"/>
      <c r="D544" s="1"/>
      <c r="E544" s="1"/>
      <c r="F544" s="1"/>
    </row>
    <row r="545" spans="1:6" x14ac:dyDescent="0.35">
      <c r="A545" s="1"/>
      <c r="B545" s="60"/>
      <c r="C545" s="9"/>
      <c r="D545" s="1"/>
      <c r="E545" s="1"/>
      <c r="F545" s="1"/>
    </row>
    <row r="546" spans="1:6" x14ac:dyDescent="0.35">
      <c r="A546" s="1"/>
      <c r="B546" s="60"/>
      <c r="C546" s="9"/>
      <c r="D546" s="1"/>
      <c r="E546" s="1"/>
      <c r="F546" s="1"/>
    </row>
    <row r="547" spans="1:6" x14ac:dyDescent="0.35">
      <c r="A547" s="1"/>
      <c r="B547" s="60"/>
      <c r="C547" s="9"/>
      <c r="D547" s="1"/>
      <c r="E547" s="1"/>
      <c r="F547" s="1"/>
    </row>
    <row r="548" spans="1:6" x14ac:dyDescent="0.35">
      <c r="A548" s="1"/>
      <c r="B548" s="60"/>
      <c r="C548" s="9"/>
      <c r="D548" s="1"/>
      <c r="E548" s="1"/>
      <c r="F548" s="1"/>
    </row>
    <row r="549" spans="1:6" x14ac:dyDescent="0.35">
      <c r="A549" s="1"/>
      <c r="B549" s="60"/>
      <c r="C549" s="9"/>
      <c r="D549" s="1"/>
      <c r="E549" s="1"/>
      <c r="F549" s="1"/>
    </row>
    <row r="550" spans="1:6" x14ac:dyDescent="0.35">
      <c r="A550" s="1"/>
      <c r="B550" s="60"/>
      <c r="C550" s="9"/>
      <c r="D550" s="1"/>
      <c r="E550" s="1"/>
      <c r="F550" s="1"/>
    </row>
    <row r="551" spans="1:6" x14ac:dyDescent="0.35">
      <c r="A551" s="1"/>
      <c r="B551" s="60"/>
      <c r="C551" s="9"/>
      <c r="D551" s="1"/>
      <c r="E551" s="1"/>
      <c r="F551" s="1"/>
    </row>
    <row r="552" spans="1:6" x14ac:dyDescent="0.35">
      <c r="A552" s="1"/>
      <c r="B552" s="60"/>
      <c r="C552" s="9"/>
      <c r="D552" s="1"/>
      <c r="E552" s="1"/>
      <c r="F552" s="1"/>
    </row>
    <row r="553" spans="1:6" x14ac:dyDescent="0.35">
      <c r="A553" s="1"/>
      <c r="B553" s="60"/>
      <c r="C553" s="9"/>
      <c r="D553" s="1"/>
      <c r="E553" s="1"/>
      <c r="F553" s="1"/>
    </row>
    <row r="554" spans="1:6" x14ac:dyDescent="0.35">
      <c r="A554" s="1"/>
      <c r="B554" s="60"/>
      <c r="C554" s="9"/>
      <c r="D554" s="1"/>
      <c r="E554" s="1"/>
      <c r="F554" s="1"/>
    </row>
    <row r="555" spans="1:6" x14ac:dyDescent="0.35">
      <c r="A555" s="1"/>
      <c r="B555" s="60"/>
      <c r="C555" s="9"/>
      <c r="D555" s="1"/>
      <c r="E555" s="1"/>
      <c r="F555" s="1"/>
    </row>
    <row r="556" spans="1:6" x14ac:dyDescent="0.35">
      <c r="A556" s="1"/>
      <c r="B556" s="60"/>
      <c r="C556" s="9"/>
      <c r="D556" s="1"/>
      <c r="E556" s="1"/>
      <c r="F556" s="1"/>
    </row>
    <row r="557" spans="1:6" x14ac:dyDescent="0.35">
      <c r="A557" s="1"/>
      <c r="B557" s="60"/>
      <c r="C557" s="9"/>
      <c r="D557" s="1"/>
      <c r="E557" s="1"/>
      <c r="F557" s="1"/>
    </row>
    <row r="558" spans="1:6" x14ac:dyDescent="0.35">
      <c r="A558" s="1"/>
      <c r="B558" s="60"/>
      <c r="C558" s="9"/>
      <c r="D558" s="1"/>
      <c r="E558" s="1"/>
      <c r="F558" s="1"/>
    </row>
    <row r="559" spans="1:6" x14ac:dyDescent="0.35">
      <c r="A559" s="1"/>
      <c r="B559" s="60"/>
      <c r="C559" s="9"/>
      <c r="D559" s="1"/>
      <c r="E559" s="1"/>
      <c r="F559" s="1"/>
    </row>
    <row r="560" spans="1:6" x14ac:dyDescent="0.35">
      <c r="A560" s="1"/>
      <c r="B560" s="60"/>
      <c r="C560" s="9"/>
      <c r="D560" s="1"/>
      <c r="E560" s="1"/>
      <c r="F560" s="1"/>
    </row>
    <row r="561" spans="1:6" x14ac:dyDescent="0.35">
      <c r="A561" s="1"/>
      <c r="B561" s="60"/>
      <c r="C561" s="9"/>
      <c r="D561" s="1"/>
      <c r="E561" s="1"/>
      <c r="F561" s="1"/>
    </row>
    <row r="562" spans="1:6" x14ac:dyDescent="0.35">
      <c r="A562" s="1"/>
      <c r="B562" s="60"/>
      <c r="C562" s="9"/>
      <c r="D562" s="1"/>
      <c r="E562" s="1"/>
      <c r="F562" s="1"/>
    </row>
    <row r="563" spans="1:6" x14ac:dyDescent="0.35">
      <c r="A563" s="1"/>
      <c r="B563" s="60"/>
      <c r="C563" s="9"/>
      <c r="D563" s="1"/>
      <c r="E563" s="1"/>
      <c r="F563" s="1"/>
    </row>
    <row r="564" spans="1:6" x14ac:dyDescent="0.35">
      <c r="A564" s="1"/>
      <c r="B564" s="60"/>
      <c r="C564" s="9"/>
      <c r="D564" s="1"/>
      <c r="E564" s="1"/>
      <c r="F564" s="1"/>
    </row>
    <row r="565" spans="1:6" x14ac:dyDescent="0.35">
      <c r="A565" s="1"/>
      <c r="B565" s="60"/>
      <c r="C565" s="9"/>
      <c r="D565" s="1"/>
      <c r="E565" s="1"/>
      <c r="F565" s="1"/>
    </row>
    <row r="566" spans="1:6" x14ac:dyDescent="0.35">
      <c r="A566" s="1"/>
      <c r="B566" s="60"/>
      <c r="C566" s="9"/>
      <c r="D566" s="1"/>
      <c r="E566" s="1"/>
      <c r="F566" s="1"/>
    </row>
    <row r="567" spans="1:6" x14ac:dyDescent="0.35">
      <c r="A567" s="1"/>
      <c r="B567" s="60"/>
      <c r="C567" s="9"/>
      <c r="D567" s="1"/>
      <c r="E567" s="1"/>
      <c r="F567" s="1"/>
    </row>
    <row r="568" spans="1:6" x14ac:dyDescent="0.35">
      <c r="A568" s="1"/>
      <c r="B568" s="60"/>
      <c r="C568" s="9"/>
      <c r="D568" s="1"/>
      <c r="E568" s="1"/>
      <c r="F568" s="1"/>
    </row>
    <row r="569" spans="1:6" x14ac:dyDescent="0.35">
      <c r="A569" s="1"/>
      <c r="B569" s="60"/>
      <c r="C569" s="9"/>
      <c r="D569" s="1"/>
      <c r="E569" s="1"/>
      <c r="F569" s="1"/>
    </row>
    <row r="570" spans="1:6" x14ac:dyDescent="0.35">
      <c r="A570" s="1"/>
      <c r="B570" s="60"/>
      <c r="C570" s="9"/>
      <c r="D570" s="1"/>
      <c r="E570" s="1"/>
      <c r="F570" s="1"/>
    </row>
    <row r="571" spans="1:6" x14ac:dyDescent="0.35">
      <c r="A571" s="1"/>
      <c r="B571" s="60"/>
      <c r="C571" s="9"/>
      <c r="D571" s="1"/>
      <c r="E571" s="1"/>
      <c r="F571" s="1"/>
    </row>
    <row r="572" spans="1:6" x14ac:dyDescent="0.35">
      <c r="A572" s="1"/>
      <c r="B572" s="60"/>
      <c r="C572" s="9"/>
      <c r="D572" s="1"/>
      <c r="E572" s="1"/>
      <c r="F572" s="1"/>
    </row>
    <row r="573" spans="1:6" x14ac:dyDescent="0.35">
      <c r="A573" s="1"/>
      <c r="B573" s="60"/>
      <c r="C573" s="9"/>
      <c r="D573" s="1"/>
      <c r="E573" s="1"/>
      <c r="F573" s="1"/>
    </row>
    <row r="574" spans="1:6" x14ac:dyDescent="0.35">
      <c r="A574" s="1"/>
      <c r="B574" s="60"/>
      <c r="C574" s="9"/>
      <c r="D574" s="1"/>
      <c r="E574" s="1"/>
      <c r="F574" s="1"/>
    </row>
    <row r="575" spans="1:6" x14ac:dyDescent="0.35">
      <c r="A575" s="1"/>
      <c r="B575" s="60"/>
      <c r="C575" s="9"/>
      <c r="D575" s="1"/>
      <c r="E575" s="1"/>
      <c r="F575" s="1"/>
    </row>
    <row r="576" spans="1:6" x14ac:dyDescent="0.35">
      <c r="A576" s="1"/>
      <c r="B576" s="60"/>
      <c r="C576" s="9"/>
      <c r="D576" s="1"/>
      <c r="E576" s="1"/>
      <c r="F576" s="1"/>
    </row>
    <row r="577" spans="1:6" x14ac:dyDescent="0.35">
      <c r="A577" s="1"/>
      <c r="B577" s="60"/>
      <c r="C577" s="9"/>
      <c r="D577" s="1"/>
      <c r="E577" s="1"/>
      <c r="F577" s="1"/>
    </row>
    <row r="578" spans="1:6" x14ac:dyDescent="0.35">
      <c r="A578" s="1"/>
      <c r="B578" s="60"/>
      <c r="C578" s="9"/>
      <c r="D578" s="1"/>
      <c r="E578" s="1"/>
      <c r="F578" s="1"/>
    </row>
    <row r="579" spans="1:6" x14ac:dyDescent="0.35">
      <c r="A579" s="1"/>
      <c r="B579" s="60"/>
      <c r="C579" s="9"/>
      <c r="D579" s="1"/>
      <c r="E579" s="1"/>
      <c r="F579" s="1"/>
    </row>
    <row r="580" spans="1:6" x14ac:dyDescent="0.35">
      <c r="A580" s="1"/>
      <c r="B580" s="60"/>
      <c r="C580" s="9"/>
      <c r="D580" s="1"/>
      <c r="E580" s="1"/>
      <c r="F580" s="1"/>
    </row>
    <row r="581" spans="1:6" x14ac:dyDescent="0.35">
      <c r="A581" s="1"/>
      <c r="B581" s="60"/>
      <c r="C581" s="9"/>
      <c r="D581" s="1"/>
      <c r="E581" s="1"/>
      <c r="F581" s="1"/>
    </row>
    <row r="582" spans="1:6" x14ac:dyDescent="0.35">
      <c r="A582" s="1"/>
      <c r="B582" s="60"/>
      <c r="C582" s="9"/>
      <c r="D582" s="1"/>
      <c r="E582" s="1"/>
      <c r="F582" s="1"/>
    </row>
    <row r="583" spans="1:6" x14ac:dyDescent="0.35">
      <c r="A583" s="1"/>
      <c r="B583" s="60"/>
      <c r="C583" s="9"/>
      <c r="D583" s="1"/>
      <c r="E583" s="1"/>
      <c r="F583" s="1"/>
    </row>
    <row r="584" spans="1:6" x14ac:dyDescent="0.35">
      <c r="A584" s="1"/>
      <c r="B584" s="60"/>
      <c r="C584" s="9"/>
      <c r="D584" s="1"/>
      <c r="E584" s="1"/>
      <c r="F584" s="1"/>
    </row>
    <row r="585" spans="1:6" x14ac:dyDescent="0.35">
      <c r="A585" s="1"/>
      <c r="B585" s="60"/>
      <c r="C585" s="9"/>
      <c r="D585" s="1"/>
      <c r="E585" s="1"/>
      <c r="F585" s="1"/>
    </row>
    <row r="586" spans="1:6" x14ac:dyDescent="0.35">
      <c r="A586" s="1"/>
      <c r="B586" s="60"/>
      <c r="C586" s="9"/>
      <c r="D586" s="1"/>
      <c r="E586" s="1"/>
      <c r="F586" s="1"/>
    </row>
    <row r="587" spans="1:6" x14ac:dyDescent="0.35">
      <c r="A587" s="1"/>
      <c r="B587" s="60"/>
      <c r="C587" s="9"/>
      <c r="D587" s="1"/>
      <c r="E587" s="1"/>
      <c r="F587" s="1"/>
    </row>
    <row r="588" spans="1:6" x14ac:dyDescent="0.35">
      <c r="A588" s="1"/>
      <c r="B588" s="60"/>
      <c r="C588" s="9"/>
      <c r="D588" s="1"/>
      <c r="E588" s="1"/>
      <c r="F588" s="1"/>
    </row>
    <row r="589" spans="1:6" x14ac:dyDescent="0.35">
      <c r="A589" s="1"/>
      <c r="B589" s="60"/>
      <c r="C589" s="9"/>
      <c r="D589" s="1"/>
      <c r="E589" s="1"/>
      <c r="F589" s="1"/>
    </row>
    <row r="590" spans="1:6" x14ac:dyDescent="0.35">
      <c r="A590" s="1"/>
      <c r="B590" s="60"/>
      <c r="C590" s="9"/>
      <c r="D590" s="1"/>
      <c r="E590" s="1"/>
      <c r="F590" s="1"/>
    </row>
    <row r="591" spans="1:6" x14ac:dyDescent="0.35">
      <c r="A591" s="1"/>
      <c r="B591" s="60"/>
      <c r="C591" s="9"/>
      <c r="D591" s="1"/>
      <c r="E591" s="1"/>
      <c r="F591" s="1"/>
    </row>
    <row r="592" spans="1:6" x14ac:dyDescent="0.35">
      <c r="A592" s="1"/>
      <c r="B592" s="60"/>
      <c r="C592" s="9"/>
      <c r="D592" s="1"/>
      <c r="E592" s="1"/>
      <c r="F592" s="1"/>
    </row>
    <row r="593" spans="1:6" x14ac:dyDescent="0.35">
      <c r="A593" s="1"/>
      <c r="B593" s="60"/>
      <c r="C593" s="9"/>
      <c r="D593" s="1"/>
      <c r="E593" s="1"/>
      <c r="F593" s="1"/>
    </row>
    <row r="594" spans="1:6" x14ac:dyDescent="0.35">
      <c r="A594" s="1"/>
      <c r="B594" s="60"/>
      <c r="C594" s="9"/>
      <c r="D594" s="1"/>
      <c r="E594" s="1"/>
      <c r="F594" s="1"/>
    </row>
    <row r="595" spans="1:6" x14ac:dyDescent="0.35">
      <c r="A595" s="1"/>
      <c r="B595" s="60"/>
      <c r="C595" s="9"/>
      <c r="D595" s="1"/>
      <c r="E595" s="1"/>
      <c r="F595" s="1"/>
    </row>
    <row r="596" spans="1:6" x14ac:dyDescent="0.35">
      <c r="A596" s="1"/>
      <c r="B596" s="60"/>
      <c r="C596" s="9"/>
      <c r="D596" s="1"/>
      <c r="E596" s="1"/>
      <c r="F596" s="1"/>
    </row>
    <row r="597" spans="1:6" x14ac:dyDescent="0.35">
      <c r="A597" s="1"/>
      <c r="B597" s="60"/>
      <c r="C597" s="9"/>
      <c r="D597" s="1"/>
      <c r="E597" s="1"/>
      <c r="F597" s="1"/>
    </row>
    <row r="598" spans="1:6" x14ac:dyDescent="0.35">
      <c r="A598" s="1"/>
      <c r="B598" s="60"/>
      <c r="C598" s="9"/>
      <c r="D598" s="1"/>
      <c r="E598" s="1"/>
      <c r="F598" s="1"/>
    </row>
    <row r="599" spans="1:6" x14ac:dyDescent="0.35">
      <c r="A599" s="1"/>
      <c r="B599" s="60"/>
      <c r="C599" s="9"/>
      <c r="D599" s="1"/>
      <c r="E599" s="1"/>
      <c r="F599" s="1"/>
    </row>
    <row r="600" spans="1:6" x14ac:dyDescent="0.35">
      <c r="A600" s="1"/>
      <c r="B600" s="60"/>
      <c r="C600" s="9"/>
      <c r="D600" s="1"/>
      <c r="E600" s="1"/>
      <c r="F600" s="1"/>
    </row>
    <row r="601" spans="1:6" x14ac:dyDescent="0.35">
      <c r="A601" s="1"/>
      <c r="B601" s="60"/>
      <c r="C601" s="9"/>
      <c r="D601" s="1"/>
      <c r="E601" s="1"/>
      <c r="F601" s="1"/>
    </row>
    <row r="602" spans="1:6" x14ac:dyDescent="0.35">
      <c r="A602" s="1"/>
      <c r="B602" s="60"/>
      <c r="C602" s="9"/>
      <c r="D602" s="1"/>
      <c r="E602" s="1"/>
      <c r="F602" s="1"/>
    </row>
    <row r="603" spans="1:6" x14ac:dyDescent="0.35">
      <c r="A603" s="1"/>
      <c r="B603" s="60"/>
      <c r="C603" s="9"/>
      <c r="D603" s="1"/>
      <c r="E603" s="1"/>
      <c r="F603" s="1"/>
    </row>
    <row r="604" spans="1:6" x14ac:dyDescent="0.35">
      <c r="A604" s="1"/>
      <c r="B604" s="60"/>
      <c r="C604" s="9"/>
      <c r="D604" s="1"/>
      <c r="E604" s="1"/>
      <c r="F604" s="1"/>
    </row>
    <row r="605" spans="1:6" x14ac:dyDescent="0.35">
      <c r="A605" s="1"/>
      <c r="B605" s="60"/>
      <c r="C605" s="9"/>
      <c r="D605" s="1"/>
      <c r="E605" s="1"/>
      <c r="F605" s="1"/>
    </row>
    <row r="606" spans="1:6" x14ac:dyDescent="0.35">
      <c r="A606" s="1"/>
      <c r="B606" s="60"/>
      <c r="C606" s="9"/>
      <c r="D606" s="1"/>
      <c r="E606" s="1"/>
      <c r="F606" s="1"/>
    </row>
    <row r="607" spans="1:6" x14ac:dyDescent="0.35">
      <c r="A607" s="1"/>
      <c r="B607" s="60"/>
      <c r="C607" s="9"/>
      <c r="D607" s="1"/>
      <c r="E607" s="1"/>
      <c r="F607" s="1"/>
    </row>
    <row r="608" spans="1:6" x14ac:dyDescent="0.35">
      <c r="A608" s="1"/>
      <c r="B608" s="60"/>
      <c r="C608" s="9"/>
      <c r="D608" s="1"/>
      <c r="E608" s="1"/>
      <c r="F608" s="1"/>
    </row>
    <row r="609" spans="1:6" x14ac:dyDescent="0.35">
      <c r="A609" s="1"/>
      <c r="B609" s="60"/>
      <c r="C609" s="9"/>
      <c r="D609" s="1"/>
      <c r="E609" s="1"/>
      <c r="F609" s="1"/>
    </row>
    <row r="610" spans="1:6" x14ac:dyDescent="0.35">
      <c r="A610" s="1"/>
      <c r="B610" s="60"/>
      <c r="C610" s="9"/>
      <c r="D610" s="1"/>
      <c r="E610" s="1"/>
      <c r="F610" s="1"/>
    </row>
    <row r="611" spans="1:6" x14ac:dyDescent="0.35">
      <c r="A611" s="1"/>
      <c r="B611" s="60"/>
      <c r="C611" s="9"/>
      <c r="D611" s="1"/>
      <c r="E611" s="1"/>
      <c r="F611" s="1"/>
    </row>
    <row r="612" spans="1:6" x14ac:dyDescent="0.35">
      <c r="A612" s="1"/>
      <c r="B612" s="60"/>
      <c r="C612" s="9"/>
      <c r="D612" s="1"/>
      <c r="E612" s="1"/>
      <c r="F612" s="1"/>
    </row>
    <row r="613" spans="1:6" x14ac:dyDescent="0.35">
      <c r="A613" s="1"/>
      <c r="B613" s="60"/>
      <c r="C613" s="9"/>
      <c r="D613" s="1"/>
      <c r="E613" s="1"/>
      <c r="F613" s="1"/>
    </row>
    <row r="614" spans="1:6" x14ac:dyDescent="0.35">
      <c r="A614" s="1"/>
      <c r="B614" s="60"/>
      <c r="C614" s="9"/>
      <c r="D614" s="1"/>
      <c r="E614" s="1"/>
      <c r="F614" s="1"/>
    </row>
    <row r="615" spans="1:6" x14ac:dyDescent="0.35">
      <c r="A615" s="1"/>
      <c r="B615" s="60"/>
      <c r="C615" s="9"/>
      <c r="D615" s="1"/>
      <c r="E615" s="1"/>
      <c r="F615" s="1"/>
    </row>
    <row r="616" spans="1:6" x14ac:dyDescent="0.35">
      <c r="A616" s="1"/>
      <c r="B616" s="60"/>
      <c r="C616" s="9"/>
      <c r="D616" s="1"/>
      <c r="E616" s="1"/>
      <c r="F616" s="1"/>
    </row>
    <row r="617" spans="1:6" x14ac:dyDescent="0.35">
      <c r="A617" s="1"/>
      <c r="B617" s="60"/>
      <c r="C617" s="9"/>
      <c r="D617" s="1"/>
      <c r="E617" s="1"/>
      <c r="F617" s="1"/>
    </row>
    <row r="618" spans="1:6" x14ac:dyDescent="0.35">
      <c r="A618" s="1"/>
      <c r="B618" s="60"/>
      <c r="C618" s="9"/>
      <c r="D618" s="1"/>
      <c r="E618" s="1"/>
      <c r="F618" s="1"/>
    </row>
    <row r="619" spans="1:6" x14ac:dyDescent="0.35">
      <c r="A619" s="1"/>
      <c r="B619" s="60"/>
      <c r="C619" s="9"/>
      <c r="D619" s="1"/>
      <c r="E619" s="1"/>
      <c r="F619" s="1"/>
    </row>
    <row r="620" spans="1:6" x14ac:dyDescent="0.35">
      <c r="A620" s="1"/>
      <c r="B620" s="60"/>
      <c r="C620" s="9"/>
      <c r="D620" s="1"/>
      <c r="E620" s="1"/>
      <c r="F620" s="1"/>
    </row>
    <row r="621" spans="1:6" x14ac:dyDescent="0.35">
      <c r="A621" s="1"/>
      <c r="B621" s="60"/>
      <c r="C621" s="9"/>
      <c r="D621" s="1"/>
      <c r="E621" s="1"/>
      <c r="F621" s="1"/>
    </row>
    <row r="622" spans="1:6" x14ac:dyDescent="0.35">
      <c r="A622" s="1"/>
      <c r="B622" s="60"/>
      <c r="C622" s="9"/>
      <c r="D622" s="1"/>
      <c r="E622" s="1"/>
      <c r="F622" s="1"/>
    </row>
    <row r="623" spans="1:6" x14ac:dyDescent="0.35">
      <c r="A623" s="1"/>
      <c r="B623" s="60"/>
      <c r="C623" s="9"/>
      <c r="D623" s="1"/>
      <c r="E623" s="1"/>
      <c r="F623" s="1"/>
    </row>
    <row r="624" spans="1:6" x14ac:dyDescent="0.35">
      <c r="A624" s="1"/>
      <c r="B624" s="60"/>
      <c r="C624" s="9"/>
      <c r="D624" s="1"/>
      <c r="E624" s="1"/>
      <c r="F624" s="1"/>
    </row>
    <row r="625" spans="1:6" x14ac:dyDescent="0.35">
      <c r="A625" s="1"/>
      <c r="B625" s="60"/>
      <c r="C625" s="9"/>
      <c r="D625" s="1"/>
      <c r="E625" s="1"/>
      <c r="F625" s="1"/>
    </row>
    <row r="626" spans="1:6" x14ac:dyDescent="0.35">
      <c r="A626" s="1"/>
      <c r="B626" s="60"/>
      <c r="C626" s="9"/>
      <c r="D626" s="1"/>
      <c r="E626" s="1"/>
      <c r="F626" s="1"/>
    </row>
    <row r="627" spans="1:6" x14ac:dyDescent="0.35">
      <c r="A627" s="1"/>
      <c r="B627" s="60"/>
      <c r="C627" s="9"/>
      <c r="D627" s="1"/>
      <c r="E627" s="1"/>
      <c r="F627" s="1"/>
    </row>
    <row r="628" spans="1:6" x14ac:dyDescent="0.35">
      <c r="A628" s="1"/>
      <c r="B628" s="60"/>
      <c r="C628" s="9"/>
      <c r="D628" s="1"/>
      <c r="E628" s="1"/>
      <c r="F628" s="1"/>
    </row>
    <row r="629" spans="1:6" x14ac:dyDescent="0.35">
      <c r="A629" s="1"/>
      <c r="B629" s="60"/>
      <c r="C629" s="9"/>
      <c r="D629" s="1"/>
      <c r="E629" s="1"/>
      <c r="F629" s="1"/>
    </row>
    <row r="630" spans="1:6" x14ac:dyDescent="0.35">
      <c r="A630" s="1"/>
      <c r="B630" s="60"/>
      <c r="C630" s="9"/>
      <c r="D630" s="1"/>
      <c r="E630" s="1"/>
      <c r="F630" s="1"/>
    </row>
    <row r="631" spans="1:6" x14ac:dyDescent="0.35">
      <c r="A631" s="1"/>
      <c r="B631" s="60"/>
      <c r="C631" s="9"/>
      <c r="D631" s="1"/>
      <c r="E631" s="1"/>
      <c r="F631" s="1"/>
    </row>
    <row r="632" spans="1:6" x14ac:dyDescent="0.35">
      <c r="A632" s="1"/>
      <c r="B632" s="60"/>
      <c r="C632" s="9"/>
      <c r="D632" s="1"/>
      <c r="E632" s="1"/>
      <c r="F632" s="1"/>
    </row>
    <row r="633" spans="1:6" x14ac:dyDescent="0.35">
      <c r="A633" s="1"/>
      <c r="B633" s="60"/>
      <c r="C633" s="9"/>
      <c r="D633" s="1"/>
      <c r="E633" s="1"/>
      <c r="F633" s="1"/>
    </row>
    <row r="634" spans="1:6" x14ac:dyDescent="0.35">
      <c r="A634" s="1"/>
      <c r="B634" s="60"/>
      <c r="C634" s="9"/>
      <c r="D634" s="1"/>
      <c r="E634" s="1"/>
      <c r="F634" s="1"/>
    </row>
    <row r="635" spans="1:6" x14ac:dyDescent="0.35">
      <c r="A635" s="1"/>
      <c r="B635" s="60"/>
      <c r="C635" s="9"/>
      <c r="D635" s="1"/>
      <c r="E635" s="1"/>
      <c r="F635" s="1"/>
    </row>
    <row r="636" spans="1:6" x14ac:dyDescent="0.35">
      <c r="A636" s="1"/>
      <c r="B636" s="60"/>
      <c r="C636" s="9"/>
      <c r="D636" s="1"/>
      <c r="E636" s="1"/>
      <c r="F636" s="1"/>
    </row>
    <row r="637" spans="1:6" x14ac:dyDescent="0.35">
      <c r="A637" s="1"/>
      <c r="B637" s="60"/>
      <c r="C637" s="9"/>
      <c r="D637" s="1"/>
      <c r="E637" s="1"/>
      <c r="F637" s="1"/>
    </row>
    <row r="638" spans="1:6" x14ac:dyDescent="0.35">
      <c r="A638" s="1"/>
      <c r="B638" s="60"/>
      <c r="C638" s="9"/>
      <c r="D638" s="1"/>
      <c r="E638" s="1"/>
      <c r="F638" s="1"/>
    </row>
    <row r="639" spans="1:6" x14ac:dyDescent="0.35">
      <c r="A639" s="1"/>
      <c r="B639" s="60"/>
      <c r="C639" s="9"/>
      <c r="D639" s="1"/>
      <c r="E639" s="1"/>
      <c r="F639" s="1"/>
    </row>
    <row r="640" spans="1:6" x14ac:dyDescent="0.35">
      <c r="A640" s="1"/>
      <c r="B640" s="60"/>
      <c r="C640" s="9"/>
      <c r="D640" s="1"/>
      <c r="E640" s="1"/>
      <c r="F640" s="1"/>
    </row>
    <row r="641" spans="1:6" x14ac:dyDescent="0.35">
      <c r="A641" s="1"/>
      <c r="B641" s="60"/>
      <c r="C641" s="9"/>
      <c r="D641" s="1"/>
      <c r="E641" s="1"/>
      <c r="F641" s="1"/>
    </row>
    <row r="642" spans="1:6" x14ac:dyDescent="0.35">
      <c r="A642" s="1"/>
      <c r="B642" s="60"/>
      <c r="C642" s="9"/>
      <c r="D642" s="1"/>
      <c r="E642" s="1"/>
      <c r="F642" s="1"/>
    </row>
    <row r="643" spans="1:6" x14ac:dyDescent="0.35">
      <c r="A643" s="1"/>
      <c r="B643" s="60"/>
      <c r="C643" s="9"/>
      <c r="D643" s="1"/>
      <c r="E643" s="1"/>
      <c r="F643" s="1"/>
    </row>
    <row r="644" spans="1:6" x14ac:dyDescent="0.35">
      <c r="A644" s="1"/>
      <c r="B644" s="60"/>
      <c r="C644" s="9"/>
      <c r="D644" s="1"/>
      <c r="E644" s="1"/>
      <c r="F644" s="1"/>
    </row>
    <row r="645" spans="1:6" x14ac:dyDescent="0.35">
      <c r="A645" s="1"/>
      <c r="B645" s="60"/>
      <c r="C645" s="9"/>
      <c r="D645" s="1"/>
      <c r="E645" s="1"/>
      <c r="F645" s="1"/>
    </row>
    <row r="646" spans="1:6" x14ac:dyDescent="0.35">
      <c r="A646" s="1"/>
      <c r="B646" s="60"/>
      <c r="C646" s="9"/>
      <c r="D646" s="1"/>
      <c r="E646" s="1"/>
      <c r="F646" s="1"/>
    </row>
    <row r="647" spans="1:6" x14ac:dyDescent="0.35">
      <c r="A647" s="1"/>
      <c r="B647" s="60"/>
      <c r="C647" s="9"/>
      <c r="D647" s="1"/>
      <c r="E647" s="1"/>
      <c r="F647" s="1"/>
    </row>
    <row r="648" spans="1:6" x14ac:dyDescent="0.35">
      <c r="A648" s="1"/>
      <c r="B648" s="60"/>
      <c r="C648" s="9"/>
      <c r="D648" s="1"/>
      <c r="E648" s="1"/>
      <c r="F648" s="1"/>
    </row>
    <row r="649" spans="1:6" x14ac:dyDescent="0.35">
      <c r="A649" s="1"/>
      <c r="B649" s="60"/>
      <c r="C649" s="9"/>
      <c r="D649" s="1"/>
      <c r="E649" s="1"/>
      <c r="F649" s="1"/>
    </row>
    <row r="650" spans="1:6" x14ac:dyDescent="0.35">
      <c r="A650" s="1"/>
      <c r="B650" s="60"/>
      <c r="C650" s="9"/>
      <c r="D650" s="1"/>
      <c r="E650" s="1"/>
      <c r="F650" s="1"/>
    </row>
    <row r="651" spans="1:6" x14ac:dyDescent="0.35">
      <c r="A651" s="1"/>
      <c r="B651" s="60"/>
      <c r="C651" s="9"/>
      <c r="D651" s="1"/>
      <c r="E651" s="1"/>
      <c r="F651" s="1"/>
    </row>
    <row r="652" spans="1:6" x14ac:dyDescent="0.35">
      <c r="A652" s="1"/>
      <c r="B652" s="60"/>
      <c r="C652" s="9"/>
      <c r="D652" s="1"/>
      <c r="E652" s="1"/>
      <c r="F652" s="1"/>
    </row>
    <row r="653" spans="1:6" x14ac:dyDescent="0.35">
      <c r="A653" s="1"/>
      <c r="B653" s="60"/>
      <c r="C653" s="9"/>
      <c r="D653" s="1"/>
      <c r="E653" s="1"/>
      <c r="F653" s="1"/>
    </row>
    <row r="654" spans="1:6" x14ac:dyDescent="0.35">
      <c r="A654" s="1"/>
      <c r="B654" s="60"/>
      <c r="C654" s="9"/>
      <c r="D654" s="1"/>
      <c r="E654" s="1"/>
      <c r="F654" s="1"/>
    </row>
    <row r="655" spans="1:6" x14ac:dyDescent="0.35">
      <c r="A655" s="1"/>
      <c r="B655" s="60"/>
      <c r="C655" s="9"/>
      <c r="D655" s="1"/>
      <c r="E655" s="1"/>
      <c r="F655" s="1"/>
    </row>
    <row r="656" spans="1:6" x14ac:dyDescent="0.35">
      <c r="A656" s="1"/>
      <c r="B656" s="60"/>
      <c r="C656" s="9"/>
      <c r="D656" s="1"/>
      <c r="E656" s="1"/>
      <c r="F656" s="1"/>
    </row>
    <row r="657" spans="1:6" x14ac:dyDescent="0.35">
      <c r="A657" s="1"/>
      <c r="B657" s="60"/>
      <c r="C657" s="9"/>
      <c r="D657" s="1"/>
      <c r="E657" s="1"/>
      <c r="F657" s="1"/>
    </row>
    <row r="658" spans="1:6" x14ac:dyDescent="0.35">
      <c r="A658" s="1"/>
      <c r="B658" s="60"/>
      <c r="C658" s="9"/>
      <c r="D658" s="1"/>
      <c r="E658" s="1"/>
      <c r="F658" s="1"/>
    </row>
    <row r="659" spans="1:6" x14ac:dyDescent="0.35">
      <c r="A659" s="1"/>
      <c r="B659" s="60"/>
      <c r="C659" s="9"/>
      <c r="D659" s="1"/>
      <c r="E659" s="1"/>
      <c r="F659" s="1"/>
    </row>
    <row r="660" spans="1:6" x14ac:dyDescent="0.35">
      <c r="A660" s="1"/>
      <c r="B660" s="60"/>
      <c r="C660" s="9"/>
      <c r="D660" s="1"/>
      <c r="E660" s="1"/>
      <c r="F660" s="1"/>
    </row>
    <row r="661" spans="1:6" x14ac:dyDescent="0.35">
      <c r="A661" s="1"/>
      <c r="B661" s="60"/>
      <c r="C661" s="9"/>
      <c r="D661" s="1"/>
      <c r="E661" s="1"/>
      <c r="F661" s="1"/>
    </row>
    <row r="662" spans="1:6" x14ac:dyDescent="0.35">
      <c r="A662" s="1"/>
      <c r="B662" s="60"/>
      <c r="C662" s="9"/>
      <c r="D662" s="1"/>
      <c r="E662" s="1"/>
      <c r="F662" s="1"/>
    </row>
    <row r="663" spans="1:6" x14ac:dyDescent="0.35">
      <c r="A663" s="1"/>
      <c r="B663" s="60"/>
      <c r="C663" s="9"/>
      <c r="D663" s="1"/>
      <c r="E663" s="1"/>
      <c r="F663" s="1"/>
    </row>
    <row r="664" spans="1:6" x14ac:dyDescent="0.35">
      <c r="A664" s="1"/>
      <c r="B664" s="60"/>
      <c r="C664" s="9"/>
      <c r="D664" s="1"/>
      <c r="E664" s="1"/>
      <c r="F664" s="1"/>
    </row>
    <row r="665" spans="1:6" x14ac:dyDescent="0.35">
      <c r="A665" s="1"/>
      <c r="B665" s="60"/>
      <c r="C665" s="9"/>
      <c r="D665" s="1"/>
      <c r="E665" s="1"/>
      <c r="F665" s="1"/>
    </row>
    <row r="666" spans="1:6" x14ac:dyDescent="0.35">
      <c r="A666" s="1"/>
      <c r="B666" s="60"/>
      <c r="C666" s="9"/>
      <c r="D666" s="1"/>
      <c r="E666" s="1"/>
      <c r="F666" s="1"/>
    </row>
    <row r="667" spans="1:6" x14ac:dyDescent="0.35">
      <c r="A667" s="1"/>
      <c r="B667" s="60"/>
      <c r="C667" s="9"/>
      <c r="D667" s="1"/>
      <c r="E667" s="1"/>
      <c r="F667" s="1"/>
    </row>
    <row r="668" spans="1:6" x14ac:dyDescent="0.35">
      <c r="A668" s="1"/>
      <c r="B668" s="60"/>
      <c r="C668" s="9"/>
      <c r="D668" s="1"/>
      <c r="E668" s="1"/>
      <c r="F668" s="1"/>
    </row>
    <row r="669" spans="1:6" x14ac:dyDescent="0.35">
      <c r="A669" s="1"/>
      <c r="B669" s="60"/>
      <c r="C669" s="9"/>
      <c r="D669" s="1"/>
      <c r="E669" s="1"/>
      <c r="F669" s="1"/>
    </row>
    <row r="670" spans="1:6" x14ac:dyDescent="0.35">
      <c r="A670" s="1"/>
      <c r="B670" s="60"/>
      <c r="C670" s="9"/>
      <c r="D670" s="1"/>
      <c r="E670" s="1"/>
      <c r="F670" s="1"/>
    </row>
    <row r="671" spans="1:6" x14ac:dyDescent="0.35">
      <c r="A671" s="1"/>
      <c r="B671" s="60"/>
      <c r="C671" s="9"/>
      <c r="D671" s="1"/>
      <c r="E671" s="1"/>
      <c r="F671" s="1"/>
    </row>
    <row r="672" spans="1:6" x14ac:dyDescent="0.35">
      <c r="A672" s="1"/>
      <c r="B672" s="60"/>
      <c r="C672" s="9"/>
      <c r="D672" s="1"/>
      <c r="E672" s="1"/>
      <c r="F672" s="1"/>
    </row>
    <row r="673" spans="1:6" x14ac:dyDescent="0.35">
      <c r="A673" s="1"/>
      <c r="B673" s="60"/>
      <c r="C673" s="9"/>
      <c r="D673" s="1"/>
      <c r="E673" s="1"/>
      <c r="F673" s="1"/>
    </row>
    <row r="674" spans="1:6" x14ac:dyDescent="0.35">
      <c r="A674" s="1"/>
      <c r="B674" s="60"/>
      <c r="C674" s="9"/>
      <c r="D674" s="1"/>
      <c r="E674" s="1"/>
      <c r="F674" s="1"/>
    </row>
    <row r="675" spans="1:6" x14ac:dyDescent="0.35">
      <c r="A675" s="1"/>
      <c r="B675" s="60"/>
      <c r="C675" s="9"/>
      <c r="D675" s="1"/>
      <c r="E675" s="1"/>
      <c r="F675" s="1"/>
    </row>
    <row r="676" spans="1:6" x14ac:dyDescent="0.35">
      <c r="A676" s="1"/>
      <c r="B676" s="60"/>
      <c r="C676" s="9"/>
      <c r="D676" s="1"/>
      <c r="E676" s="1"/>
      <c r="F676" s="1"/>
    </row>
    <row r="677" spans="1:6" x14ac:dyDescent="0.35">
      <c r="A677" s="1"/>
      <c r="B677" s="60"/>
      <c r="C677" s="9"/>
      <c r="D677" s="1"/>
      <c r="E677" s="1"/>
      <c r="F677" s="1"/>
    </row>
    <row r="678" spans="1:6" x14ac:dyDescent="0.35">
      <c r="A678" s="1"/>
      <c r="B678" s="60"/>
      <c r="C678" s="9"/>
      <c r="D678" s="1"/>
      <c r="E678" s="1"/>
      <c r="F678" s="1"/>
    </row>
    <row r="679" spans="1:6" x14ac:dyDescent="0.35">
      <c r="A679" s="1"/>
      <c r="B679" s="60"/>
      <c r="C679" s="9"/>
      <c r="D679" s="1"/>
      <c r="E679" s="1"/>
      <c r="F679" s="1"/>
    </row>
    <row r="680" spans="1:6" x14ac:dyDescent="0.35">
      <c r="A680" s="1"/>
      <c r="B680" s="60"/>
      <c r="C680" s="9"/>
      <c r="D680" s="1"/>
      <c r="E680" s="1"/>
      <c r="F680" s="1"/>
    </row>
    <row r="681" spans="1:6" x14ac:dyDescent="0.35">
      <c r="A681" s="1"/>
      <c r="B681" s="60"/>
      <c r="C681" s="9"/>
      <c r="D681" s="1"/>
      <c r="E681" s="1"/>
      <c r="F681" s="1"/>
    </row>
    <row r="682" spans="1:6" x14ac:dyDescent="0.35">
      <c r="A682" s="1"/>
      <c r="B682" s="60"/>
      <c r="C682" s="9"/>
      <c r="D682" s="1"/>
      <c r="E682" s="1"/>
      <c r="F682" s="1"/>
    </row>
    <row r="683" spans="1:6" x14ac:dyDescent="0.35">
      <c r="A683" s="1"/>
      <c r="B683" s="60"/>
      <c r="C683" s="9"/>
      <c r="D683" s="1"/>
      <c r="E683" s="1"/>
      <c r="F683" s="1"/>
    </row>
    <row r="684" spans="1:6" x14ac:dyDescent="0.35">
      <c r="A684" s="1"/>
      <c r="B684" s="60"/>
      <c r="C684" s="9"/>
      <c r="D684" s="1"/>
      <c r="E684" s="1"/>
      <c r="F684" s="1"/>
    </row>
    <row r="685" spans="1:6" x14ac:dyDescent="0.35">
      <c r="A685" s="1"/>
      <c r="B685" s="60"/>
      <c r="C685" s="9"/>
      <c r="D685" s="1"/>
      <c r="E685" s="1"/>
      <c r="F685" s="1"/>
    </row>
    <row r="686" spans="1:6" x14ac:dyDescent="0.35">
      <c r="A686" s="1"/>
      <c r="B686" s="60"/>
      <c r="C686" s="9"/>
      <c r="D686" s="1"/>
      <c r="E686" s="1"/>
      <c r="F686" s="1"/>
    </row>
    <row r="687" spans="1:6" x14ac:dyDescent="0.35">
      <c r="A687" s="1"/>
      <c r="B687" s="60"/>
      <c r="C687" s="9"/>
      <c r="D687" s="1"/>
      <c r="E687" s="1"/>
      <c r="F687" s="1"/>
    </row>
    <row r="688" spans="1:6" x14ac:dyDescent="0.35">
      <c r="A688" s="1"/>
      <c r="B688" s="60"/>
      <c r="C688" s="9"/>
      <c r="D688" s="1"/>
      <c r="E688" s="1"/>
      <c r="F688" s="1"/>
    </row>
    <row r="689" spans="1:6" x14ac:dyDescent="0.35">
      <c r="A689" s="1"/>
      <c r="B689" s="60"/>
      <c r="C689" s="9"/>
      <c r="D689" s="1"/>
      <c r="E689" s="1"/>
      <c r="F689" s="1"/>
    </row>
    <row r="690" spans="1:6" x14ac:dyDescent="0.35">
      <c r="A690" s="1"/>
      <c r="B690" s="60"/>
      <c r="C690" s="9"/>
      <c r="D690" s="1"/>
      <c r="E690" s="1"/>
      <c r="F690" s="1"/>
    </row>
    <row r="691" spans="1:6" x14ac:dyDescent="0.35">
      <c r="A691" s="1"/>
      <c r="B691" s="60"/>
      <c r="C691" s="9"/>
      <c r="D691" s="1"/>
      <c r="E691" s="1"/>
      <c r="F691" s="1"/>
    </row>
    <row r="692" spans="1:6" x14ac:dyDescent="0.35">
      <c r="A692" s="1"/>
      <c r="B692" s="60"/>
      <c r="C692" s="9"/>
      <c r="D692" s="1"/>
      <c r="E692" s="1"/>
      <c r="F692" s="1"/>
    </row>
    <row r="693" spans="1:6" x14ac:dyDescent="0.35">
      <c r="A693" s="1"/>
      <c r="B693" s="60"/>
      <c r="C693" s="9"/>
      <c r="D693" s="1"/>
      <c r="E693" s="1"/>
      <c r="F693" s="1"/>
    </row>
    <row r="694" spans="1:6" x14ac:dyDescent="0.35">
      <c r="A694" s="1"/>
      <c r="B694" s="60"/>
      <c r="C694" s="9"/>
      <c r="D694" s="1"/>
      <c r="E694" s="1"/>
      <c r="F694" s="1"/>
    </row>
    <row r="695" spans="1:6" x14ac:dyDescent="0.35">
      <c r="A695" s="1"/>
      <c r="B695" s="60"/>
      <c r="C695" s="9"/>
      <c r="D695" s="1"/>
      <c r="E695" s="1"/>
      <c r="F695" s="1"/>
    </row>
    <row r="696" spans="1:6" x14ac:dyDescent="0.35">
      <c r="A696" s="1"/>
      <c r="B696" s="60"/>
      <c r="C696" s="9"/>
      <c r="D696" s="1"/>
      <c r="E696" s="1"/>
      <c r="F696" s="1"/>
    </row>
    <row r="697" spans="1:6" x14ac:dyDescent="0.35">
      <c r="A697" s="1"/>
      <c r="B697" s="60"/>
      <c r="C697" s="9"/>
      <c r="D697" s="1"/>
      <c r="E697" s="1"/>
      <c r="F697" s="1"/>
    </row>
    <row r="698" spans="1:6" x14ac:dyDescent="0.35">
      <c r="A698" s="1"/>
      <c r="B698" s="60"/>
      <c r="C698" s="9"/>
      <c r="D698" s="1"/>
      <c r="E698" s="1"/>
      <c r="F698" s="1"/>
    </row>
    <row r="699" spans="1:6" x14ac:dyDescent="0.35">
      <c r="A699" s="1"/>
      <c r="B699" s="60"/>
      <c r="C699" s="9"/>
      <c r="D699" s="1"/>
      <c r="E699" s="1"/>
      <c r="F699" s="1"/>
    </row>
    <row r="700" spans="1:6" x14ac:dyDescent="0.35">
      <c r="A700" s="1"/>
      <c r="B700" s="60"/>
      <c r="C700" s="9"/>
      <c r="D700" s="1"/>
      <c r="E700" s="1"/>
      <c r="F700" s="1"/>
    </row>
    <row r="701" spans="1:6" x14ac:dyDescent="0.35">
      <c r="A701" s="1"/>
      <c r="B701" s="60"/>
      <c r="C701" s="9"/>
      <c r="D701" s="1"/>
      <c r="E701" s="1"/>
      <c r="F701" s="1"/>
    </row>
    <row r="702" spans="1:6" x14ac:dyDescent="0.35">
      <c r="A702" s="1"/>
      <c r="B702" s="60"/>
      <c r="C702" s="9"/>
      <c r="D702" s="1"/>
      <c r="E702" s="1"/>
      <c r="F702" s="1"/>
    </row>
    <row r="703" spans="1:6" x14ac:dyDescent="0.35">
      <c r="A703" s="1"/>
      <c r="B703" s="60"/>
      <c r="C703" s="9"/>
      <c r="D703" s="1"/>
      <c r="E703" s="1"/>
      <c r="F703" s="1"/>
    </row>
    <row r="704" spans="1:6" x14ac:dyDescent="0.35">
      <c r="A704" s="1"/>
      <c r="B704" s="60"/>
      <c r="C704" s="9"/>
      <c r="D704" s="1"/>
      <c r="E704" s="1"/>
      <c r="F704" s="1"/>
    </row>
    <row r="705" spans="1:6" x14ac:dyDescent="0.35">
      <c r="A705" s="1"/>
      <c r="B705" s="60"/>
      <c r="C705" s="9"/>
      <c r="D705" s="1"/>
      <c r="E705" s="1"/>
      <c r="F705" s="1"/>
    </row>
    <row r="706" spans="1:6" x14ac:dyDescent="0.35">
      <c r="A706" s="1"/>
      <c r="B706" s="60"/>
      <c r="C706" s="9"/>
      <c r="D706" s="1"/>
      <c r="E706" s="1"/>
      <c r="F706" s="1"/>
    </row>
    <row r="707" spans="1:6" x14ac:dyDescent="0.35">
      <c r="A707" s="1"/>
      <c r="B707" s="60"/>
      <c r="C707" s="9"/>
      <c r="D707" s="1"/>
      <c r="E707" s="1"/>
      <c r="F707" s="1"/>
    </row>
    <row r="708" spans="1:6" x14ac:dyDescent="0.35">
      <c r="A708" s="1"/>
      <c r="B708" s="60"/>
      <c r="C708" s="9"/>
      <c r="D708" s="1"/>
      <c r="E708" s="1"/>
      <c r="F708" s="1"/>
    </row>
    <row r="709" spans="1:6" x14ac:dyDescent="0.35">
      <c r="A709" s="1"/>
      <c r="B709" s="60"/>
      <c r="C709" s="9"/>
      <c r="D709" s="1"/>
      <c r="E709" s="1"/>
      <c r="F709" s="1"/>
    </row>
    <row r="710" spans="1:6" x14ac:dyDescent="0.35">
      <c r="A710" s="1"/>
      <c r="B710" s="60"/>
      <c r="C710" s="9"/>
      <c r="D710" s="1"/>
      <c r="E710" s="1"/>
      <c r="F710" s="1"/>
    </row>
    <row r="711" spans="1:6" x14ac:dyDescent="0.35">
      <c r="A711" s="1"/>
      <c r="B711" s="60"/>
      <c r="C711" s="9"/>
      <c r="D711" s="1"/>
      <c r="E711" s="1"/>
      <c r="F711" s="1"/>
    </row>
    <row r="712" spans="1:6" x14ac:dyDescent="0.35">
      <c r="A712" s="1"/>
      <c r="B712" s="60"/>
      <c r="C712" s="9"/>
      <c r="D712" s="1"/>
      <c r="E712" s="1"/>
      <c r="F712" s="1"/>
    </row>
    <row r="713" spans="1:6" x14ac:dyDescent="0.35">
      <c r="A713" s="1"/>
      <c r="B713" s="60"/>
      <c r="C713" s="9"/>
      <c r="D713" s="1"/>
      <c r="E713" s="1"/>
      <c r="F713" s="1"/>
    </row>
    <row r="714" spans="1:6" x14ac:dyDescent="0.35">
      <c r="A714" s="1"/>
      <c r="B714" s="60"/>
      <c r="C714" s="9"/>
      <c r="D714" s="1"/>
      <c r="E714" s="1"/>
      <c r="F714" s="1"/>
    </row>
    <row r="715" spans="1:6" x14ac:dyDescent="0.35">
      <c r="A715" s="1"/>
      <c r="B715" s="60"/>
      <c r="C715" s="9"/>
      <c r="D715" s="1"/>
      <c r="E715" s="1"/>
      <c r="F715" s="1"/>
    </row>
    <row r="716" spans="1:6" x14ac:dyDescent="0.35">
      <c r="A716" s="1"/>
      <c r="B716" s="60"/>
      <c r="C716" s="9"/>
      <c r="D716" s="1"/>
      <c r="E716" s="1"/>
      <c r="F716" s="1"/>
    </row>
    <row r="717" spans="1:6" x14ac:dyDescent="0.35">
      <c r="A717" s="1"/>
      <c r="B717" s="60"/>
      <c r="C717" s="9"/>
      <c r="D717" s="1"/>
      <c r="E717" s="1"/>
      <c r="F717" s="1"/>
    </row>
    <row r="718" spans="1:6" x14ac:dyDescent="0.35">
      <c r="A718" s="1"/>
      <c r="B718" s="60"/>
      <c r="C718" s="9"/>
      <c r="D718" s="1"/>
      <c r="E718" s="1"/>
      <c r="F718" s="1"/>
    </row>
    <row r="719" spans="1:6" x14ac:dyDescent="0.35">
      <c r="A719" s="1"/>
      <c r="B719" s="60"/>
      <c r="C719" s="9"/>
      <c r="D719" s="1"/>
      <c r="E719" s="1"/>
      <c r="F719" s="1"/>
    </row>
    <row r="720" spans="1:6" x14ac:dyDescent="0.35">
      <c r="A720" s="1"/>
      <c r="B720" s="60"/>
      <c r="C720" s="9"/>
      <c r="D720" s="1"/>
      <c r="E720" s="1"/>
      <c r="F720" s="1"/>
    </row>
    <row r="721" spans="1:6" x14ac:dyDescent="0.35">
      <c r="A721" s="1"/>
      <c r="B721" s="60"/>
      <c r="C721" s="9"/>
      <c r="D721" s="1"/>
      <c r="E721" s="1"/>
      <c r="F721" s="1"/>
    </row>
    <row r="722" spans="1:6" x14ac:dyDescent="0.35">
      <c r="A722" s="1"/>
      <c r="B722" s="60"/>
      <c r="C722" s="9"/>
      <c r="D722" s="1"/>
      <c r="E722" s="1"/>
      <c r="F722" s="1"/>
    </row>
    <row r="723" spans="1:6" x14ac:dyDescent="0.35">
      <c r="A723" s="1"/>
      <c r="B723" s="60"/>
      <c r="C723" s="9"/>
      <c r="D723" s="1"/>
      <c r="E723" s="1"/>
      <c r="F723" s="1"/>
    </row>
    <row r="724" spans="1:6" x14ac:dyDescent="0.35">
      <c r="A724" s="1"/>
      <c r="B724" s="60"/>
      <c r="C724" s="9"/>
      <c r="D724" s="1"/>
      <c r="E724" s="1"/>
      <c r="F724" s="1"/>
    </row>
    <row r="725" spans="1:6" x14ac:dyDescent="0.35">
      <c r="A725" s="1"/>
      <c r="B725" s="60"/>
      <c r="C725" s="9"/>
      <c r="D725" s="1"/>
      <c r="E725" s="1"/>
      <c r="F725" s="1"/>
    </row>
    <row r="726" spans="1:6" x14ac:dyDescent="0.35">
      <c r="A726" s="1"/>
      <c r="B726" s="60"/>
      <c r="C726" s="9"/>
      <c r="D726" s="1"/>
      <c r="E726" s="1"/>
      <c r="F726" s="1"/>
    </row>
    <row r="727" spans="1:6" x14ac:dyDescent="0.35">
      <c r="A727" s="1"/>
      <c r="B727" s="60"/>
      <c r="C727" s="9"/>
      <c r="D727" s="1"/>
      <c r="E727" s="1"/>
      <c r="F727" s="1"/>
    </row>
    <row r="728" spans="1:6" x14ac:dyDescent="0.35">
      <c r="A728" s="1"/>
      <c r="B728" s="60"/>
      <c r="C728" s="9"/>
      <c r="D728" s="1"/>
      <c r="E728" s="1"/>
      <c r="F728" s="1"/>
    </row>
    <row r="729" spans="1:6" x14ac:dyDescent="0.35">
      <c r="A729" s="1"/>
      <c r="B729" s="60"/>
      <c r="C729" s="9"/>
      <c r="D729" s="1"/>
      <c r="E729" s="1"/>
      <c r="F729" s="1"/>
    </row>
    <row r="730" spans="1:6" x14ac:dyDescent="0.35">
      <c r="A730" s="1"/>
      <c r="B730" s="60"/>
      <c r="C730" s="9"/>
      <c r="D730" s="1"/>
      <c r="E730" s="1"/>
      <c r="F730" s="1"/>
    </row>
    <row r="731" spans="1:6" x14ac:dyDescent="0.35">
      <c r="A731" s="1"/>
      <c r="B731" s="60"/>
      <c r="C731" s="9"/>
      <c r="D731" s="1"/>
      <c r="E731" s="1"/>
      <c r="F731" s="1"/>
    </row>
    <row r="732" spans="1:6" x14ac:dyDescent="0.35">
      <c r="A732" s="1"/>
      <c r="B732" s="60"/>
      <c r="C732" s="9"/>
      <c r="D732" s="1"/>
      <c r="E732" s="1"/>
      <c r="F732" s="1"/>
    </row>
    <row r="733" spans="1:6" x14ac:dyDescent="0.35">
      <c r="A733" s="1"/>
      <c r="B733" s="60"/>
      <c r="C733" s="9"/>
      <c r="D733" s="1"/>
      <c r="E733" s="1"/>
      <c r="F733" s="1"/>
    </row>
    <row r="734" spans="1:6" x14ac:dyDescent="0.35">
      <c r="A734" s="1"/>
      <c r="B734" s="60"/>
      <c r="C734" s="9"/>
      <c r="D734" s="1"/>
      <c r="E734" s="1"/>
      <c r="F734" s="1"/>
    </row>
    <row r="735" spans="1:6" x14ac:dyDescent="0.35">
      <c r="A735" s="1"/>
      <c r="B735" s="60"/>
      <c r="C735" s="9"/>
      <c r="D735" s="1"/>
      <c r="E735" s="1"/>
      <c r="F735" s="1"/>
    </row>
    <row r="736" spans="1:6" x14ac:dyDescent="0.35">
      <c r="A736" s="1"/>
      <c r="B736" s="60"/>
      <c r="C736" s="9"/>
      <c r="D736" s="1"/>
      <c r="E736" s="1"/>
      <c r="F736" s="1"/>
    </row>
    <row r="737" spans="1:6" x14ac:dyDescent="0.35">
      <c r="A737" s="1"/>
      <c r="B737" s="60"/>
      <c r="C737" s="9"/>
      <c r="D737" s="1"/>
      <c r="E737" s="1"/>
      <c r="F737" s="1"/>
    </row>
    <row r="738" spans="1:6" x14ac:dyDescent="0.35">
      <c r="A738" s="1"/>
      <c r="B738" s="60"/>
      <c r="C738" s="9"/>
      <c r="D738" s="1"/>
      <c r="E738" s="1"/>
      <c r="F738" s="1"/>
    </row>
    <row r="739" spans="1:6" x14ac:dyDescent="0.35">
      <c r="A739" s="1"/>
      <c r="B739" s="60"/>
      <c r="C739" s="9"/>
      <c r="D739" s="1"/>
      <c r="E739" s="1"/>
      <c r="F739" s="1"/>
    </row>
    <row r="740" spans="1:6" x14ac:dyDescent="0.35">
      <c r="A740" s="1"/>
      <c r="B740" s="60"/>
      <c r="C740" s="9"/>
      <c r="D740" s="1"/>
      <c r="E740" s="1"/>
      <c r="F740" s="1"/>
    </row>
    <row r="741" spans="1:6" x14ac:dyDescent="0.35">
      <c r="A741" s="1"/>
      <c r="B741" s="60"/>
      <c r="C741" s="9"/>
      <c r="D741" s="1"/>
      <c r="E741" s="1"/>
      <c r="F741" s="1"/>
    </row>
    <row r="742" spans="1:6" x14ac:dyDescent="0.35">
      <c r="A742" s="1"/>
      <c r="B742" s="60"/>
      <c r="C742" s="9"/>
      <c r="D742" s="1"/>
      <c r="E742" s="1"/>
      <c r="F742" s="1"/>
    </row>
    <row r="743" spans="1:6" x14ac:dyDescent="0.35">
      <c r="A743" s="1"/>
      <c r="B743" s="60"/>
      <c r="C743" s="9"/>
      <c r="D743" s="1"/>
      <c r="E743" s="1"/>
      <c r="F743" s="1"/>
    </row>
    <row r="744" spans="1:6" x14ac:dyDescent="0.35">
      <c r="A744" s="1"/>
      <c r="B744" s="60"/>
      <c r="C744" s="9"/>
      <c r="D744" s="1"/>
      <c r="E744" s="1"/>
      <c r="F744" s="1"/>
    </row>
    <row r="745" spans="1:6" x14ac:dyDescent="0.35">
      <c r="A745" s="1"/>
      <c r="B745" s="60"/>
      <c r="C745" s="9"/>
      <c r="D745" s="1"/>
      <c r="E745" s="1"/>
      <c r="F745" s="1"/>
    </row>
    <row r="746" spans="1:6" x14ac:dyDescent="0.35">
      <c r="A746" s="1"/>
      <c r="B746" s="60"/>
      <c r="C746" s="9"/>
      <c r="D746" s="1"/>
      <c r="E746" s="1"/>
      <c r="F746" s="1"/>
    </row>
    <row r="747" spans="1:6" x14ac:dyDescent="0.35">
      <c r="A747" s="1"/>
      <c r="B747" s="60"/>
      <c r="C747" s="1"/>
      <c r="D747" s="1"/>
      <c r="E747" s="1"/>
      <c r="F747" s="1"/>
    </row>
    <row r="748" spans="1:6" x14ac:dyDescent="0.35">
      <c r="A748" s="1"/>
      <c r="B748" s="60"/>
      <c r="C748" s="1"/>
      <c r="D748" s="1"/>
      <c r="E748" s="1"/>
      <c r="F748" s="1"/>
    </row>
    <row r="749" spans="1:6" x14ac:dyDescent="0.35">
      <c r="A749" s="1"/>
      <c r="B749" s="60"/>
      <c r="C749" s="1"/>
      <c r="D749" s="1"/>
      <c r="E749" s="1"/>
      <c r="F749" s="1"/>
    </row>
    <row r="750" spans="1:6" x14ac:dyDescent="0.35">
      <c r="A750" s="1"/>
      <c r="B750" s="60"/>
      <c r="C750" s="1"/>
      <c r="D750" s="1"/>
      <c r="E750" s="1"/>
      <c r="F750" s="1"/>
    </row>
    <row r="751" spans="1:6" x14ac:dyDescent="0.35">
      <c r="A751" s="1"/>
      <c r="B751" s="60"/>
      <c r="C751" s="1"/>
      <c r="D751" s="1"/>
      <c r="E751" s="1"/>
      <c r="F751" s="1"/>
    </row>
    <row r="752" spans="1:6" x14ac:dyDescent="0.35">
      <c r="A752" s="1"/>
      <c r="B752" s="60"/>
      <c r="C752" s="1"/>
      <c r="D752" s="1"/>
      <c r="E752" s="1"/>
      <c r="F752" s="1"/>
    </row>
    <row r="753" spans="1:6" x14ac:dyDescent="0.35">
      <c r="A753" s="1"/>
      <c r="B753" s="60"/>
      <c r="C753" s="1"/>
      <c r="D753" s="1"/>
      <c r="E753" s="1"/>
      <c r="F753" s="1"/>
    </row>
    <row r="754" spans="1:6" x14ac:dyDescent="0.35">
      <c r="A754" s="1"/>
      <c r="B754" s="60"/>
      <c r="C754" s="1"/>
      <c r="D754" s="1"/>
      <c r="E754" s="1"/>
      <c r="F754" s="1"/>
    </row>
    <row r="755" spans="1:6" x14ac:dyDescent="0.35">
      <c r="A755" s="1"/>
      <c r="B755" s="60"/>
      <c r="C755" s="1"/>
      <c r="D755" s="1"/>
      <c r="E755" s="1"/>
      <c r="F755" s="1"/>
    </row>
    <row r="756" spans="1:6" x14ac:dyDescent="0.35">
      <c r="A756" s="1"/>
      <c r="B756" s="60"/>
      <c r="C756" s="1"/>
      <c r="D756" s="1"/>
      <c r="E756" s="1"/>
      <c r="F756" s="1"/>
    </row>
    <row r="757" spans="1:6" x14ac:dyDescent="0.35">
      <c r="A757" s="1"/>
      <c r="B757" s="60"/>
      <c r="C757" s="1"/>
      <c r="D757" s="1"/>
      <c r="E757" s="1"/>
      <c r="F757" s="1"/>
    </row>
    <row r="758" spans="1:6" x14ac:dyDescent="0.35">
      <c r="A758" s="1"/>
      <c r="B758" s="60"/>
      <c r="C758" s="1"/>
      <c r="D758" s="1"/>
      <c r="E758" s="1"/>
      <c r="F758" s="1"/>
    </row>
    <row r="759" spans="1:6" x14ac:dyDescent="0.35">
      <c r="A759" s="1"/>
      <c r="B759" s="60"/>
      <c r="C759" s="1"/>
      <c r="D759" s="1"/>
      <c r="E759" s="1"/>
      <c r="F759" s="1"/>
    </row>
    <row r="760" spans="1:6" x14ac:dyDescent="0.35">
      <c r="A760" s="1"/>
      <c r="B760" s="60"/>
      <c r="C760" s="1"/>
      <c r="D760" s="1"/>
      <c r="E760" s="1"/>
      <c r="F760" s="1"/>
    </row>
    <row r="761" spans="1:6" x14ac:dyDescent="0.35">
      <c r="A761" s="1"/>
      <c r="B761" s="60"/>
      <c r="C761" s="1"/>
      <c r="D761" s="1"/>
      <c r="E761" s="1"/>
      <c r="F761" s="1"/>
    </row>
    <row r="762" spans="1:6" x14ac:dyDescent="0.35">
      <c r="A762" s="1"/>
      <c r="B762" s="60"/>
      <c r="C762" s="1"/>
      <c r="D762" s="1"/>
      <c r="E762" s="1"/>
      <c r="F762" s="1"/>
    </row>
    <row r="763" spans="1:6" x14ac:dyDescent="0.35">
      <c r="A763" s="1"/>
      <c r="B763" s="60"/>
      <c r="C763" s="1"/>
      <c r="D763" s="1"/>
      <c r="E763" s="1"/>
      <c r="F763" s="1"/>
    </row>
    <row r="764" spans="1:6" x14ac:dyDescent="0.35">
      <c r="A764" s="1"/>
      <c r="B764" s="60"/>
      <c r="C764" s="1"/>
      <c r="D764" s="1"/>
      <c r="E764" s="1"/>
      <c r="F764" s="1"/>
    </row>
    <row r="765" spans="1:6" x14ac:dyDescent="0.35">
      <c r="A765" s="1"/>
      <c r="B765" s="60"/>
      <c r="C765" s="1"/>
      <c r="D765" s="1"/>
      <c r="E765" s="1"/>
      <c r="F765" s="1"/>
    </row>
    <row r="766" spans="1:6" x14ac:dyDescent="0.35">
      <c r="A766" s="1"/>
      <c r="B766" s="60"/>
      <c r="C766" s="1"/>
      <c r="D766" s="1"/>
      <c r="E766" s="1"/>
      <c r="F766" s="1"/>
    </row>
    <row r="767" spans="1:6" x14ac:dyDescent="0.35">
      <c r="A767" s="1"/>
      <c r="B767" s="60"/>
      <c r="C767" s="1"/>
      <c r="D767" s="1"/>
      <c r="E767" s="1"/>
      <c r="F767" s="1"/>
    </row>
    <row r="768" spans="1:6" x14ac:dyDescent="0.35">
      <c r="A768" s="1"/>
      <c r="B768" s="60"/>
      <c r="C768" s="1"/>
      <c r="D768" s="1"/>
      <c r="E768" s="1"/>
      <c r="F768" s="1"/>
    </row>
    <row r="769" spans="1:6" x14ac:dyDescent="0.35">
      <c r="A769" s="1"/>
      <c r="B769" s="60"/>
      <c r="C769" s="1"/>
      <c r="D769" s="1"/>
      <c r="E769" s="1"/>
      <c r="F769" s="1"/>
    </row>
    <row r="770" spans="1:6" x14ac:dyDescent="0.35">
      <c r="A770" s="1"/>
      <c r="B770" s="60"/>
      <c r="C770" s="1"/>
      <c r="D770" s="1"/>
      <c r="E770" s="1"/>
      <c r="F770" s="1"/>
    </row>
    <row r="771" spans="1:6" x14ac:dyDescent="0.35">
      <c r="A771" s="1"/>
      <c r="B771" s="60"/>
      <c r="C771" s="1"/>
      <c r="D771" s="1"/>
      <c r="E771" s="1"/>
      <c r="F771" s="1"/>
    </row>
    <row r="772" spans="1:6" x14ac:dyDescent="0.35">
      <c r="A772" s="1"/>
      <c r="B772" s="60"/>
      <c r="C772" s="1"/>
      <c r="D772" s="1"/>
      <c r="E772" s="1"/>
      <c r="F772" s="1"/>
    </row>
    <row r="773" spans="1:6" x14ac:dyDescent="0.35">
      <c r="A773" s="1"/>
      <c r="B773" s="60"/>
      <c r="C773" s="1"/>
      <c r="D773" s="1"/>
      <c r="E773" s="1"/>
      <c r="F773" s="1"/>
    </row>
    <row r="774" spans="1:6" x14ac:dyDescent="0.35">
      <c r="A774" s="1"/>
      <c r="B774" s="60"/>
      <c r="C774" s="1"/>
      <c r="D774" s="1"/>
      <c r="E774" s="1"/>
      <c r="F774" s="1"/>
    </row>
    <row r="775" spans="1:6" x14ac:dyDescent="0.35">
      <c r="A775" s="1"/>
      <c r="B775" s="60"/>
      <c r="C775" s="1"/>
      <c r="D775" s="1"/>
      <c r="E775" s="1"/>
      <c r="F775" s="1"/>
    </row>
    <row r="776" spans="1:6" x14ac:dyDescent="0.35">
      <c r="A776" s="1"/>
      <c r="B776" s="60"/>
      <c r="C776" s="1"/>
      <c r="D776" s="1"/>
      <c r="E776" s="1"/>
      <c r="F776" s="1"/>
    </row>
    <row r="777" spans="1:6" x14ac:dyDescent="0.35">
      <c r="A777" s="1"/>
      <c r="B777" s="60"/>
      <c r="C777" s="1"/>
      <c r="D777" s="1"/>
      <c r="E777" s="1"/>
      <c r="F777" s="1"/>
    </row>
    <row r="778" spans="1:6" x14ac:dyDescent="0.35">
      <c r="A778" s="1"/>
      <c r="B778" s="60"/>
      <c r="C778" s="1"/>
      <c r="D778" s="1"/>
      <c r="E778" s="1"/>
      <c r="F778" s="1"/>
    </row>
    <row r="779" spans="1:6" x14ac:dyDescent="0.35">
      <c r="A779" s="1"/>
      <c r="B779" s="60"/>
      <c r="C779" s="1"/>
      <c r="D779" s="1"/>
      <c r="E779" s="1"/>
      <c r="F779" s="1"/>
    </row>
    <row r="780" spans="1:6" x14ac:dyDescent="0.35">
      <c r="A780" s="1"/>
      <c r="B780" s="60"/>
      <c r="C780" s="1"/>
      <c r="D780" s="1"/>
      <c r="E780" s="1"/>
      <c r="F780" s="1"/>
    </row>
    <row r="781" spans="1:6" x14ac:dyDescent="0.35">
      <c r="A781" s="1"/>
      <c r="B781" s="60"/>
      <c r="C781" s="1"/>
      <c r="D781" s="1"/>
      <c r="E781" s="1"/>
      <c r="F781" s="1"/>
    </row>
    <row r="782" spans="1:6" x14ac:dyDescent="0.35">
      <c r="A782" s="1"/>
      <c r="B782" s="60"/>
      <c r="C782" s="1"/>
      <c r="D782" s="1"/>
      <c r="E782" s="1"/>
      <c r="F782" s="1"/>
    </row>
    <row r="783" spans="1:6" x14ac:dyDescent="0.35">
      <c r="A783" s="1"/>
      <c r="B783" s="60"/>
      <c r="C783" s="1"/>
      <c r="D783" s="1"/>
      <c r="E783" s="1"/>
      <c r="F783" s="1"/>
    </row>
    <row r="784" spans="1:6" x14ac:dyDescent="0.35">
      <c r="A784" s="1"/>
      <c r="B784" s="60"/>
      <c r="C784" s="1"/>
      <c r="D784" s="1"/>
      <c r="E784" s="1"/>
      <c r="F784" s="1"/>
    </row>
    <row r="785" spans="1:6" x14ac:dyDescent="0.35">
      <c r="A785" s="1"/>
      <c r="B785" s="60"/>
      <c r="C785" s="1"/>
      <c r="D785" s="1"/>
      <c r="E785" s="1"/>
      <c r="F785" s="1"/>
    </row>
    <row r="786" spans="1:6" x14ac:dyDescent="0.35">
      <c r="A786" s="1"/>
      <c r="B786" s="60"/>
      <c r="C786" s="1"/>
      <c r="D786" s="1"/>
      <c r="E786" s="1"/>
      <c r="F786" s="1"/>
    </row>
    <row r="787" spans="1:6" x14ac:dyDescent="0.35">
      <c r="A787" s="1"/>
      <c r="B787" s="60"/>
      <c r="C787" s="1"/>
      <c r="D787" s="1"/>
      <c r="E787" s="1"/>
      <c r="F787" s="1"/>
    </row>
    <row r="788" spans="1:6" x14ac:dyDescent="0.35">
      <c r="A788" s="1"/>
      <c r="B788" s="60"/>
      <c r="C788" s="1"/>
      <c r="D788" s="1"/>
      <c r="E788" s="1"/>
      <c r="F788" s="1"/>
    </row>
    <row r="789" spans="1:6" x14ac:dyDescent="0.35">
      <c r="A789" s="1"/>
      <c r="B789" s="60"/>
      <c r="C789" s="1"/>
      <c r="D789" s="1"/>
      <c r="E789" s="1"/>
      <c r="F789" s="1"/>
    </row>
    <row r="790" spans="1:6" x14ac:dyDescent="0.35">
      <c r="A790" s="1"/>
      <c r="B790" s="60"/>
      <c r="C790" s="1"/>
      <c r="D790" s="1"/>
      <c r="E790" s="1"/>
      <c r="F790" s="1"/>
    </row>
    <row r="791" spans="1:6" x14ac:dyDescent="0.35">
      <c r="A791" s="1"/>
      <c r="B791" s="60"/>
      <c r="C791" s="1"/>
      <c r="D791" s="1"/>
      <c r="E791" s="1"/>
      <c r="F791" s="1"/>
    </row>
    <row r="792" spans="1:6" x14ac:dyDescent="0.35">
      <c r="A792" s="1"/>
      <c r="B792" s="60"/>
      <c r="C792" s="1"/>
      <c r="D792" s="1"/>
      <c r="E792" s="1"/>
      <c r="F792" s="1"/>
    </row>
    <row r="793" spans="1:6" x14ac:dyDescent="0.35">
      <c r="A793" s="1"/>
      <c r="B793" s="60"/>
      <c r="C793" s="1"/>
      <c r="D793" s="1"/>
      <c r="E793" s="1"/>
      <c r="F793" s="1"/>
    </row>
    <row r="794" spans="1:6" x14ac:dyDescent="0.35">
      <c r="A794" s="1"/>
      <c r="B794" s="60"/>
      <c r="C794" s="1"/>
      <c r="D794" s="1"/>
      <c r="E794" s="1"/>
      <c r="F794" s="1"/>
    </row>
    <row r="795" spans="1:6" x14ac:dyDescent="0.35">
      <c r="A795" s="1"/>
      <c r="B795" s="60"/>
      <c r="C795" s="1"/>
      <c r="D795" s="1"/>
      <c r="E795" s="1"/>
      <c r="F795" s="1"/>
    </row>
    <row r="796" spans="1:6" x14ac:dyDescent="0.35">
      <c r="A796" s="1"/>
      <c r="B796" s="60"/>
      <c r="C796" s="1"/>
      <c r="D796" s="1"/>
      <c r="E796" s="1"/>
      <c r="F796" s="1"/>
    </row>
    <row r="797" spans="1:6" x14ac:dyDescent="0.35">
      <c r="A797" s="1"/>
      <c r="B797" s="60"/>
      <c r="C797" s="1"/>
      <c r="D797" s="1"/>
      <c r="E797" s="1"/>
      <c r="F797" s="1"/>
    </row>
    <row r="798" spans="1:6" x14ac:dyDescent="0.35">
      <c r="A798" s="1"/>
      <c r="B798" s="60"/>
      <c r="C798" s="1"/>
      <c r="D798" s="1"/>
      <c r="E798" s="1"/>
      <c r="F798" s="1"/>
    </row>
    <row r="799" spans="1:6" x14ac:dyDescent="0.35">
      <c r="A799" s="1"/>
      <c r="B799" s="60"/>
      <c r="C799" s="1"/>
      <c r="D799" s="1"/>
      <c r="E799" s="1"/>
      <c r="F799" s="1"/>
    </row>
    <row r="800" spans="1:6" x14ac:dyDescent="0.35">
      <c r="A800" s="1"/>
      <c r="B800" s="60"/>
      <c r="C800" s="1"/>
      <c r="D800" s="1"/>
      <c r="E800" s="1"/>
      <c r="F800" s="1"/>
    </row>
    <row r="801" spans="1:6" x14ac:dyDescent="0.35">
      <c r="A801" s="1"/>
      <c r="B801" s="60"/>
      <c r="C801" s="1"/>
      <c r="D801" s="1"/>
      <c r="E801" s="1"/>
      <c r="F801" s="1"/>
    </row>
    <row r="802" spans="1:6" x14ac:dyDescent="0.35">
      <c r="A802" s="1"/>
      <c r="B802" s="60"/>
      <c r="C802" s="1"/>
      <c r="D802" s="1"/>
      <c r="E802" s="1"/>
      <c r="F802" s="1"/>
    </row>
    <row r="803" spans="1:6" x14ac:dyDescent="0.35">
      <c r="A803" s="1"/>
      <c r="B803" s="60"/>
      <c r="C803" s="1"/>
      <c r="D803" s="1"/>
      <c r="E803" s="1"/>
      <c r="F803" s="1"/>
    </row>
    <row r="804" spans="1:6" x14ac:dyDescent="0.35">
      <c r="A804" s="1"/>
      <c r="B804" s="60"/>
      <c r="C804" s="1"/>
      <c r="D804" s="1"/>
      <c r="E804" s="1"/>
      <c r="F804" s="1"/>
    </row>
    <row r="805" spans="1:6" x14ac:dyDescent="0.35">
      <c r="A805" s="1"/>
      <c r="B805" s="60"/>
      <c r="C805" s="1"/>
      <c r="D805" s="1"/>
      <c r="E805" s="1"/>
      <c r="F805" s="1"/>
    </row>
    <row r="806" spans="1:6" x14ac:dyDescent="0.35">
      <c r="A806" s="1"/>
      <c r="B806" s="60"/>
      <c r="C806" s="1"/>
      <c r="D806" s="1"/>
      <c r="E806" s="1"/>
      <c r="F806" s="1"/>
    </row>
    <row r="807" spans="1:6" x14ac:dyDescent="0.35">
      <c r="A807" s="1"/>
      <c r="B807" s="60"/>
      <c r="C807" s="1"/>
      <c r="D807" s="1"/>
      <c r="E807" s="1"/>
      <c r="F807" s="1"/>
    </row>
    <row r="808" spans="1:6" x14ac:dyDescent="0.35">
      <c r="A808" s="1"/>
      <c r="B808" s="60"/>
      <c r="C808" s="1"/>
      <c r="D808" s="1"/>
      <c r="E808" s="1"/>
      <c r="F808" s="1"/>
    </row>
    <row r="809" spans="1:6" x14ac:dyDescent="0.35">
      <c r="A809" s="1"/>
      <c r="B809" s="60"/>
      <c r="C809" s="1"/>
      <c r="D809" s="1"/>
      <c r="E809" s="1"/>
      <c r="F809" s="1"/>
    </row>
    <row r="810" spans="1:6" x14ac:dyDescent="0.35">
      <c r="A810" s="1"/>
      <c r="B810" s="60"/>
      <c r="C810" s="1"/>
      <c r="D810" s="1"/>
      <c r="E810" s="1"/>
      <c r="F810" s="1"/>
    </row>
    <row r="811" spans="1:6" x14ac:dyDescent="0.35">
      <c r="A811" s="1"/>
      <c r="B811" s="60"/>
      <c r="C811" s="1"/>
      <c r="D811" s="1"/>
      <c r="E811" s="1"/>
      <c r="F811" s="1"/>
    </row>
    <row r="812" spans="1:6" x14ac:dyDescent="0.35">
      <c r="A812" s="1"/>
      <c r="B812" s="60"/>
      <c r="C812" s="1"/>
      <c r="D812" s="1"/>
      <c r="E812" s="1"/>
      <c r="F812" s="1"/>
    </row>
    <row r="813" spans="1:6" x14ac:dyDescent="0.35">
      <c r="A813" s="1"/>
      <c r="B813" s="60"/>
      <c r="C813" s="1"/>
      <c r="D813" s="1"/>
      <c r="E813" s="1"/>
      <c r="F813" s="1"/>
    </row>
    <row r="814" spans="1:6" x14ac:dyDescent="0.35">
      <c r="A814" s="1"/>
      <c r="B814" s="60"/>
      <c r="C814" s="1"/>
      <c r="D814" s="1"/>
      <c r="E814" s="1"/>
      <c r="F814" s="1"/>
    </row>
    <row r="815" spans="1:6" x14ac:dyDescent="0.35">
      <c r="A815" s="1"/>
      <c r="B815" s="60"/>
      <c r="C815" s="1"/>
      <c r="D815" s="1"/>
      <c r="E815" s="1"/>
      <c r="F815" s="1"/>
    </row>
    <row r="816" spans="1:6" x14ac:dyDescent="0.35">
      <c r="A816" s="1"/>
      <c r="B816" s="60"/>
      <c r="C816" s="1"/>
      <c r="D816" s="1"/>
      <c r="E816" s="1"/>
      <c r="F816" s="1"/>
    </row>
    <row r="817" spans="1:6" x14ac:dyDescent="0.35">
      <c r="A817" s="1"/>
      <c r="B817" s="60"/>
      <c r="C817" s="1"/>
      <c r="D817" s="1"/>
      <c r="E817" s="1"/>
      <c r="F817" s="1"/>
    </row>
    <row r="818" spans="1:6" x14ac:dyDescent="0.35">
      <c r="A818" s="1"/>
      <c r="B818" s="60"/>
      <c r="C818" s="1"/>
      <c r="D818" s="1"/>
      <c r="E818" s="1"/>
      <c r="F818" s="1"/>
    </row>
    <row r="819" spans="1:6" x14ac:dyDescent="0.35">
      <c r="A819" s="1"/>
      <c r="B819" s="60"/>
      <c r="C819" s="1"/>
      <c r="D819" s="1"/>
      <c r="E819" s="1"/>
      <c r="F819" s="1"/>
    </row>
    <row r="820" spans="1:6" x14ac:dyDescent="0.35">
      <c r="A820" s="1"/>
      <c r="B820" s="60"/>
      <c r="C820" s="1"/>
      <c r="D820" s="1"/>
      <c r="E820" s="1"/>
      <c r="F820" s="1"/>
    </row>
    <row r="821" spans="1:6" x14ac:dyDescent="0.35">
      <c r="A821" s="1"/>
      <c r="B821" s="60"/>
      <c r="C821" s="1"/>
      <c r="D821" s="1"/>
      <c r="E821" s="1"/>
      <c r="F821" s="1"/>
    </row>
    <row r="822" spans="1:6" x14ac:dyDescent="0.35">
      <c r="A822" s="1"/>
      <c r="B822" s="60"/>
      <c r="C822" s="1"/>
      <c r="D822" s="1"/>
      <c r="E822" s="1"/>
      <c r="F822" s="1"/>
    </row>
    <row r="823" spans="1:6" x14ac:dyDescent="0.35">
      <c r="A823" s="1"/>
      <c r="B823" s="60"/>
      <c r="C823" s="1"/>
      <c r="D823" s="1"/>
      <c r="E823" s="1"/>
      <c r="F823" s="1"/>
    </row>
    <row r="824" spans="1:6" x14ac:dyDescent="0.35">
      <c r="A824" s="1"/>
      <c r="B824" s="60"/>
      <c r="C824" s="1"/>
      <c r="D824" s="1"/>
      <c r="E824" s="1"/>
      <c r="F824" s="1"/>
    </row>
    <row r="825" spans="1:6" x14ac:dyDescent="0.35">
      <c r="A825" s="1"/>
      <c r="B825" s="60"/>
      <c r="C825" s="1"/>
      <c r="D825" s="1"/>
      <c r="E825" s="1"/>
      <c r="F825" s="1"/>
    </row>
    <row r="826" spans="1:6" x14ac:dyDescent="0.35">
      <c r="A826" s="1"/>
      <c r="B826" s="60"/>
      <c r="C826" s="1"/>
      <c r="D826" s="1"/>
      <c r="E826" s="1"/>
      <c r="F826" s="1"/>
    </row>
    <row r="827" spans="1:6" x14ac:dyDescent="0.35">
      <c r="A827" s="1"/>
      <c r="B827" s="60"/>
      <c r="C827" s="1"/>
      <c r="D827" s="1"/>
      <c r="E827" s="1"/>
      <c r="F827" s="1"/>
    </row>
    <row r="828" spans="1:6" x14ac:dyDescent="0.35">
      <c r="A828" s="1"/>
      <c r="B828" s="60"/>
      <c r="C828" s="1"/>
      <c r="D828" s="1"/>
      <c r="E828" s="1"/>
      <c r="F828" s="1"/>
    </row>
    <row r="829" spans="1:6" x14ac:dyDescent="0.35">
      <c r="A829" s="1"/>
      <c r="B829" s="60"/>
      <c r="C829" s="1"/>
      <c r="D829" s="1"/>
      <c r="E829" s="1"/>
      <c r="F829" s="1"/>
    </row>
    <row r="830" spans="1:6" x14ac:dyDescent="0.35">
      <c r="A830" s="1"/>
      <c r="B830" s="60"/>
      <c r="C830" s="1"/>
      <c r="D830" s="1"/>
      <c r="E830" s="1"/>
      <c r="F830" s="1"/>
    </row>
    <row r="831" spans="1:6" x14ac:dyDescent="0.35">
      <c r="A831" s="1"/>
      <c r="B831" s="60"/>
      <c r="C831" s="1"/>
      <c r="D831" s="1"/>
      <c r="E831" s="1"/>
      <c r="F831" s="1"/>
    </row>
    <row r="832" spans="1:6" x14ac:dyDescent="0.35">
      <c r="A832" s="1"/>
      <c r="B832" s="60"/>
      <c r="C832" s="1"/>
      <c r="D832" s="1"/>
      <c r="E832" s="1"/>
      <c r="F832" s="1"/>
    </row>
    <row r="833" spans="1:6" x14ac:dyDescent="0.35">
      <c r="A833" s="1"/>
      <c r="B833" s="60"/>
      <c r="C833" s="1"/>
      <c r="D833" s="1"/>
      <c r="E833" s="1"/>
      <c r="F833" s="1"/>
    </row>
    <row r="834" spans="1:6" x14ac:dyDescent="0.35">
      <c r="A834" s="1"/>
      <c r="B834" s="60"/>
      <c r="C834" s="1"/>
      <c r="D834" s="1"/>
      <c r="E834" s="1"/>
      <c r="F834" s="1"/>
    </row>
    <row r="835" spans="1:6" x14ac:dyDescent="0.35">
      <c r="A835" s="1"/>
      <c r="B835" s="60"/>
      <c r="C835" s="1"/>
      <c r="D835" s="1"/>
      <c r="E835" s="1"/>
      <c r="F835" s="1"/>
    </row>
    <row r="836" spans="1:6" x14ac:dyDescent="0.35">
      <c r="A836" s="1"/>
      <c r="B836" s="60"/>
      <c r="C836" s="1"/>
      <c r="D836" s="1"/>
      <c r="E836" s="1"/>
      <c r="F836" s="1"/>
    </row>
    <row r="837" spans="1:6" x14ac:dyDescent="0.35">
      <c r="A837" s="1"/>
      <c r="B837" s="60"/>
      <c r="C837" s="1"/>
      <c r="D837" s="1"/>
      <c r="E837" s="1"/>
      <c r="F837" s="1"/>
    </row>
    <row r="838" spans="1:6" x14ac:dyDescent="0.35">
      <c r="A838" s="1"/>
      <c r="B838" s="60"/>
      <c r="C838" s="1"/>
      <c r="D838" s="1"/>
      <c r="E838" s="1"/>
      <c r="F838" s="1"/>
    </row>
    <row r="839" spans="1:6" x14ac:dyDescent="0.35">
      <c r="A839" s="1"/>
      <c r="B839" s="60"/>
      <c r="C839" s="1"/>
      <c r="D839" s="1"/>
      <c r="E839" s="1"/>
      <c r="F839" s="1"/>
    </row>
    <row r="840" spans="1:6" x14ac:dyDescent="0.35">
      <c r="A840" s="1"/>
      <c r="B840" s="60"/>
      <c r="C840" s="1"/>
      <c r="D840" s="1"/>
      <c r="E840" s="1"/>
      <c r="F840" s="1"/>
    </row>
    <row r="841" spans="1:6" x14ac:dyDescent="0.35">
      <c r="A841" s="1"/>
      <c r="B841" s="60"/>
      <c r="C841" s="1"/>
      <c r="D841" s="1"/>
      <c r="E841" s="1"/>
      <c r="F841" s="1"/>
    </row>
    <row r="842" spans="1:6" x14ac:dyDescent="0.35">
      <c r="A842" s="1"/>
      <c r="B842" s="60"/>
      <c r="C842" s="1"/>
      <c r="D842" s="1"/>
      <c r="E842" s="1"/>
      <c r="F842" s="1"/>
    </row>
    <row r="843" spans="1:6" x14ac:dyDescent="0.35">
      <c r="A843" s="1"/>
      <c r="B843" s="60"/>
      <c r="C843" s="1"/>
      <c r="D843" s="1"/>
      <c r="E843" s="1"/>
      <c r="F843" s="1"/>
    </row>
    <row r="844" spans="1:6" x14ac:dyDescent="0.35">
      <c r="A844" s="1"/>
      <c r="B844" s="60"/>
      <c r="C844" s="1"/>
      <c r="D844" s="1"/>
      <c r="E844" s="1"/>
      <c r="F844" s="1"/>
    </row>
    <row r="845" spans="1:6" x14ac:dyDescent="0.35">
      <c r="A845" s="1"/>
      <c r="B845" s="60"/>
      <c r="C845" s="1"/>
      <c r="D845" s="1"/>
      <c r="E845" s="1"/>
      <c r="F845" s="1"/>
    </row>
    <row r="846" spans="1:6" x14ac:dyDescent="0.35">
      <c r="A846" s="1"/>
      <c r="B846" s="60"/>
      <c r="C846" s="1"/>
      <c r="D846" s="1"/>
      <c r="E846" s="1"/>
      <c r="F846" s="1"/>
    </row>
    <row r="847" spans="1:6" x14ac:dyDescent="0.35">
      <c r="A847" s="1"/>
      <c r="B847" s="60"/>
      <c r="C847" s="1"/>
      <c r="D847" s="1"/>
      <c r="E847" s="1"/>
      <c r="F847" s="1"/>
    </row>
    <row r="848" spans="1:6" x14ac:dyDescent="0.35">
      <c r="A848" s="1"/>
      <c r="B848" s="60"/>
      <c r="C848" s="1"/>
      <c r="D848" s="1"/>
      <c r="E848" s="1"/>
      <c r="F848" s="1"/>
    </row>
    <row r="849" spans="1:6" x14ac:dyDescent="0.35">
      <c r="A849" s="1"/>
      <c r="B849" s="60"/>
      <c r="C849" s="1"/>
      <c r="D849" s="1"/>
      <c r="E849" s="1"/>
      <c r="F849" s="1"/>
    </row>
    <row r="850" spans="1:6" x14ac:dyDescent="0.35">
      <c r="A850" s="1"/>
      <c r="B850" s="60"/>
      <c r="C850" s="1"/>
      <c r="D850" s="1"/>
      <c r="E850" s="1"/>
      <c r="F850" s="1"/>
    </row>
    <row r="851" spans="1:6" x14ac:dyDescent="0.35">
      <c r="A851" s="1"/>
      <c r="B851" s="60"/>
      <c r="C851" s="1"/>
      <c r="D851" s="1"/>
      <c r="E851" s="1"/>
      <c r="F851" s="1"/>
    </row>
    <row r="852" spans="1:6" x14ac:dyDescent="0.35">
      <c r="A852" s="1"/>
      <c r="B852" s="60"/>
      <c r="C852" s="1"/>
      <c r="D852" s="1"/>
      <c r="E852" s="1"/>
      <c r="F852" s="1"/>
    </row>
    <row r="853" spans="1:6" x14ac:dyDescent="0.35">
      <c r="A853" s="1"/>
      <c r="B853" s="60"/>
      <c r="C853" s="1"/>
      <c r="D853" s="1"/>
      <c r="E853" s="1"/>
      <c r="F853" s="1"/>
    </row>
    <row r="854" spans="1:6" x14ac:dyDescent="0.35">
      <c r="A854" s="1"/>
      <c r="B854" s="60"/>
      <c r="C854" s="1"/>
      <c r="D854" s="1"/>
      <c r="E854" s="1"/>
      <c r="F854" s="1"/>
    </row>
    <row r="855" spans="1:6" x14ac:dyDescent="0.35">
      <c r="A855" s="1"/>
      <c r="B855" s="60"/>
      <c r="C855" s="1"/>
      <c r="D855" s="1"/>
      <c r="E855" s="1"/>
      <c r="F855" s="1"/>
    </row>
    <row r="856" spans="1:6" x14ac:dyDescent="0.35">
      <c r="A856" s="1"/>
      <c r="B856" s="60"/>
      <c r="C856" s="1"/>
      <c r="D856" s="1"/>
      <c r="E856" s="1"/>
      <c r="F856" s="1"/>
    </row>
    <row r="857" spans="1:6" x14ac:dyDescent="0.35">
      <c r="A857" s="1"/>
      <c r="B857" s="60"/>
      <c r="C857" s="1"/>
      <c r="D857" s="1"/>
      <c r="E857" s="1"/>
      <c r="F857" s="1"/>
    </row>
    <row r="858" spans="1:6" x14ac:dyDescent="0.35">
      <c r="A858" s="1"/>
      <c r="B858" s="60"/>
      <c r="C858" s="1"/>
      <c r="D858" s="1"/>
      <c r="E858" s="1"/>
      <c r="F858" s="1"/>
    </row>
    <row r="859" spans="1:6" x14ac:dyDescent="0.35">
      <c r="A859" s="1"/>
      <c r="B859" s="60"/>
      <c r="C859" s="1"/>
      <c r="D859" s="1"/>
      <c r="E859" s="1"/>
      <c r="F859" s="1"/>
    </row>
    <row r="860" spans="1:6" x14ac:dyDescent="0.35">
      <c r="A860" s="1"/>
      <c r="B860" s="60"/>
      <c r="C860" s="1"/>
      <c r="D860" s="1"/>
      <c r="E860" s="1"/>
      <c r="F860" s="1"/>
    </row>
    <row r="861" spans="1:6" x14ac:dyDescent="0.35">
      <c r="A861" s="1"/>
      <c r="B861" s="60"/>
      <c r="C861" s="1"/>
      <c r="D861" s="1"/>
      <c r="E861" s="1"/>
      <c r="F861" s="1"/>
    </row>
    <row r="862" spans="1:6" x14ac:dyDescent="0.35">
      <c r="A862" s="1"/>
      <c r="B862" s="60"/>
      <c r="C862" s="1"/>
      <c r="D862" s="1"/>
      <c r="E862" s="1"/>
      <c r="F862" s="1"/>
    </row>
    <row r="863" spans="1:6" x14ac:dyDescent="0.35">
      <c r="A863" s="1"/>
      <c r="B863" s="60"/>
      <c r="C863" s="1"/>
      <c r="D863" s="1"/>
      <c r="E863" s="1"/>
      <c r="F863" s="1"/>
    </row>
    <row r="864" spans="1:6" x14ac:dyDescent="0.35">
      <c r="A864" s="1"/>
      <c r="B864" s="60"/>
      <c r="C864" s="1"/>
      <c r="D864" s="1"/>
      <c r="E864" s="1"/>
      <c r="F864" s="1"/>
    </row>
    <row r="865" spans="1:6" x14ac:dyDescent="0.35">
      <c r="A865" s="1"/>
      <c r="B865" s="60"/>
      <c r="C865" s="1"/>
      <c r="D865" s="1"/>
      <c r="E865" s="1"/>
      <c r="F865" s="1"/>
    </row>
    <row r="866" spans="1:6" x14ac:dyDescent="0.35">
      <c r="A866" s="1"/>
      <c r="B866" s="60"/>
      <c r="C866" s="1"/>
      <c r="D866" s="1"/>
      <c r="E866" s="1"/>
      <c r="F866" s="1"/>
    </row>
    <row r="867" spans="1:6" x14ac:dyDescent="0.35">
      <c r="A867" s="1"/>
      <c r="B867" s="60"/>
      <c r="C867" s="1"/>
      <c r="D867" s="1"/>
      <c r="E867" s="1"/>
      <c r="F867" s="1"/>
    </row>
    <row r="868" spans="1:6" x14ac:dyDescent="0.35">
      <c r="A868" s="1"/>
      <c r="B868" s="60"/>
      <c r="C868" s="1"/>
      <c r="D868" s="1"/>
      <c r="E868" s="1"/>
      <c r="F868" s="1"/>
    </row>
    <row r="869" spans="1:6" x14ac:dyDescent="0.35">
      <c r="A869" s="1"/>
      <c r="B869" s="60"/>
      <c r="C869" s="1"/>
      <c r="D869" s="1"/>
      <c r="E869" s="1"/>
      <c r="F869" s="1"/>
    </row>
    <row r="870" spans="1:6" x14ac:dyDescent="0.35">
      <c r="A870" s="1"/>
      <c r="B870" s="60"/>
      <c r="C870" s="1"/>
      <c r="D870" s="1"/>
      <c r="E870" s="1"/>
      <c r="F870" s="1"/>
    </row>
    <row r="871" spans="1:6" x14ac:dyDescent="0.35">
      <c r="A871" s="1"/>
      <c r="B871" s="60"/>
      <c r="C871" s="1"/>
      <c r="D871" s="1"/>
      <c r="E871" s="1"/>
      <c r="F871" s="1"/>
    </row>
    <row r="872" spans="1:6" x14ac:dyDescent="0.35">
      <c r="A872" s="1"/>
      <c r="B872" s="60"/>
      <c r="C872" s="1"/>
      <c r="D872" s="1"/>
      <c r="E872" s="1"/>
      <c r="F872" s="1"/>
    </row>
    <row r="873" spans="1:6" x14ac:dyDescent="0.35">
      <c r="A873" s="1"/>
      <c r="B873" s="60"/>
      <c r="C873" s="1"/>
      <c r="D873" s="1"/>
      <c r="E873" s="1"/>
      <c r="F873" s="1"/>
    </row>
    <row r="874" spans="1:6" x14ac:dyDescent="0.35">
      <c r="A874" s="1"/>
      <c r="B874" s="60"/>
      <c r="C874" s="1"/>
      <c r="D874" s="1"/>
      <c r="E874" s="1"/>
      <c r="F874" s="1"/>
    </row>
    <row r="875" spans="1:6" x14ac:dyDescent="0.35">
      <c r="A875" s="1"/>
      <c r="B875" s="60"/>
      <c r="C875" s="1"/>
      <c r="D875" s="1"/>
      <c r="E875" s="1"/>
      <c r="F875" s="1"/>
    </row>
    <row r="876" spans="1:6" x14ac:dyDescent="0.35">
      <c r="A876" s="1"/>
      <c r="B876" s="60"/>
      <c r="C876" s="1"/>
      <c r="D876" s="1"/>
      <c r="E876" s="1"/>
      <c r="F876" s="1"/>
    </row>
    <row r="877" spans="1:6" x14ac:dyDescent="0.35">
      <c r="A877" s="1"/>
      <c r="B877" s="60"/>
      <c r="C877" s="1"/>
      <c r="D877" s="1"/>
      <c r="E877" s="1"/>
      <c r="F877" s="1"/>
    </row>
    <row r="878" spans="1:6" x14ac:dyDescent="0.35">
      <c r="A878" s="1"/>
      <c r="B878" s="60"/>
      <c r="C878" s="1"/>
      <c r="D878" s="1"/>
      <c r="E878" s="1"/>
      <c r="F878" s="1"/>
    </row>
    <row r="879" spans="1:6" x14ac:dyDescent="0.35">
      <c r="A879" s="1"/>
      <c r="B879" s="60"/>
      <c r="C879" s="1"/>
      <c r="D879" s="1"/>
      <c r="E879" s="1"/>
      <c r="F879" s="1"/>
    </row>
    <row r="880" spans="1:6" x14ac:dyDescent="0.35">
      <c r="A880" s="1"/>
      <c r="B880" s="60"/>
      <c r="C880" s="1"/>
      <c r="D880" s="1"/>
      <c r="E880" s="1"/>
      <c r="F880" s="1"/>
    </row>
    <row r="881" spans="1:6" x14ac:dyDescent="0.35">
      <c r="A881" s="1"/>
      <c r="B881" s="60"/>
      <c r="C881" s="1"/>
      <c r="D881" s="1"/>
      <c r="E881" s="1"/>
      <c r="F881" s="1"/>
    </row>
    <row r="882" spans="1:6" x14ac:dyDescent="0.35">
      <c r="A882" s="1"/>
      <c r="B882" s="60"/>
      <c r="C882" s="1"/>
      <c r="D882" s="1"/>
      <c r="E882" s="1"/>
      <c r="F882" s="1"/>
    </row>
    <row r="883" spans="1:6" x14ac:dyDescent="0.35">
      <c r="A883" s="1"/>
      <c r="B883" s="60"/>
      <c r="C883" s="1"/>
      <c r="D883" s="1"/>
      <c r="E883" s="1"/>
      <c r="F883" s="1"/>
    </row>
    <row r="884" spans="1:6" x14ac:dyDescent="0.35">
      <c r="A884" s="1"/>
      <c r="B884" s="60"/>
      <c r="C884" s="1"/>
      <c r="D884" s="1"/>
      <c r="E884" s="1"/>
      <c r="F884" s="1"/>
    </row>
    <row r="885" spans="1:6" x14ac:dyDescent="0.35">
      <c r="A885" s="1"/>
      <c r="B885" s="60"/>
      <c r="C885" s="1"/>
      <c r="D885" s="1"/>
      <c r="E885" s="1"/>
      <c r="F885" s="1"/>
    </row>
    <row r="886" spans="1:6" x14ac:dyDescent="0.35">
      <c r="A886" s="1"/>
      <c r="B886" s="60"/>
      <c r="C886" s="1"/>
      <c r="D886" s="1"/>
      <c r="E886" s="1"/>
      <c r="F886" s="1"/>
    </row>
    <row r="887" spans="1:6" x14ac:dyDescent="0.35">
      <c r="A887" s="1"/>
      <c r="B887" s="60"/>
      <c r="C887" s="1"/>
      <c r="D887" s="1"/>
      <c r="E887" s="1"/>
      <c r="F887" s="1"/>
    </row>
    <row r="888" spans="1:6" x14ac:dyDescent="0.35">
      <c r="A888" s="1"/>
      <c r="B888" s="60"/>
      <c r="C888" s="1"/>
      <c r="D888" s="1"/>
      <c r="E888" s="1"/>
      <c r="F888" s="1"/>
    </row>
    <row r="889" spans="1:6" x14ac:dyDescent="0.35">
      <c r="A889" s="1"/>
      <c r="B889" s="60"/>
      <c r="C889" s="1"/>
      <c r="D889" s="1"/>
      <c r="E889" s="1"/>
      <c r="F889" s="1"/>
    </row>
    <row r="890" spans="1:6" x14ac:dyDescent="0.35">
      <c r="A890" s="1"/>
      <c r="B890" s="60"/>
      <c r="C890" s="1"/>
      <c r="D890" s="1"/>
      <c r="E890" s="1"/>
      <c r="F890" s="1"/>
    </row>
    <row r="891" spans="1:6" x14ac:dyDescent="0.35">
      <c r="A891" s="1"/>
      <c r="B891" s="60"/>
      <c r="C891" s="1"/>
      <c r="D891" s="1"/>
      <c r="E891" s="1"/>
      <c r="F891" s="1"/>
    </row>
    <row r="892" spans="1:6" x14ac:dyDescent="0.35">
      <c r="A892" s="1"/>
      <c r="B892" s="60"/>
      <c r="C892" s="1"/>
      <c r="D892" s="1"/>
      <c r="E892" s="1"/>
      <c r="F892" s="1"/>
    </row>
    <row r="893" spans="1:6" x14ac:dyDescent="0.35">
      <c r="A893" s="1"/>
      <c r="B893" s="60"/>
      <c r="C893" s="1"/>
      <c r="D893" s="1"/>
      <c r="E893" s="1"/>
      <c r="F893" s="1"/>
    </row>
    <row r="894" spans="1:6" x14ac:dyDescent="0.35">
      <c r="A894" s="1"/>
      <c r="B894" s="60"/>
      <c r="C894" s="1"/>
      <c r="D894" s="1"/>
      <c r="E894" s="1"/>
      <c r="F894" s="1"/>
    </row>
    <row r="895" spans="1:6" x14ac:dyDescent="0.35">
      <c r="A895" s="1"/>
      <c r="B895" s="60"/>
      <c r="C895" s="1"/>
      <c r="D895" s="1"/>
      <c r="E895" s="1"/>
      <c r="F895" s="1"/>
    </row>
    <row r="896" spans="1:6" x14ac:dyDescent="0.35">
      <c r="A896" s="1"/>
      <c r="B896" s="60"/>
      <c r="C896" s="1"/>
      <c r="D896" s="1"/>
      <c r="E896" s="1"/>
      <c r="F896" s="1"/>
    </row>
    <row r="897" spans="1:6" x14ac:dyDescent="0.35">
      <c r="A897" s="1"/>
      <c r="B897" s="60"/>
      <c r="C897" s="1"/>
      <c r="D897" s="1"/>
      <c r="E897" s="1"/>
      <c r="F897" s="1"/>
    </row>
    <row r="898" spans="1:6" x14ac:dyDescent="0.35">
      <c r="A898" s="1"/>
      <c r="B898" s="60"/>
      <c r="C898" s="1"/>
      <c r="D898" s="1"/>
      <c r="E898" s="1"/>
      <c r="F898" s="1"/>
    </row>
    <row r="899" spans="1:6" x14ac:dyDescent="0.35">
      <c r="A899" s="1"/>
      <c r="B899" s="60"/>
      <c r="C899" s="1"/>
      <c r="D899" s="1"/>
      <c r="E899" s="1"/>
      <c r="F899" s="1"/>
    </row>
    <row r="900" spans="1:6" x14ac:dyDescent="0.35">
      <c r="A900" s="1"/>
      <c r="B900" s="60"/>
      <c r="C900" s="1"/>
      <c r="D900" s="1"/>
      <c r="E900" s="1"/>
      <c r="F900" s="1"/>
    </row>
    <row r="901" spans="1:6" x14ac:dyDescent="0.35">
      <c r="A901" s="1"/>
      <c r="B901" s="60"/>
      <c r="C901" s="1"/>
      <c r="D901" s="1"/>
      <c r="E901" s="1"/>
      <c r="F901" s="1"/>
    </row>
    <row r="902" spans="1:6" x14ac:dyDescent="0.35">
      <c r="A902" s="1"/>
      <c r="B902" s="60"/>
      <c r="C902" s="1"/>
      <c r="D902" s="1"/>
      <c r="E902" s="1"/>
      <c r="F902" s="1"/>
    </row>
    <row r="903" spans="1:6" x14ac:dyDescent="0.35">
      <c r="A903" s="1"/>
      <c r="B903" s="60"/>
      <c r="C903" s="1"/>
      <c r="D903" s="1"/>
      <c r="E903" s="1"/>
      <c r="F903" s="1"/>
    </row>
    <row r="904" spans="1:6" x14ac:dyDescent="0.35">
      <c r="A904" s="1"/>
      <c r="B904" s="60"/>
      <c r="C904" s="1"/>
      <c r="D904" s="1"/>
      <c r="E904" s="1"/>
      <c r="F904" s="1"/>
    </row>
    <row r="905" spans="1:6" x14ac:dyDescent="0.35">
      <c r="A905" s="1"/>
      <c r="B905" s="60"/>
      <c r="C905" s="1"/>
      <c r="D905" s="1"/>
      <c r="E905" s="1"/>
      <c r="F905" s="1"/>
    </row>
    <row r="906" spans="1:6" x14ac:dyDescent="0.35">
      <c r="A906" s="1"/>
      <c r="B906" s="60"/>
      <c r="C906" s="1"/>
      <c r="D906" s="1"/>
      <c r="E906" s="1"/>
      <c r="F906" s="1"/>
    </row>
    <row r="907" spans="1:6" x14ac:dyDescent="0.35">
      <c r="A907" s="1"/>
      <c r="B907" s="60"/>
      <c r="C907" s="1"/>
      <c r="D907" s="1"/>
      <c r="E907" s="1"/>
      <c r="F907" s="1"/>
    </row>
    <row r="908" spans="1:6" x14ac:dyDescent="0.35">
      <c r="A908" s="1"/>
      <c r="B908" s="60"/>
      <c r="C908" s="1"/>
      <c r="D908" s="1"/>
      <c r="E908" s="1"/>
      <c r="F908" s="1"/>
    </row>
    <row r="909" spans="1:6" x14ac:dyDescent="0.35">
      <c r="A909" s="1"/>
      <c r="B909" s="60"/>
      <c r="C909" s="1"/>
      <c r="D909" s="1"/>
      <c r="E909" s="1"/>
      <c r="F909" s="1"/>
    </row>
    <row r="910" spans="1:6" x14ac:dyDescent="0.35">
      <c r="A910" s="1"/>
      <c r="B910" s="60"/>
      <c r="C910" s="1"/>
      <c r="D910" s="1"/>
      <c r="E910" s="1"/>
      <c r="F910" s="1"/>
    </row>
    <row r="911" spans="1:6" x14ac:dyDescent="0.35">
      <c r="A911" s="1"/>
      <c r="B911" s="60"/>
      <c r="C911" s="1"/>
      <c r="D911" s="1"/>
      <c r="E911" s="1"/>
      <c r="F911" s="1"/>
    </row>
    <row r="912" spans="1:6" x14ac:dyDescent="0.35">
      <c r="A912" s="1"/>
      <c r="B912" s="60"/>
      <c r="C912" s="1"/>
      <c r="D912" s="1"/>
      <c r="E912" s="1"/>
      <c r="F912" s="1"/>
    </row>
    <row r="913" spans="1:6" x14ac:dyDescent="0.35">
      <c r="A913" s="1"/>
      <c r="B913" s="60"/>
      <c r="C913" s="1"/>
      <c r="D913" s="1"/>
      <c r="E913" s="1"/>
      <c r="F913" s="1"/>
    </row>
    <row r="914" spans="1:6" x14ac:dyDescent="0.35">
      <c r="A914" s="1"/>
      <c r="B914" s="60"/>
      <c r="C914" s="1"/>
      <c r="D914" s="1"/>
      <c r="E914" s="1"/>
      <c r="F914" s="1"/>
    </row>
    <row r="915" spans="1:6" x14ac:dyDescent="0.35">
      <c r="A915" s="1"/>
      <c r="B915" s="60"/>
      <c r="C915" s="1"/>
      <c r="D915" s="1"/>
      <c r="E915" s="1"/>
      <c r="F915" s="1"/>
    </row>
    <row r="916" spans="1:6" x14ac:dyDescent="0.35">
      <c r="A916" s="1"/>
      <c r="B916" s="60"/>
      <c r="C916" s="1"/>
      <c r="D916" s="1"/>
      <c r="E916" s="1"/>
      <c r="F916" s="1"/>
    </row>
    <row r="917" spans="1:6" x14ac:dyDescent="0.35">
      <c r="A917" s="1"/>
      <c r="B917" s="60"/>
      <c r="C917" s="1"/>
      <c r="D917" s="1"/>
      <c r="E917" s="1"/>
      <c r="F917" s="1"/>
    </row>
    <row r="918" spans="1:6" x14ac:dyDescent="0.35">
      <c r="A918" s="1"/>
      <c r="B918" s="60"/>
      <c r="C918" s="1"/>
      <c r="D918" s="1"/>
      <c r="E918" s="1"/>
      <c r="F918" s="1"/>
    </row>
    <row r="919" spans="1:6" x14ac:dyDescent="0.35">
      <c r="A919" s="1"/>
      <c r="B919" s="60"/>
      <c r="C919" s="1"/>
      <c r="D919" s="1"/>
      <c r="E919" s="1"/>
      <c r="F919" s="1"/>
    </row>
    <row r="920" spans="1:6" x14ac:dyDescent="0.35">
      <c r="A920" s="1"/>
      <c r="B920" s="60"/>
      <c r="C920" s="1"/>
      <c r="D920" s="1"/>
      <c r="E920" s="1"/>
      <c r="F920" s="1"/>
    </row>
    <row r="921" spans="1:6" x14ac:dyDescent="0.35">
      <c r="A921" s="1"/>
      <c r="B921" s="60"/>
      <c r="C921" s="1"/>
      <c r="D921" s="1"/>
      <c r="E921" s="1"/>
      <c r="F921" s="1"/>
    </row>
    <row r="922" spans="1:6" x14ac:dyDescent="0.35">
      <c r="A922" s="1"/>
      <c r="B922" s="60"/>
      <c r="C922" s="1"/>
      <c r="D922" s="1"/>
      <c r="E922" s="1"/>
      <c r="F922" s="1"/>
    </row>
    <row r="923" spans="1:6" x14ac:dyDescent="0.35">
      <c r="A923" s="1"/>
      <c r="B923" s="60"/>
      <c r="C923" s="1"/>
      <c r="D923" s="1"/>
      <c r="E923" s="1"/>
      <c r="F923" s="1"/>
    </row>
    <row r="924" spans="1:6" x14ac:dyDescent="0.35">
      <c r="A924" s="1"/>
      <c r="B924" s="60"/>
      <c r="C924" s="1"/>
      <c r="D924" s="1"/>
      <c r="E924" s="1"/>
      <c r="F924" s="1"/>
    </row>
    <row r="925" spans="1:6" x14ac:dyDescent="0.35">
      <c r="A925" s="1"/>
      <c r="B925" s="60"/>
      <c r="C925" s="1"/>
      <c r="D925" s="1"/>
      <c r="E925" s="1"/>
      <c r="F925" s="1"/>
    </row>
    <row r="926" spans="1:6" x14ac:dyDescent="0.35">
      <c r="A926" s="1"/>
      <c r="B926" s="60"/>
      <c r="C926" s="1"/>
      <c r="D926" s="1"/>
      <c r="E926" s="1"/>
      <c r="F926" s="1"/>
    </row>
    <row r="927" spans="1:6" x14ac:dyDescent="0.35">
      <c r="A927" s="1"/>
      <c r="B927" s="60"/>
      <c r="C927" s="1"/>
      <c r="D927" s="1"/>
      <c r="E927" s="1"/>
      <c r="F927" s="1"/>
    </row>
    <row r="928" spans="1:6" x14ac:dyDescent="0.35">
      <c r="A928" s="1"/>
      <c r="B928" s="60"/>
      <c r="C928" s="1"/>
      <c r="D928" s="1"/>
      <c r="E928" s="1"/>
      <c r="F928" s="1"/>
    </row>
    <row r="929" spans="1:6" x14ac:dyDescent="0.35">
      <c r="A929" s="1"/>
      <c r="B929" s="60"/>
      <c r="C929" s="1"/>
      <c r="D929" s="1"/>
      <c r="E929" s="1"/>
      <c r="F929" s="1"/>
    </row>
    <row r="930" spans="1:6" x14ac:dyDescent="0.35">
      <c r="A930" s="1"/>
      <c r="B930" s="60"/>
      <c r="C930" s="1"/>
      <c r="D930" s="1"/>
      <c r="E930" s="1"/>
      <c r="F930" s="1"/>
    </row>
    <row r="931" spans="1:6" x14ac:dyDescent="0.35">
      <c r="A931" s="1"/>
      <c r="B931" s="60"/>
      <c r="C931" s="1"/>
      <c r="D931" s="1"/>
      <c r="E931" s="1"/>
      <c r="F931" s="1"/>
    </row>
    <row r="932" spans="1:6" x14ac:dyDescent="0.35">
      <c r="A932" s="1"/>
      <c r="B932" s="60"/>
      <c r="C932" s="1"/>
      <c r="D932" s="1"/>
      <c r="E932" s="1"/>
      <c r="F932" s="1"/>
    </row>
    <row r="933" spans="1:6" x14ac:dyDescent="0.35">
      <c r="A933" s="1"/>
      <c r="B933" s="60"/>
      <c r="C933" s="1"/>
      <c r="D933" s="1"/>
      <c r="E933" s="1"/>
      <c r="F933" s="1"/>
    </row>
    <row r="934" spans="1:6" x14ac:dyDescent="0.35">
      <c r="A934" s="1"/>
      <c r="B934" s="60"/>
      <c r="C934" s="1"/>
      <c r="D934" s="1"/>
      <c r="E934" s="1"/>
      <c r="F934" s="1"/>
    </row>
    <row r="935" spans="1:6" x14ac:dyDescent="0.35">
      <c r="A935" s="1"/>
      <c r="B935" s="60"/>
      <c r="C935" s="1"/>
      <c r="D935" s="1"/>
      <c r="E935" s="1"/>
      <c r="F935" s="1"/>
    </row>
    <row r="936" spans="1:6" x14ac:dyDescent="0.35">
      <c r="A936" s="1"/>
      <c r="B936" s="60"/>
      <c r="C936" s="1"/>
      <c r="D936" s="1"/>
      <c r="E936" s="1"/>
      <c r="F936" s="1"/>
    </row>
    <row r="937" spans="1:6" x14ac:dyDescent="0.35">
      <c r="A937" s="1"/>
      <c r="B937" s="60"/>
      <c r="C937" s="1"/>
      <c r="D937" s="1"/>
      <c r="E937" s="1"/>
      <c r="F937" s="1"/>
    </row>
    <row r="938" spans="1:6" x14ac:dyDescent="0.35">
      <c r="A938" s="1"/>
      <c r="B938" s="60"/>
      <c r="C938" s="1"/>
      <c r="D938" s="1"/>
      <c r="E938" s="1"/>
      <c r="F938" s="1"/>
    </row>
    <row r="939" spans="1:6" x14ac:dyDescent="0.35">
      <c r="A939" s="1"/>
      <c r="B939" s="60"/>
      <c r="C939" s="1"/>
      <c r="D939" s="1"/>
      <c r="E939" s="1"/>
      <c r="F939" s="1"/>
    </row>
    <row r="940" spans="1:6" x14ac:dyDescent="0.35">
      <c r="A940" s="1"/>
      <c r="B940" s="60"/>
      <c r="C940" s="1"/>
      <c r="D940" s="1"/>
      <c r="E940" s="1"/>
      <c r="F940" s="1"/>
    </row>
    <row r="941" spans="1:6" x14ac:dyDescent="0.35">
      <c r="A941" s="1"/>
      <c r="B941" s="60"/>
      <c r="C941" s="1"/>
      <c r="D941" s="1"/>
      <c r="E941" s="1"/>
      <c r="F941" s="1"/>
    </row>
    <row r="942" spans="1:6" x14ac:dyDescent="0.35">
      <c r="A942" s="1"/>
      <c r="B942" s="60"/>
      <c r="C942" s="1"/>
      <c r="D942" s="1"/>
      <c r="E942" s="1"/>
      <c r="F942" s="1"/>
    </row>
    <row r="943" spans="1:6" x14ac:dyDescent="0.35">
      <c r="A943" s="1"/>
      <c r="B943" s="60"/>
      <c r="C943" s="1"/>
      <c r="D943" s="1"/>
      <c r="E943" s="1"/>
      <c r="F943" s="1"/>
    </row>
    <row r="944" spans="1:6" x14ac:dyDescent="0.35">
      <c r="A944" s="1"/>
      <c r="B944" s="60"/>
      <c r="C944" s="1"/>
      <c r="D944" s="1"/>
      <c r="E944" s="1"/>
      <c r="F944" s="1"/>
    </row>
    <row r="945" spans="1:6" x14ac:dyDescent="0.35">
      <c r="A945" s="1"/>
      <c r="B945" s="60"/>
      <c r="C945" s="1"/>
      <c r="D945" s="1"/>
      <c r="E945" s="1"/>
      <c r="F945" s="1"/>
    </row>
    <row r="946" spans="1:6" x14ac:dyDescent="0.35">
      <c r="A946" s="1"/>
      <c r="B946" s="60"/>
      <c r="C946" s="1"/>
      <c r="D946" s="1"/>
      <c r="E946" s="1"/>
      <c r="F946" s="1"/>
    </row>
    <row r="947" spans="1:6" x14ac:dyDescent="0.35">
      <c r="A947" s="1"/>
      <c r="B947" s="60"/>
      <c r="C947" s="1"/>
      <c r="D947" s="1"/>
      <c r="E947" s="1"/>
      <c r="F947" s="1"/>
    </row>
    <row r="948" spans="1:6" x14ac:dyDescent="0.35">
      <c r="A948" s="1"/>
      <c r="B948" s="60"/>
      <c r="C948" s="1"/>
      <c r="D948" s="1"/>
      <c r="E948" s="1"/>
      <c r="F948" s="1"/>
    </row>
    <row r="949" spans="1:6" x14ac:dyDescent="0.35">
      <c r="A949" s="1"/>
      <c r="B949" s="60"/>
      <c r="C949" s="1"/>
      <c r="D949" s="1"/>
      <c r="E949" s="1"/>
      <c r="F949" s="1"/>
    </row>
    <row r="950" spans="1:6" x14ac:dyDescent="0.35">
      <c r="A950" s="1"/>
      <c r="B950" s="60"/>
      <c r="C950" s="1"/>
      <c r="D950" s="1"/>
      <c r="E950" s="1"/>
      <c r="F950" s="1"/>
    </row>
    <row r="951" spans="1:6" x14ac:dyDescent="0.35">
      <c r="A951" s="1"/>
      <c r="B951" s="60"/>
      <c r="C951" s="1"/>
      <c r="D951" s="1"/>
      <c r="E951" s="1"/>
      <c r="F951" s="1"/>
    </row>
    <row r="952" spans="1:6" x14ac:dyDescent="0.35">
      <c r="A952" s="1"/>
      <c r="B952" s="60"/>
      <c r="C952" s="1"/>
      <c r="D952" s="1"/>
      <c r="E952" s="1"/>
      <c r="F952" s="1"/>
    </row>
    <row r="953" spans="1:6" x14ac:dyDescent="0.35">
      <c r="A953" s="1"/>
      <c r="B953" s="60"/>
      <c r="C953" s="1"/>
      <c r="D953" s="1"/>
      <c r="E953" s="1"/>
      <c r="F953" s="1"/>
    </row>
    <row r="954" spans="1:6" x14ac:dyDescent="0.35">
      <c r="A954" s="1"/>
      <c r="B954" s="60"/>
      <c r="C954" s="1"/>
      <c r="D954" s="1"/>
      <c r="E954" s="1"/>
      <c r="F954" s="1"/>
    </row>
    <row r="955" spans="1:6" x14ac:dyDescent="0.35">
      <c r="A955" s="1"/>
      <c r="B955" s="60"/>
      <c r="C955" s="1"/>
      <c r="D955" s="1"/>
      <c r="E955" s="1"/>
      <c r="F955" s="1"/>
    </row>
    <row r="956" spans="1:6" x14ac:dyDescent="0.35">
      <c r="A956" s="1"/>
      <c r="B956" s="60"/>
      <c r="C956" s="1"/>
      <c r="D956" s="1"/>
      <c r="E956" s="1"/>
      <c r="F956" s="1"/>
    </row>
    <row r="957" spans="1:6" x14ac:dyDescent="0.35">
      <c r="A957" s="1"/>
      <c r="B957" s="60"/>
      <c r="C957" s="1"/>
      <c r="D957" s="1"/>
      <c r="E957" s="1"/>
      <c r="F957" s="1"/>
    </row>
    <row r="958" spans="1:6" x14ac:dyDescent="0.35">
      <c r="A958" s="1"/>
      <c r="B958" s="60"/>
      <c r="C958" s="1"/>
      <c r="D958" s="1"/>
      <c r="E958" s="1"/>
      <c r="F958" s="1"/>
    </row>
    <row r="959" spans="1:6" x14ac:dyDescent="0.35">
      <c r="A959" s="1"/>
      <c r="B959" s="60"/>
      <c r="C959" s="1"/>
      <c r="D959" s="1"/>
      <c r="E959" s="1"/>
      <c r="F959" s="1"/>
    </row>
    <row r="960" spans="1:6" x14ac:dyDescent="0.35">
      <c r="A960" s="1"/>
      <c r="B960" s="60"/>
      <c r="C960" s="1"/>
      <c r="D960" s="1"/>
      <c r="E960" s="1"/>
      <c r="F960" s="1"/>
    </row>
    <row r="961" spans="1:6" x14ac:dyDescent="0.35">
      <c r="A961" s="1"/>
      <c r="B961" s="60"/>
      <c r="C961" s="1"/>
      <c r="D961" s="1"/>
      <c r="E961" s="1"/>
      <c r="F961" s="1"/>
    </row>
    <row r="962" spans="1:6" x14ac:dyDescent="0.35">
      <c r="A962" s="1"/>
      <c r="B962" s="60"/>
      <c r="C962" s="1"/>
      <c r="D962" s="1"/>
      <c r="E962" s="1"/>
      <c r="F962" s="1"/>
    </row>
    <row r="963" spans="1:6" x14ac:dyDescent="0.35">
      <c r="A963" s="1"/>
      <c r="B963" s="60"/>
      <c r="C963" s="1"/>
      <c r="D963" s="1"/>
      <c r="E963" s="1"/>
      <c r="F963" s="1"/>
    </row>
    <row r="964" spans="1:6" x14ac:dyDescent="0.35">
      <c r="A964" s="1"/>
      <c r="B964" s="60"/>
      <c r="C964" s="1"/>
      <c r="D964" s="1"/>
      <c r="E964" s="1"/>
      <c r="F964" s="1"/>
    </row>
    <row r="965" spans="1:6" x14ac:dyDescent="0.35">
      <c r="A965" s="1"/>
      <c r="B965" s="60"/>
      <c r="C965" s="1"/>
      <c r="D965" s="1"/>
      <c r="E965" s="1"/>
      <c r="F965" s="1"/>
    </row>
    <row r="966" spans="1:6" x14ac:dyDescent="0.35">
      <c r="A966" s="1"/>
      <c r="B966" s="60"/>
      <c r="C966" s="1"/>
      <c r="D966" s="1"/>
      <c r="E966" s="1"/>
      <c r="F966" s="1"/>
    </row>
    <row r="967" spans="1:6" x14ac:dyDescent="0.35">
      <c r="A967" s="1"/>
      <c r="B967" s="60"/>
      <c r="C967" s="1"/>
      <c r="D967" s="1"/>
      <c r="E967" s="1"/>
      <c r="F967" s="1"/>
    </row>
    <row r="968" spans="1:6" x14ac:dyDescent="0.35">
      <c r="A968" s="1"/>
      <c r="B968" s="60"/>
      <c r="C968" s="1"/>
      <c r="D968" s="1"/>
      <c r="E968" s="1"/>
      <c r="F968" s="1"/>
    </row>
    <row r="969" spans="1:6" x14ac:dyDescent="0.35">
      <c r="A969" s="1"/>
      <c r="B969" s="60"/>
      <c r="C969" s="1"/>
      <c r="D969" s="1"/>
      <c r="E969" s="1"/>
      <c r="F969" s="1"/>
    </row>
    <row r="970" spans="1:6" x14ac:dyDescent="0.35">
      <c r="A970" s="1"/>
      <c r="B970" s="60"/>
      <c r="C970" s="1"/>
      <c r="D970" s="1"/>
      <c r="E970" s="1"/>
      <c r="F970" s="1"/>
    </row>
    <row r="971" spans="1:6" x14ac:dyDescent="0.35">
      <c r="A971" s="1"/>
      <c r="B971" s="60"/>
      <c r="C971" s="1"/>
      <c r="D971" s="1"/>
      <c r="E971" s="1"/>
      <c r="F971" s="1"/>
    </row>
    <row r="972" spans="1:6" x14ac:dyDescent="0.35">
      <c r="A972" s="1"/>
      <c r="B972" s="60"/>
      <c r="C972" s="1"/>
      <c r="D972" s="1"/>
      <c r="E972" s="1"/>
      <c r="F972" s="1"/>
    </row>
    <row r="973" spans="1:6" x14ac:dyDescent="0.35">
      <c r="A973" s="1"/>
      <c r="B973" s="60"/>
      <c r="C973" s="1"/>
      <c r="D973" s="1"/>
      <c r="E973" s="1"/>
      <c r="F973" s="1"/>
    </row>
    <row r="974" spans="1:6" x14ac:dyDescent="0.35">
      <c r="A974" s="1"/>
      <c r="B974" s="60"/>
      <c r="C974" s="1"/>
      <c r="D974" s="1"/>
      <c r="E974" s="1"/>
      <c r="F974" s="1"/>
    </row>
    <row r="975" spans="1:6" x14ac:dyDescent="0.35">
      <c r="A975" s="1"/>
      <c r="B975" s="60"/>
      <c r="C975" s="1"/>
      <c r="D975" s="1"/>
      <c r="E975" s="1"/>
      <c r="F975" s="1"/>
    </row>
    <row r="976" spans="1:6" x14ac:dyDescent="0.35">
      <c r="A976" s="1"/>
      <c r="B976" s="60"/>
      <c r="C976" s="1"/>
      <c r="D976" s="1"/>
      <c r="E976" s="1"/>
      <c r="F976" s="1"/>
    </row>
    <row r="977" spans="1:6" x14ac:dyDescent="0.35">
      <c r="A977" s="1"/>
      <c r="B977" s="60"/>
      <c r="C977" s="1"/>
      <c r="D977" s="1"/>
      <c r="E977" s="1"/>
      <c r="F977" s="1"/>
    </row>
    <row r="978" spans="1:6" x14ac:dyDescent="0.35">
      <c r="A978" s="1"/>
      <c r="B978" s="60"/>
      <c r="C978" s="1"/>
      <c r="D978" s="1"/>
      <c r="E978" s="1"/>
      <c r="F978" s="1"/>
    </row>
    <row r="979" spans="1:6" x14ac:dyDescent="0.35">
      <c r="A979" s="1"/>
      <c r="B979" s="60"/>
      <c r="C979" s="1"/>
      <c r="D979" s="1"/>
      <c r="E979" s="1"/>
      <c r="F979" s="1"/>
    </row>
    <row r="980" spans="1:6" x14ac:dyDescent="0.35">
      <c r="A980" s="1"/>
      <c r="B980" s="60"/>
      <c r="C980" s="1"/>
      <c r="D980" s="1"/>
      <c r="E980" s="1"/>
      <c r="F980" s="1"/>
    </row>
    <row r="981" spans="1:6" x14ac:dyDescent="0.35">
      <c r="A981" s="1"/>
      <c r="B981" s="60"/>
      <c r="C981" s="1"/>
      <c r="D981" s="1"/>
      <c r="E981" s="1"/>
      <c r="F981" s="1"/>
    </row>
    <row r="982" spans="1:6" x14ac:dyDescent="0.35">
      <c r="A982" s="1"/>
      <c r="B982" s="60"/>
      <c r="C982" s="1"/>
      <c r="D982" s="1"/>
      <c r="E982" s="1"/>
      <c r="F982" s="1"/>
    </row>
    <row r="983" spans="1:6" x14ac:dyDescent="0.35">
      <c r="A983" s="1"/>
      <c r="B983" s="60"/>
      <c r="C983" s="1"/>
      <c r="D983" s="1"/>
      <c r="E983" s="1"/>
      <c r="F983" s="1"/>
    </row>
    <row r="984" spans="1:6" x14ac:dyDescent="0.35">
      <c r="A984" s="1"/>
      <c r="B984" s="60"/>
      <c r="C984" s="1"/>
      <c r="D984" s="1"/>
      <c r="E984" s="1"/>
      <c r="F984" s="1"/>
    </row>
    <row r="985" spans="1:6" x14ac:dyDescent="0.35">
      <c r="A985" s="1"/>
      <c r="B985" s="60"/>
      <c r="C985" s="1"/>
      <c r="D985" s="1"/>
      <c r="E985" s="1"/>
      <c r="F985" s="1"/>
    </row>
    <row r="986" spans="1:6" x14ac:dyDescent="0.35">
      <c r="A986" s="1"/>
      <c r="B986" s="60"/>
      <c r="C986" s="1"/>
      <c r="D986" s="1"/>
      <c r="E986" s="1"/>
      <c r="F986" s="1"/>
    </row>
    <row r="987" spans="1:6" x14ac:dyDescent="0.35">
      <c r="A987" s="1"/>
      <c r="B987" s="60"/>
      <c r="C987" s="1"/>
      <c r="D987" s="1"/>
      <c r="E987" s="1"/>
      <c r="F987" s="1"/>
    </row>
    <row r="988" spans="1:6" x14ac:dyDescent="0.35">
      <c r="A988" s="1"/>
      <c r="B988" s="60"/>
      <c r="C988" s="1"/>
      <c r="D988" s="1"/>
      <c r="E988" s="1"/>
      <c r="F988" s="1"/>
    </row>
    <row r="989" spans="1:6" x14ac:dyDescent="0.35">
      <c r="A989" s="1"/>
      <c r="B989" s="60"/>
      <c r="C989" s="1"/>
      <c r="D989" s="1"/>
      <c r="E989" s="1"/>
      <c r="F989" s="1"/>
    </row>
    <row r="990" spans="1:6" x14ac:dyDescent="0.35">
      <c r="A990" s="1"/>
      <c r="B990" s="60"/>
      <c r="C990" s="1"/>
      <c r="D990" s="1"/>
      <c r="E990" s="1"/>
      <c r="F990" s="1"/>
    </row>
    <row r="991" spans="1:6" x14ac:dyDescent="0.35">
      <c r="A991" s="1"/>
      <c r="B991" s="60"/>
      <c r="C991" s="1"/>
      <c r="D991" s="1"/>
      <c r="E991" s="1"/>
      <c r="F991" s="1"/>
    </row>
    <row r="992" spans="1:6" x14ac:dyDescent="0.35">
      <c r="A992" s="1"/>
      <c r="B992" s="60"/>
      <c r="C992" s="1"/>
      <c r="D992" s="1"/>
      <c r="E992" s="1"/>
      <c r="F992" s="1"/>
    </row>
    <row r="993" spans="1:6" x14ac:dyDescent="0.35">
      <c r="A993" s="1"/>
      <c r="B993" s="60"/>
      <c r="C993" s="1"/>
      <c r="D993" s="1"/>
      <c r="E993" s="1"/>
      <c r="F993" s="1"/>
    </row>
    <row r="994" spans="1:6" x14ac:dyDescent="0.35">
      <c r="A994" s="1"/>
      <c r="B994" s="60"/>
      <c r="C994" s="1"/>
      <c r="D994" s="1"/>
      <c r="E994" s="1"/>
      <c r="F994" s="1"/>
    </row>
    <row r="995" spans="1:6" x14ac:dyDescent="0.35">
      <c r="A995" s="1"/>
      <c r="B995" s="60"/>
      <c r="C995" s="1"/>
      <c r="D995" s="1"/>
      <c r="E995" s="1"/>
      <c r="F995" s="1"/>
    </row>
    <row r="996" spans="1:6" x14ac:dyDescent="0.35">
      <c r="A996" s="1"/>
      <c r="B996" s="60"/>
      <c r="C996" s="1"/>
      <c r="D996" s="1"/>
      <c r="E996" s="1"/>
      <c r="F996" s="1"/>
    </row>
    <row r="997" spans="1:6" x14ac:dyDescent="0.35">
      <c r="A997" s="1"/>
      <c r="B997" s="60"/>
      <c r="C997" s="1"/>
      <c r="D997" s="1"/>
      <c r="E997" s="1"/>
      <c r="F997" s="1"/>
    </row>
    <row r="998" spans="1:6" x14ac:dyDescent="0.35">
      <c r="A998" s="1"/>
      <c r="B998" s="60"/>
      <c r="C998" s="1"/>
      <c r="D998" s="1"/>
      <c r="E998" s="1"/>
      <c r="F998" s="1"/>
    </row>
    <row r="999" spans="1:6" x14ac:dyDescent="0.35">
      <c r="A999" s="1"/>
      <c r="B999" s="60"/>
      <c r="C999" s="1"/>
      <c r="D999" s="1"/>
      <c r="E999" s="1"/>
      <c r="F999" s="1"/>
    </row>
    <row r="1000" spans="1:6" x14ac:dyDescent="0.35">
      <c r="A1000" s="1"/>
      <c r="B1000" s="60"/>
      <c r="C1000" s="1"/>
      <c r="D1000" s="1"/>
      <c r="E1000" s="1"/>
      <c r="F1000" s="1"/>
    </row>
    <row r="1001" spans="1:6" x14ac:dyDescent="0.35">
      <c r="A1001" s="1"/>
      <c r="B1001" s="60"/>
      <c r="C1001" s="1"/>
      <c r="D1001" s="1"/>
      <c r="E1001" s="1"/>
      <c r="F1001" s="1"/>
    </row>
    <row r="1002" spans="1:6" x14ac:dyDescent="0.35">
      <c r="A1002" s="1"/>
      <c r="B1002" s="60"/>
      <c r="C1002" s="1"/>
      <c r="D1002" s="1"/>
      <c r="E1002" s="1"/>
      <c r="F1002" s="1"/>
    </row>
    <row r="1003" spans="1:6" x14ac:dyDescent="0.35">
      <c r="A1003" s="1"/>
      <c r="B1003" s="60"/>
      <c r="C1003" s="1"/>
      <c r="D1003" s="1"/>
      <c r="E1003" s="1"/>
      <c r="F1003" s="1"/>
    </row>
    <row r="1004" spans="1:6" x14ac:dyDescent="0.35">
      <c r="A1004" s="1"/>
      <c r="B1004" s="60"/>
      <c r="C1004" s="1"/>
      <c r="D1004" s="1"/>
      <c r="E1004" s="1"/>
      <c r="F1004" s="1"/>
    </row>
    <row r="1005" spans="1:6" x14ac:dyDescent="0.35">
      <c r="A1005" s="1"/>
      <c r="B1005" s="60"/>
      <c r="C1005" s="1"/>
      <c r="D1005" s="1"/>
      <c r="E1005" s="1"/>
      <c r="F1005" s="1"/>
    </row>
    <row r="1006" spans="1:6" x14ac:dyDescent="0.35">
      <c r="A1006" s="1"/>
      <c r="B1006" s="60"/>
      <c r="C1006" s="1"/>
      <c r="D1006" s="1"/>
      <c r="E1006" s="1"/>
      <c r="F1006" s="1"/>
    </row>
    <row r="1007" spans="1:6" x14ac:dyDescent="0.35">
      <c r="A1007" s="1"/>
      <c r="B1007" s="60"/>
      <c r="C1007" s="1"/>
      <c r="D1007" s="1"/>
      <c r="E1007" s="1"/>
      <c r="F1007" s="1"/>
    </row>
    <row r="1008" spans="1:6" x14ac:dyDescent="0.35">
      <c r="A1008" s="1"/>
      <c r="B1008" s="60"/>
      <c r="C1008" s="1"/>
      <c r="D1008" s="1"/>
      <c r="E1008" s="1"/>
      <c r="F1008" s="1"/>
    </row>
    <row r="1009" spans="1:6" x14ac:dyDescent="0.35">
      <c r="A1009" s="1"/>
      <c r="B1009" s="60"/>
      <c r="C1009" s="1"/>
      <c r="D1009" s="1"/>
      <c r="E1009" s="1"/>
      <c r="F1009" s="1"/>
    </row>
    <row r="1010" spans="1:6" x14ac:dyDescent="0.35">
      <c r="A1010" s="1"/>
      <c r="B1010" s="60"/>
      <c r="C1010" s="1"/>
      <c r="D1010" s="1"/>
      <c r="E1010" s="1"/>
      <c r="F1010" s="1"/>
    </row>
    <row r="1011" spans="1:6" x14ac:dyDescent="0.35">
      <c r="A1011" s="1"/>
      <c r="B1011" s="60"/>
      <c r="C1011" s="1"/>
      <c r="D1011" s="1"/>
      <c r="E1011" s="1"/>
      <c r="F1011" s="1"/>
    </row>
    <row r="1012" spans="1:6" x14ac:dyDescent="0.35">
      <c r="A1012" s="1"/>
      <c r="B1012" s="60"/>
      <c r="C1012" s="1"/>
      <c r="D1012" s="1"/>
      <c r="E1012" s="1"/>
      <c r="F1012" s="1"/>
    </row>
    <row r="1013" spans="1:6" x14ac:dyDescent="0.35">
      <c r="A1013" s="1"/>
      <c r="B1013" s="60"/>
      <c r="C1013" s="1"/>
      <c r="D1013" s="1"/>
      <c r="E1013" s="1"/>
      <c r="F1013" s="1"/>
    </row>
    <row r="1014" spans="1:6" x14ac:dyDescent="0.35">
      <c r="A1014" s="1"/>
      <c r="B1014" s="60"/>
      <c r="C1014" s="1"/>
      <c r="D1014" s="1"/>
      <c r="E1014" s="1"/>
      <c r="F1014" s="1"/>
    </row>
    <row r="1015" spans="1:6" x14ac:dyDescent="0.35">
      <c r="A1015" s="1"/>
      <c r="B1015" s="60"/>
      <c r="C1015" s="1"/>
      <c r="D1015" s="1"/>
      <c r="E1015" s="1"/>
      <c r="F1015" s="1"/>
    </row>
    <row r="1016" spans="1:6" x14ac:dyDescent="0.35">
      <c r="A1016" s="1"/>
      <c r="B1016" s="60"/>
      <c r="C1016" s="1"/>
      <c r="D1016" s="1"/>
      <c r="E1016" s="1"/>
      <c r="F1016" s="1"/>
    </row>
    <row r="1017" spans="1:6" x14ac:dyDescent="0.35">
      <c r="A1017" s="1"/>
      <c r="B1017" s="60"/>
      <c r="C1017" s="1"/>
      <c r="D1017" s="1"/>
      <c r="E1017" s="1"/>
      <c r="F1017" s="1"/>
    </row>
    <row r="1018" spans="1:6" x14ac:dyDescent="0.35">
      <c r="A1018" s="1"/>
      <c r="B1018" s="60"/>
      <c r="C1018" s="1"/>
      <c r="D1018" s="1"/>
      <c r="E1018" s="1"/>
      <c r="F1018" s="1"/>
    </row>
    <row r="1019" spans="1:6" x14ac:dyDescent="0.35">
      <c r="A1019" s="1"/>
      <c r="B1019" s="60"/>
      <c r="C1019" s="1"/>
      <c r="D1019" s="1"/>
      <c r="E1019" s="1"/>
      <c r="F1019" s="1"/>
    </row>
    <row r="1020" spans="1:6" x14ac:dyDescent="0.35">
      <c r="A1020" s="1"/>
      <c r="B1020" s="60"/>
      <c r="C1020" s="1"/>
      <c r="D1020" s="1"/>
      <c r="E1020" s="1"/>
      <c r="F1020" s="1"/>
    </row>
    <row r="1021" spans="1:6" x14ac:dyDescent="0.35">
      <c r="A1021" s="1"/>
      <c r="B1021" s="60"/>
      <c r="C1021" s="1"/>
      <c r="D1021" s="1"/>
      <c r="E1021" s="1"/>
      <c r="F1021" s="1"/>
    </row>
    <row r="1022" spans="1:6" x14ac:dyDescent="0.35">
      <c r="A1022" s="1"/>
      <c r="B1022" s="60"/>
      <c r="C1022" s="1"/>
      <c r="D1022" s="1"/>
      <c r="E1022" s="1"/>
      <c r="F1022" s="1"/>
    </row>
    <row r="1023" spans="1:6" x14ac:dyDescent="0.35">
      <c r="A1023" s="1"/>
      <c r="B1023" s="60"/>
      <c r="C1023" s="1"/>
      <c r="D1023" s="1"/>
      <c r="E1023" s="1"/>
      <c r="F1023" s="1"/>
    </row>
    <row r="1024" spans="1:6" x14ac:dyDescent="0.35">
      <c r="A1024" s="1"/>
      <c r="B1024" s="60"/>
      <c r="C1024" s="1"/>
      <c r="D1024" s="1"/>
      <c r="E1024" s="1"/>
      <c r="F1024" s="1"/>
    </row>
    <row r="1025" spans="1:6" x14ac:dyDescent="0.35">
      <c r="A1025" s="1"/>
      <c r="B1025" s="60"/>
      <c r="C1025" s="1"/>
      <c r="D1025" s="1"/>
      <c r="E1025" s="1"/>
      <c r="F1025" s="1"/>
    </row>
    <row r="1026" spans="1:6" x14ac:dyDescent="0.35">
      <c r="A1026" s="1"/>
      <c r="B1026" s="60"/>
      <c r="C1026" s="1"/>
      <c r="D1026" s="1"/>
      <c r="E1026" s="1"/>
      <c r="F1026" s="1"/>
    </row>
    <row r="1027" spans="1:6" x14ac:dyDescent="0.35">
      <c r="A1027" s="1"/>
      <c r="B1027" s="60"/>
      <c r="C1027" s="1"/>
      <c r="D1027" s="1"/>
      <c r="E1027" s="1"/>
      <c r="F1027" s="1"/>
    </row>
    <row r="1028" spans="1:6" x14ac:dyDescent="0.35">
      <c r="A1028" s="1"/>
      <c r="B1028" s="60"/>
      <c r="C1028" s="1"/>
      <c r="D1028" s="1"/>
      <c r="E1028" s="1"/>
      <c r="F1028" s="1"/>
    </row>
    <row r="1029" spans="1:6" x14ac:dyDescent="0.35">
      <c r="A1029" s="1"/>
      <c r="B1029" s="60"/>
      <c r="C1029" s="1"/>
      <c r="D1029" s="1"/>
      <c r="E1029" s="1"/>
      <c r="F1029" s="1"/>
    </row>
    <row r="1030" spans="1:6" x14ac:dyDescent="0.35">
      <c r="A1030" s="1"/>
      <c r="B1030" s="60"/>
      <c r="C1030" s="1"/>
      <c r="D1030" s="1"/>
      <c r="E1030" s="1"/>
      <c r="F1030" s="1"/>
    </row>
    <row r="1031" spans="1:6" x14ac:dyDescent="0.35">
      <c r="A1031" s="1"/>
      <c r="B1031" s="60"/>
      <c r="C1031" s="1"/>
      <c r="D1031" s="1"/>
      <c r="E1031" s="1"/>
      <c r="F1031" s="1"/>
    </row>
    <row r="1032" spans="1:6" x14ac:dyDescent="0.35">
      <c r="A1032" s="1"/>
      <c r="B1032" s="60"/>
      <c r="C1032" s="1"/>
      <c r="D1032" s="1"/>
      <c r="E1032" s="1"/>
      <c r="F1032" s="1"/>
    </row>
    <row r="1033" spans="1:6" x14ac:dyDescent="0.35">
      <c r="A1033" s="1"/>
      <c r="B1033" s="60"/>
      <c r="C1033" s="1"/>
      <c r="D1033" s="1"/>
      <c r="E1033" s="1"/>
      <c r="F1033" s="1"/>
    </row>
    <row r="1034" spans="1:6" x14ac:dyDescent="0.35">
      <c r="A1034" s="1"/>
      <c r="B1034" s="60"/>
      <c r="C1034" s="1"/>
      <c r="D1034" s="1"/>
      <c r="E1034" s="1"/>
      <c r="F1034" s="1"/>
    </row>
    <row r="1035" spans="1:6" x14ac:dyDescent="0.35">
      <c r="A1035" s="1"/>
      <c r="B1035" s="60"/>
      <c r="C1035" s="1"/>
      <c r="D1035" s="1"/>
      <c r="E1035" s="1"/>
      <c r="F1035" s="1"/>
    </row>
    <row r="1036" spans="1:6" x14ac:dyDescent="0.35">
      <c r="A1036" s="1"/>
      <c r="B1036" s="60"/>
      <c r="C1036" s="1"/>
      <c r="D1036" s="1"/>
      <c r="E1036" s="1"/>
      <c r="F1036" s="1"/>
    </row>
    <row r="1037" spans="1:6" x14ac:dyDescent="0.35">
      <c r="A1037" s="1"/>
      <c r="B1037" s="60"/>
      <c r="C1037" s="1"/>
      <c r="D1037" s="1"/>
      <c r="E1037" s="1"/>
      <c r="F1037" s="1"/>
    </row>
    <row r="1038" spans="1:6" x14ac:dyDescent="0.35">
      <c r="A1038" s="1"/>
      <c r="B1038" s="60"/>
      <c r="C1038" s="1"/>
      <c r="D1038" s="1"/>
      <c r="E1038" s="1"/>
      <c r="F1038" s="1"/>
    </row>
    <row r="1039" spans="1:6" x14ac:dyDescent="0.35">
      <c r="A1039" s="1"/>
      <c r="B1039" s="60"/>
      <c r="C1039" s="1"/>
      <c r="D1039" s="1"/>
      <c r="E1039" s="1"/>
      <c r="F1039" s="1"/>
    </row>
    <row r="1040" spans="1:6" x14ac:dyDescent="0.35">
      <c r="A1040" s="1"/>
      <c r="B1040" s="60"/>
      <c r="C1040" s="1"/>
      <c r="D1040" s="1"/>
      <c r="E1040" s="1"/>
      <c r="F1040" s="1"/>
    </row>
    <row r="1041" spans="1:6" x14ac:dyDescent="0.35">
      <c r="A1041" s="1"/>
      <c r="B1041" s="60"/>
      <c r="C1041" s="1"/>
      <c r="D1041" s="1"/>
      <c r="E1041" s="1"/>
      <c r="F1041" s="1"/>
    </row>
    <row r="1042" spans="1:6" x14ac:dyDescent="0.35">
      <c r="A1042" s="1"/>
      <c r="B1042" s="60"/>
      <c r="C1042" s="1"/>
      <c r="D1042" s="1"/>
      <c r="E1042" s="1"/>
      <c r="F1042" s="1"/>
    </row>
    <row r="1043" spans="1:6" x14ac:dyDescent="0.35">
      <c r="A1043" s="1"/>
      <c r="B1043" s="60"/>
      <c r="C1043" s="1"/>
      <c r="D1043" s="1"/>
      <c r="E1043" s="1"/>
      <c r="F1043" s="1"/>
    </row>
    <row r="1044" spans="1:6" x14ac:dyDescent="0.35">
      <c r="A1044" s="1"/>
      <c r="B1044" s="60"/>
      <c r="C1044" s="1"/>
      <c r="D1044" s="1"/>
      <c r="E1044" s="1"/>
      <c r="F1044" s="1"/>
    </row>
    <row r="1045" spans="1:6" x14ac:dyDescent="0.35">
      <c r="A1045" s="1"/>
      <c r="B1045" s="60"/>
      <c r="C1045" s="1"/>
      <c r="D1045" s="1"/>
      <c r="E1045" s="1"/>
      <c r="F1045" s="1"/>
    </row>
    <row r="1046" spans="1:6" x14ac:dyDescent="0.35">
      <c r="A1046" s="1"/>
      <c r="B1046" s="60"/>
      <c r="C1046" s="1"/>
      <c r="D1046" s="1"/>
      <c r="E1046" s="1"/>
      <c r="F1046" s="1"/>
    </row>
    <row r="1047" spans="1:6" x14ac:dyDescent="0.35">
      <c r="A1047" s="1"/>
      <c r="B1047" s="60"/>
      <c r="C1047" s="1"/>
      <c r="D1047" s="1"/>
      <c r="E1047" s="1"/>
      <c r="F1047" s="1"/>
    </row>
    <row r="1048" spans="1:6" x14ac:dyDescent="0.35">
      <c r="A1048" s="1"/>
      <c r="B1048" s="60"/>
      <c r="C1048" s="1"/>
      <c r="D1048" s="1"/>
      <c r="E1048" s="1"/>
      <c r="F1048" s="1"/>
    </row>
    <row r="1049" spans="1:6" x14ac:dyDescent="0.35">
      <c r="A1049" s="1"/>
      <c r="B1049" s="60"/>
      <c r="C1049" s="1"/>
      <c r="D1049" s="1"/>
      <c r="E1049" s="1"/>
      <c r="F1049" s="1"/>
    </row>
    <row r="1050" spans="1:6" x14ac:dyDescent="0.35">
      <c r="A1050" s="1"/>
      <c r="B1050" s="60"/>
      <c r="C1050" s="1"/>
      <c r="D1050" s="1"/>
      <c r="E1050" s="1"/>
      <c r="F1050" s="1"/>
    </row>
    <row r="1051" spans="1:6" x14ac:dyDescent="0.35">
      <c r="A1051" s="1"/>
      <c r="B1051" s="60"/>
      <c r="C1051" s="1"/>
      <c r="D1051" s="1"/>
      <c r="E1051" s="1"/>
      <c r="F1051" s="1"/>
    </row>
    <row r="1052" spans="1:6" x14ac:dyDescent="0.35">
      <c r="A1052" s="1"/>
      <c r="B1052" s="60"/>
      <c r="C1052" s="1"/>
      <c r="D1052" s="1"/>
      <c r="E1052" s="1"/>
      <c r="F1052" s="1"/>
    </row>
    <row r="1053" spans="1:6" x14ac:dyDescent="0.35">
      <c r="A1053" s="1"/>
      <c r="B1053" s="60"/>
      <c r="C1053" s="1"/>
      <c r="D1053" s="1"/>
      <c r="E1053" s="1"/>
      <c r="F1053" s="1"/>
    </row>
    <row r="1054" spans="1:6" x14ac:dyDescent="0.35">
      <c r="A1054" s="1"/>
      <c r="B1054" s="60"/>
      <c r="C1054" s="1"/>
      <c r="D1054" s="1"/>
      <c r="E1054" s="1"/>
      <c r="F1054" s="1"/>
    </row>
    <row r="1055" spans="1:6" x14ac:dyDescent="0.35">
      <c r="A1055" s="1"/>
      <c r="B1055" s="60"/>
      <c r="C1055" s="1"/>
      <c r="D1055" s="1"/>
      <c r="E1055" s="1"/>
      <c r="F1055" s="1"/>
    </row>
    <row r="1056" spans="1:6" x14ac:dyDescent="0.35">
      <c r="A1056" s="1"/>
      <c r="B1056" s="60"/>
      <c r="C1056" s="1"/>
      <c r="D1056" s="1"/>
      <c r="E1056" s="1"/>
      <c r="F1056" s="1"/>
    </row>
    <row r="1057" spans="1:6" x14ac:dyDescent="0.35">
      <c r="A1057" s="1"/>
      <c r="B1057" s="60"/>
      <c r="C1057" s="1"/>
      <c r="D1057" s="1"/>
      <c r="E1057" s="1"/>
      <c r="F1057" s="1"/>
    </row>
    <row r="1058" spans="1:6" x14ac:dyDescent="0.35">
      <c r="A1058" s="1"/>
      <c r="B1058" s="60"/>
      <c r="C1058" s="1"/>
      <c r="D1058" s="1"/>
      <c r="E1058" s="1"/>
      <c r="F1058" s="1"/>
    </row>
    <row r="1059" spans="1:6" x14ac:dyDescent="0.35">
      <c r="A1059" s="1"/>
      <c r="B1059" s="60"/>
      <c r="C1059" s="1"/>
      <c r="D1059" s="1"/>
      <c r="E1059" s="1"/>
      <c r="F1059" s="1"/>
    </row>
    <row r="1060" spans="1:6" x14ac:dyDescent="0.35">
      <c r="A1060" s="1"/>
      <c r="B1060" s="60"/>
      <c r="C1060" s="1"/>
      <c r="D1060" s="1"/>
      <c r="E1060" s="1"/>
      <c r="F1060" s="1"/>
    </row>
    <row r="1061" spans="1:6" x14ac:dyDescent="0.35">
      <c r="A1061" s="1"/>
      <c r="B1061" s="60"/>
      <c r="C1061" s="1"/>
      <c r="D1061" s="1"/>
      <c r="E1061" s="1"/>
      <c r="F1061" s="1"/>
    </row>
    <row r="1062" spans="1:6" x14ac:dyDescent="0.35">
      <c r="A1062" s="1"/>
      <c r="B1062" s="60"/>
      <c r="C1062" s="1"/>
      <c r="D1062" s="1"/>
      <c r="E1062" s="1"/>
      <c r="F1062" s="1"/>
    </row>
    <row r="1063" spans="1:6" x14ac:dyDescent="0.35">
      <c r="A1063" s="1"/>
      <c r="B1063" s="60"/>
      <c r="C1063" s="1"/>
      <c r="D1063" s="1"/>
      <c r="E1063" s="1"/>
      <c r="F1063" s="1"/>
    </row>
    <row r="1064" spans="1:6" x14ac:dyDescent="0.35">
      <c r="A1064" s="1"/>
      <c r="B1064" s="60"/>
      <c r="C1064" s="1"/>
      <c r="D1064" s="1"/>
      <c r="E1064" s="1"/>
      <c r="F1064" s="1"/>
    </row>
    <row r="1065" spans="1:6" x14ac:dyDescent="0.35">
      <c r="A1065" s="1"/>
      <c r="B1065" s="60"/>
      <c r="C1065" s="1"/>
      <c r="D1065" s="1"/>
      <c r="E1065" s="1"/>
      <c r="F1065" s="1"/>
    </row>
    <row r="1066" spans="1:6" x14ac:dyDescent="0.35">
      <c r="A1066" s="1"/>
      <c r="B1066" s="60"/>
      <c r="C1066" s="1"/>
      <c r="D1066" s="1"/>
      <c r="E1066" s="1"/>
      <c r="F1066" s="1"/>
    </row>
    <row r="1067" spans="1:6" x14ac:dyDescent="0.35">
      <c r="A1067" s="1"/>
      <c r="B1067" s="60"/>
      <c r="C1067" s="1"/>
      <c r="D1067" s="1"/>
      <c r="E1067" s="1"/>
      <c r="F1067" s="1"/>
    </row>
    <row r="1068" spans="1:6" x14ac:dyDescent="0.35">
      <c r="A1068" s="1"/>
      <c r="B1068" s="60"/>
      <c r="C1068" s="1"/>
      <c r="D1068" s="1"/>
      <c r="E1068" s="1"/>
      <c r="F1068" s="1"/>
    </row>
    <row r="1069" spans="1:6" x14ac:dyDescent="0.35">
      <c r="A1069" s="1"/>
      <c r="B1069" s="60"/>
      <c r="C1069" s="1"/>
      <c r="D1069" s="1"/>
      <c r="E1069" s="1"/>
      <c r="F1069" s="1"/>
    </row>
    <row r="1070" spans="1:6" x14ac:dyDescent="0.35">
      <c r="A1070" s="1"/>
      <c r="B1070" s="60"/>
      <c r="C1070" s="1"/>
      <c r="D1070" s="1"/>
      <c r="E1070" s="1"/>
      <c r="F1070" s="1"/>
    </row>
    <row r="1071" spans="1:6" x14ac:dyDescent="0.35">
      <c r="A1071" s="1"/>
      <c r="B1071" s="60"/>
      <c r="C1071" s="1"/>
      <c r="D1071" s="1"/>
      <c r="E1071" s="1"/>
      <c r="F1071" s="1"/>
    </row>
    <row r="1072" spans="1:6" x14ac:dyDescent="0.35">
      <c r="A1072" s="1"/>
      <c r="B1072" s="60"/>
      <c r="C1072" s="1"/>
      <c r="D1072" s="1"/>
      <c r="E1072" s="1"/>
      <c r="F1072" s="1"/>
    </row>
    <row r="1073" spans="1:6" x14ac:dyDescent="0.35">
      <c r="A1073" s="1"/>
      <c r="B1073" s="60"/>
      <c r="C1073" s="1"/>
      <c r="D1073" s="1"/>
      <c r="E1073" s="1"/>
      <c r="F1073" s="1"/>
    </row>
    <row r="1074" spans="1:6" x14ac:dyDescent="0.35">
      <c r="A1074" s="1"/>
      <c r="B1074" s="60"/>
      <c r="C1074" s="1"/>
      <c r="D1074" s="1"/>
      <c r="E1074" s="1"/>
      <c r="F1074" s="1"/>
    </row>
    <row r="1075" spans="1:6" x14ac:dyDescent="0.35">
      <c r="A1075" s="1"/>
      <c r="B1075" s="60"/>
      <c r="C1075" s="1"/>
      <c r="D1075" s="1"/>
      <c r="E1075" s="1"/>
      <c r="F1075" s="1"/>
    </row>
    <row r="1076" spans="1:6" x14ac:dyDescent="0.35">
      <c r="A1076" s="1"/>
      <c r="B1076" s="60"/>
      <c r="C1076" s="1"/>
      <c r="D1076" s="1"/>
      <c r="E1076" s="1"/>
      <c r="F1076" s="1"/>
    </row>
    <row r="1077" spans="1:6" x14ac:dyDescent="0.35">
      <c r="A1077" s="1"/>
      <c r="B1077" s="60"/>
      <c r="C1077" s="1"/>
      <c r="D1077" s="1"/>
      <c r="E1077" s="1"/>
      <c r="F1077" s="1"/>
    </row>
    <row r="1078" spans="1:6" x14ac:dyDescent="0.35">
      <c r="A1078" s="1"/>
      <c r="B1078" s="60"/>
      <c r="C1078" s="1"/>
      <c r="D1078" s="1"/>
      <c r="E1078" s="1"/>
      <c r="F1078" s="1"/>
    </row>
    <row r="1079" spans="1:6" x14ac:dyDescent="0.35">
      <c r="A1079" s="1"/>
      <c r="B1079" s="60"/>
      <c r="C1079" s="1"/>
      <c r="D1079" s="1"/>
      <c r="E1079" s="1"/>
      <c r="F1079" s="1"/>
    </row>
    <row r="1080" spans="1:6" x14ac:dyDescent="0.35">
      <c r="A1080" s="1"/>
      <c r="B1080" s="60"/>
      <c r="C1080" s="1"/>
      <c r="D1080" s="1"/>
      <c r="E1080" s="1"/>
      <c r="F1080" s="1"/>
    </row>
    <row r="1081" spans="1:6" x14ac:dyDescent="0.35">
      <c r="A1081" s="1"/>
      <c r="B1081" s="60"/>
      <c r="C1081" s="1"/>
      <c r="D1081" s="1"/>
      <c r="E1081" s="1"/>
      <c r="F1081" s="1"/>
    </row>
    <row r="1082" spans="1:6" x14ac:dyDescent="0.35">
      <c r="A1082" s="1"/>
      <c r="B1082" s="60"/>
      <c r="C1082" s="1"/>
      <c r="D1082" s="1"/>
      <c r="E1082" s="1"/>
      <c r="F1082" s="1"/>
    </row>
    <row r="1083" spans="1:6" x14ac:dyDescent="0.35">
      <c r="A1083" s="1"/>
      <c r="B1083" s="60"/>
      <c r="C1083" s="1"/>
      <c r="D1083" s="1"/>
      <c r="E1083" s="1"/>
      <c r="F1083" s="1"/>
    </row>
    <row r="1084" spans="1:6" x14ac:dyDescent="0.35">
      <c r="A1084" s="1"/>
      <c r="B1084" s="60"/>
      <c r="C1084" s="1"/>
      <c r="D1084" s="1"/>
      <c r="E1084" s="1"/>
      <c r="F1084" s="1"/>
    </row>
    <row r="1085" spans="1:6" x14ac:dyDescent="0.35">
      <c r="A1085" s="1"/>
      <c r="B1085" s="60"/>
      <c r="C1085" s="1"/>
      <c r="D1085" s="1"/>
      <c r="E1085" s="1"/>
      <c r="F1085" s="1"/>
    </row>
    <row r="1086" spans="1:6" x14ac:dyDescent="0.35">
      <c r="A1086" s="1"/>
      <c r="B1086" s="60"/>
      <c r="C1086" s="1"/>
      <c r="D1086" s="1"/>
      <c r="E1086" s="1"/>
      <c r="F1086" s="1"/>
    </row>
    <row r="1087" spans="1:6" x14ac:dyDescent="0.35">
      <c r="A1087" s="1"/>
      <c r="B1087" s="60"/>
      <c r="C1087" s="1"/>
      <c r="D1087" s="1"/>
      <c r="E1087" s="1"/>
      <c r="F1087" s="1"/>
    </row>
    <row r="1088" spans="1:6" x14ac:dyDescent="0.35">
      <c r="A1088" s="1"/>
      <c r="B1088" s="60"/>
      <c r="C1088" s="1"/>
      <c r="D1088" s="1"/>
      <c r="E1088" s="1"/>
      <c r="F1088" s="1"/>
    </row>
    <row r="1089" spans="1:6" x14ac:dyDescent="0.35">
      <c r="A1089" s="1"/>
      <c r="B1089" s="60"/>
      <c r="C1089" s="1"/>
      <c r="D1089" s="1"/>
      <c r="E1089" s="1"/>
      <c r="F1089" s="1"/>
    </row>
    <row r="1090" spans="1:6" x14ac:dyDescent="0.35">
      <c r="A1090" s="1"/>
      <c r="B1090" s="60"/>
      <c r="C1090" s="1"/>
      <c r="D1090" s="1"/>
      <c r="E1090" s="1"/>
      <c r="F1090" s="1"/>
    </row>
    <row r="1091" spans="1:6" x14ac:dyDescent="0.35">
      <c r="A1091" s="1"/>
      <c r="B1091" s="60"/>
      <c r="C1091" s="1"/>
      <c r="D1091" s="1"/>
      <c r="E1091" s="1"/>
      <c r="F1091" s="1"/>
    </row>
    <row r="1092" spans="1:6" x14ac:dyDescent="0.35">
      <c r="A1092" s="1"/>
      <c r="B1092" s="60"/>
      <c r="C1092" s="1"/>
      <c r="D1092" s="1"/>
      <c r="E1092" s="1"/>
      <c r="F1092" s="1"/>
    </row>
    <row r="1093" spans="1:6" x14ac:dyDescent="0.35">
      <c r="A1093" s="1"/>
      <c r="B1093" s="60"/>
      <c r="C1093" s="1"/>
      <c r="D1093" s="1"/>
      <c r="E1093" s="1"/>
      <c r="F1093" s="1"/>
    </row>
    <row r="1094" spans="1:6" x14ac:dyDescent="0.35">
      <c r="A1094" s="1"/>
      <c r="B1094" s="60"/>
      <c r="C1094" s="1"/>
      <c r="D1094" s="1"/>
      <c r="E1094" s="1"/>
      <c r="F1094" s="1"/>
    </row>
    <row r="1095" spans="1:6" x14ac:dyDescent="0.35">
      <c r="A1095" s="1"/>
      <c r="B1095" s="60"/>
      <c r="C1095" s="1"/>
      <c r="D1095" s="1"/>
      <c r="E1095" s="1"/>
      <c r="F1095" s="1"/>
    </row>
    <row r="1096" spans="1:6" x14ac:dyDescent="0.35">
      <c r="A1096" s="1"/>
      <c r="B1096" s="60"/>
      <c r="C1096" s="1"/>
      <c r="D1096" s="1"/>
      <c r="E1096" s="1"/>
      <c r="F1096" s="1"/>
    </row>
    <row r="1097" spans="1:6" x14ac:dyDescent="0.35">
      <c r="A1097" s="1"/>
      <c r="B1097" s="60"/>
      <c r="C1097" s="1"/>
      <c r="D1097" s="1"/>
      <c r="E1097" s="1"/>
      <c r="F1097" s="1"/>
    </row>
    <row r="1098" spans="1:6" x14ac:dyDescent="0.35">
      <c r="A1098" s="1"/>
      <c r="B1098" s="60"/>
      <c r="C1098" s="1"/>
      <c r="D1098" s="1"/>
      <c r="E1098" s="1"/>
      <c r="F1098" s="1"/>
    </row>
    <row r="1099" spans="1:6" x14ac:dyDescent="0.35">
      <c r="A1099" s="1"/>
      <c r="B1099" s="60"/>
      <c r="C1099" s="1"/>
      <c r="D1099" s="1"/>
      <c r="E1099" s="1"/>
      <c r="F1099" s="1"/>
    </row>
    <row r="1100" spans="1:6" x14ac:dyDescent="0.35">
      <c r="A1100" s="1"/>
      <c r="B1100" s="60"/>
      <c r="C1100" s="1"/>
      <c r="D1100" s="1"/>
      <c r="E1100" s="1"/>
      <c r="F1100" s="1"/>
    </row>
    <row r="1101" spans="1:6" x14ac:dyDescent="0.35">
      <c r="A1101" s="1"/>
      <c r="B1101" s="60"/>
      <c r="C1101" s="1"/>
      <c r="D1101" s="1"/>
      <c r="E1101" s="1"/>
      <c r="F1101" s="1"/>
    </row>
    <row r="1102" spans="1:6" x14ac:dyDescent="0.35">
      <c r="A1102" s="1"/>
      <c r="B1102" s="60"/>
      <c r="C1102" s="1"/>
      <c r="D1102" s="1"/>
      <c r="E1102" s="1"/>
      <c r="F1102" s="1"/>
    </row>
    <row r="1103" spans="1:6" x14ac:dyDescent="0.35">
      <c r="A1103" s="1"/>
      <c r="B1103" s="60"/>
      <c r="C1103" s="1"/>
      <c r="D1103" s="1"/>
      <c r="E1103" s="1"/>
      <c r="F1103" s="1"/>
    </row>
    <row r="1104" spans="1:6" x14ac:dyDescent="0.35">
      <c r="A1104" s="1"/>
      <c r="B1104" s="60"/>
      <c r="C1104" s="1"/>
      <c r="D1104" s="1"/>
      <c r="E1104" s="1"/>
      <c r="F1104" s="1"/>
    </row>
    <row r="1105" spans="1:6" x14ac:dyDescent="0.35">
      <c r="A1105" s="1"/>
      <c r="B1105" s="60"/>
      <c r="C1105" s="1"/>
      <c r="D1105" s="1"/>
      <c r="E1105" s="1"/>
      <c r="F1105" s="1"/>
    </row>
    <row r="1106" spans="1:6" x14ac:dyDescent="0.35">
      <c r="A1106" s="1"/>
      <c r="B1106" s="60"/>
      <c r="C1106" s="1"/>
      <c r="D1106" s="1"/>
      <c r="E1106" s="1"/>
      <c r="F1106" s="1"/>
    </row>
    <row r="1107" spans="1:6" x14ac:dyDescent="0.35">
      <c r="A1107" s="1"/>
      <c r="B1107" s="60"/>
      <c r="C1107" s="1"/>
      <c r="D1107" s="1"/>
      <c r="E1107" s="1"/>
      <c r="F1107" s="1"/>
    </row>
    <row r="1108" spans="1:6" x14ac:dyDescent="0.35">
      <c r="A1108" s="1"/>
      <c r="B1108" s="60"/>
      <c r="C1108" s="1"/>
      <c r="D1108" s="1"/>
      <c r="E1108" s="1"/>
      <c r="F1108" s="1"/>
    </row>
    <row r="1109" spans="1:6" x14ac:dyDescent="0.35">
      <c r="A1109" s="1"/>
      <c r="B1109" s="60"/>
      <c r="C1109" s="1"/>
      <c r="D1109" s="1"/>
      <c r="E1109" s="1"/>
      <c r="F1109" s="1"/>
    </row>
    <row r="1110" spans="1:6" x14ac:dyDescent="0.35">
      <c r="A1110" s="1"/>
      <c r="B1110" s="60"/>
      <c r="C1110" s="1"/>
      <c r="D1110" s="1"/>
      <c r="E1110" s="1"/>
      <c r="F1110" s="1"/>
    </row>
    <row r="1111" spans="1:6" x14ac:dyDescent="0.35">
      <c r="A1111" s="1"/>
      <c r="B1111" s="60"/>
      <c r="C1111" s="1"/>
      <c r="D1111" s="1"/>
      <c r="E1111" s="1"/>
      <c r="F1111" s="1"/>
    </row>
    <row r="1112" spans="1:6" x14ac:dyDescent="0.35">
      <c r="A1112" s="1"/>
      <c r="B1112" s="60"/>
      <c r="C1112" s="1"/>
      <c r="D1112" s="1"/>
      <c r="E1112" s="1"/>
      <c r="F1112" s="1"/>
    </row>
    <row r="1113" spans="1:6" x14ac:dyDescent="0.35">
      <c r="A1113" s="1"/>
      <c r="B1113" s="60"/>
      <c r="C1113" s="1"/>
      <c r="D1113" s="1"/>
      <c r="E1113" s="1"/>
      <c r="F1113" s="1"/>
    </row>
    <row r="1114" spans="1:6" x14ac:dyDescent="0.35">
      <c r="A1114" s="1"/>
      <c r="B1114" s="60"/>
      <c r="C1114" s="1"/>
      <c r="D1114" s="1"/>
      <c r="E1114" s="1"/>
      <c r="F1114" s="1"/>
    </row>
    <row r="1115" spans="1:6" x14ac:dyDescent="0.35">
      <c r="A1115" s="1"/>
      <c r="B1115" s="60"/>
      <c r="C1115" s="1"/>
      <c r="D1115" s="1"/>
      <c r="E1115" s="1"/>
      <c r="F1115" s="1"/>
    </row>
    <row r="1116" spans="1:6" x14ac:dyDescent="0.35">
      <c r="A1116" s="1"/>
      <c r="B1116" s="60"/>
      <c r="C1116" s="1"/>
      <c r="D1116" s="1"/>
      <c r="E1116" s="1"/>
      <c r="F1116" s="1"/>
    </row>
    <row r="1117" spans="1:6" x14ac:dyDescent="0.35">
      <c r="A1117" s="1"/>
      <c r="B1117" s="60"/>
      <c r="C1117" s="1"/>
      <c r="D1117" s="1"/>
      <c r="E1117" s="1"/>
      <c r="F1117" s="1"/>
    </row>
    <row r="1118" spans="1:6" x14ac:dyDescent="0.35">
      <c r="A1118" s="1"/>
      <c r="B1118" s="60"/>
      <c r="C1118" s="1"/>
      <c r="D1118" s="1"/>
      <c r="E1118" s="1"/>
      <c r="F1118" s="1"/>
    </row>
    <row r="1119" spans="1:6" x14ac:dyDescent="0.35">
      <c r="A1119" s="1"/>
      <c r="B1119" s="60"/>
      <c r="C1119" s="1"/>
      <c r="D1119" s="1"/>
      <c r="E1119" s="1"/>
      <c r="F1119" s="1"/>
    </row>
    <row r="1120" spans="1:6" x14ac:dyDescent="0.35">
      <c r="A1120" s="1"/>
      <c r="B1120" s="60"/>
      <c r="C1120" s="1"/>
      <c r="D1120" s="1"/>
      <c r="E1120" s="1"/>
      <c r="F1120" s="1"/>
    </row>
    <row r="1121" spans="1:6" x14ac:dyDescent="0.35">
      <c r="A1121" s="1"/>
      <c r="B1121" s="60"/>
      <c r="C1121" s="1"/>
      <c r="D1121" s="1"/>
      <c r="E1121" s="1"/>
      <c r="F1121" s="1"/>
    </row>
    <row r="1122" spans="1:6" x14ac:dyDescent="0.35">
      <c r="A1122" s="1"/>
      <c r="B1122" s="60"/>
      <c r="C1122" s="1"/>
      <c r="D1122" s="1"/>
      <c r="E1122" s="1"/>
      <c r="F1122" s="1"/>
    </row>
    <row r="1123" spans="1:6" x14ac:dyDescent="0.35">
      <c r="A1123" s="1"/>
      <c r="B1123" s="60"/>
      <c r="C1123" s="1"/>
      <c r="D1123" s="1"/>
      <c r="E1123" s="1"/>
      <c r="F1123" s="1"/>
    </row>
    <row r="1124" spans="1:6" x14ac:dyDescent="0.35">
      <c r="A1124" s="1"/>
      <c r="B1124" s="60"/>
      <c r="C1124" s="1"/>
      <c r="D1124" s="1"/>
      <c r="E1124" s="1"/>
      <c r="F1124" s="1"/>
    </row>
    <row r="1125" spans="1:6" x14ac:dyDescent="0.35">
      <c r="A1125" s="1"/>
      <c r="B1125" s="60"/>
      <c r="C1125" s="1"/>
      <c r="D1125" s="1"/>
      <c r="E1125" s="1"/>
      <c r="F1125" s="1"/>
    </row>
    <row r="1126" spans="1:6" x14ac:dyDescent="0.35">
      <c r="A1126" s="1"/>
      <c r="B1126" s="60"/>
      <c r="C1126" s="1"/>
      <c r="D1126" s="1"/>
      <c r="E1126" s="1"/>
      <c r="F1126" s="1"/>
    </row>
    <row r="1127" spans="1:6" x14ac:dyDescent="0.35">
      <c r="A1127" s="1"/>
      <c r="B1127" s="60"/>
      <c r="C1127" s="1"/>
      <c r="D1127" s="1"/>
      <c r="E1127" s="1"/>
      <c r="F1127" s="1"/>
    </row>
    <row r="1128" spans="1:6" x14ac:dyDescent="0.35">
      <c r="A1128" s="1"/>
      <c r="B1128" s="60"/>
      <c r="C1128" s="1"/>
      <c r="D1128" s="1"/>
      <c r="E1128" s="1"/>
      <c r="F1128" s="1"/>
    </row>
    <row r="1129" spans="1:6" x14ac:dyDescent="0.35">
      <c r="A1129" s="1"/>
      <c r="B1129" s="60"/>
      <c r="C1129" s="1"/>
      <c r="D1129" s="1"/>
      <c r="E1129" s="1"/>
      <c r="F1129" s="1"/>
    </row>
    <row r="1130" spans="1:6" x14ac:dyDescent="0.35">
      <c r="A1130" s="1"/>
      <c r="B1130" s="60"/>
      <c r="C1130" s="1"/>
      <c r="D1130" s="1"/>
      <c r="E1130" s="1"/>
      <c r="F1130" s="1"/>
    </row>
    <row r="1131" spans="1:6" x14ac:dyDescent="0.35">
      <c r="A1131" s="1"/>
      <c r="B1131" s="60"/>
      <c r="C1131" s="1"/>
      <c r="D1131" s="1"/>
      <c r="E1131" s="1"/>
      <c r="F1131" s="1"/>
    </row>
    <row r="1132" spans="1:6" x14ac:dyDescent="0.35">
      <c r="A1132" s="1"/>
      <c r="B1132" s="60"/>
      <c r="C1132" s="1"/>
      <c r="D1132" s="1"/>
      <c r="E1132" s="1"/>
      <c r="F1132" s="1"/>
    </row>
    <row r="1133" spans="1:6" x14ac:dyDescent="0.35">
      <c r="A1133" s="1"/>
      <c r="B1133" s="60"/>
      <c r="C1133" s="1"/>
      <c r="D1133" s="1"/>
      <c r="E1133" s="1"/>
      <c r="F1133" s="1"/>
    </row>
    <row r="1134" spans="1:6" x14ac:dyDescent="0.35">
      <c r="A1134" s="1"/>
      <c r="B1134" s="60"/>
      <c r="C1134" s="1"/>
      <c r="D1134" s="1"/>
      <c r="E1134" s="1"/>
      <c r="F1134" s="1"/>
    </row>
    <row r="1135" spans="1:6" x14ac:dyDescent="0.35">
      <c r="A1135" s="1"/>
      <c r="B1135" s="60"/>
      <c r="C1135" s="1"/>
      <c r="D1135" s="1"/>
      <c r="E1135" s="1"/>
      <c r="F1135" s="1"/>
    </row>
  </sheetData>
  <phoneticPr fontId="9" type="noConversion"/>
  <dataValidations count="5">
    <dataValidation type="list" allowBlank="1" showInputMessage="1" showErrorMessage="1" error="Invalid Value" sqref="E1136:G1048576 E512:E1135 F217:F1135 G1132:G1135" xr:uid="{1AA7863D-3336-4B3D-9AE6-5C5528CF030B}">
      <formula1>YesNoNA</formula1>
    </dataValidation>
    <dataValidation type="list" allowBlank="1" showInputMessage="1" showErrorMessage="1" error="Invalid Value" sqref="D617:D1048576" xr:uid="{3EF7D263-F707-4C8E-8B65-8B8C8F8F9D3F}">
      <formula1>ReqStatus</formula1>
    </dataValidation>
    <dataValidation allowBlank="1" showInputMessage="1" showErrorMessage="1" error="Invalid Value" sqref="D1" xr:uid="{A472983E-1C50-4FD2-8592-FFB3E26073A7}"/>
    <dataValidation type="list" allowBlank="1" showInputMessage="1" showErrorMessage="1" error="Invalid Value" sqref="E2:E511 F2:F216" xr:uid="{ED39EA99-DCCE-4A1D-9956-807EC31889AD}">
      <formula1>"Yes,No,NA"</formula1>
    </dataValidation>
    <dataValidation type="list" allowBlank="1" showInputMessage="1" showErrorMessage="1" error="Invalid Value" sqref="D2:D616" xr:uid="{439A655E-AC37-487C-BB29-402B7B2700F3}">
      <formula1>"Accepted,Rejected,TBD,NA"</formula1>
    </dataValidation>
  </dataValidations>
  <hyperlinks>
    <hyperlink ref="C2" location="02_SWS_Detailed!A3" display="SWS_Pwm_00001" xr:uid="{3D6EEB7A-71CE-4FC9-BE99-47D30F53D18C}"/>
    <hyperlink ref="C3" location="02_SWS_Detailed!A6" display="SWS_Pwm_00065" xr:uid="{1FAB069C-E2F7-4740-8F53-B748A12F28EC}"/>
    <hyperlink ref="C4" location="02_SWS_Detailed!A7" display="SWS_Pwm_50075" xr:uid="{D2A6F0FE-39AE-4F8D-BB4C-FAA5F1961068}"/>
    <hyperlink ref="C5" location="02_SWS_Detailed!A8" display="SWS_Pwm_70075" xr:uid="{A5191E2C-AB4D-489A-BE1E-085AA3278A5E}"/>
    <hyperlink ref="C6" location="02_SWS_Detailed!A11" display="SWS_Pwm_00088" xr:uid="{F16CAFB7-75DE-4BA8-A6F6-9BB57A68BECC}"/>
    <hyperlink ref="C7" location="02_SWS_Detailed!A12" display="SWS_Pwm_00089" xr:uid="{41792470-00E9-451B-BD72-67612D95A82D}"/>
    <hyperlink ref="C8" location="02_SWS_Detailed!A14" display="SWS_Pwm_00070" xr:uid="{62FE1153-D9E6-4FB5-8074-A25756371376}"/>
    <hyperlink ref="C9" location="02_SWS_Detailed!A16" display="SWS_Pwm_00154" xr:uid="{68E83611-F247-4C78-B582-6DF11F2AF34F}"/>
    <hyperlink ref="C10" location="02_SWS_Detailed!A17" display="SWS_Pwm_00155" xr:uid="{9081FEAD-4981-4115-9910-A02647710F68}"/>
    <hyperlink ref="C11" location="02_SWS_Detailed!A18" display="SWS_Pwm_00156" xr:uid="{5A95777C-EF68-40BE-8455-60D23AFE85DD}"/>
    <hyperlink ref="C12" location="02_SWS_Detailed!A19" display="SWS_Pwm_00157" xr:uid="{1A534F24-77E8-4442-9A30-31DDAF76C653}"/>
    <hyperlink ref="C13" location="02_SWS_Detailed!A20" display="SWS_Pwm_00158" xr:uid="{3005EC21-2552-4921-887A-2CCD1E69DC38}"/>
    <hyperlink ref="C14" location="02_SWS_Detailed!A21" display="SWS_Pwm_00159" xr:uid="{2EF6813F-3D98-43BD-B1A1-2C5A3B05129E}"/>
    <hyperlink ref="C15" location="02_SWS_Detailed!A22" display="SWS_Pwm_00160" xr:uid="{1B85E140-75F7-43E5-8FA6-2E5C0174AB7B}"/>
    <hyperlink ref="C16" location="02_SWS_Detailed!A23" display="SWS_Pwm_00161" xr:uid="{1D8A6D36-FECE-49B6-85D5-1EF90B64B890}"/>
    <hyperlink ref="C17" location="02_SWS_Detailed!A24" display="SWS_Pwm_00162" xr:uid="{C76D8877-C525-43DA-9404-E519DA6C8F34}"/>
    <hyperlink ref="C18" location="02_SWS_Detailed!A25" display="SWS_Pwm_00163" xr:uid="{D630DF25-9C9C-45D0-B190-3D6003B7940D}"/>
    <hyperlink ref="C19" location="02_SWS_Detailed!A26" display="SWS_Pwm_00164" xr:uid="{F9652E90-1787-4C16-9ACC-F5341431B0D2}"/>
    <hyperlink ref="C20" location="02_SWS_Detailed!A28" display="SWS_Pwm_00058" xr:uid="{D5CD14FC-12AA-405F-BBA4-026724C5BAC0}"/>
    <hyperlink ref="C21" location="02_SWS_Detailed!A29" display="SWS_Pwm_00059" xr:uid="{5FD75385-5F71-43AD-8F07-60CBC667D055}"/>
    <hyperlink ref="C22" location="02_SWS_Detailed!A31" display="SWS_Pwm_00201" xr:uid="{46256CBD-1942-468F-B92B-BA068A6C5321}"/>
    <hyperlink ref="C23" location="02_SWS_Detailed!A32" display="SWS_Pwm_20002" xr:uid="{62CFA6DA-488E-4270-BB11-99E777B355BC}"/>
    <hyperlink ref="C24" location="02_SWS_Detailed!A33" display="SWS_Pwm_30002" xr:uid="{D6899B12-1346-4101-B5BE-6E1CDBA9F582}"/>
    <hyperlink ref="C25" location="02_SWS_Detailed!A34" display="SWS_Pwm_40002" xr:uid="{4A87AC9F-B1B2-440B-B9DD-ED33D88B1374}"/>
    <hyperlink ref="C26" location="02_SWS_Detailed!A35" display="SWS_Pwm_50002" xr:uid="{590ABB5F-342B-4CA7-B9C8-D6C7C1541E26}"/>
    <hyperlink ref="C27" location="02_SWS_Detailed!A36" display="SWS_Pwm_00174" xr:uid="{72147809-2465-4131-8E54-724511F2BFFD}"/>
    <hyperlink ref="C28" location="02_SWS_Detailed!A37" display="SWS_Pwm_00175" xr:uid="{0E90F9A9-8FDF-4BF4-8884-6540C2839412}"/>
    <hyperlink ref="C29" location="02_SWS_Detailed!A38" display="SWS_Pwm_00176" xr:uid="{72A04A8F-6680-4453-8FFA-C5BA16DED934}"/>
    <hyperlink ref="C30" location="02_SWS_Detailed!A40" display="SWS_Pwm_00202" xr:uid="{D71418FF-24A5-46C3-BC35-1A616998F71C}"/>
    <hyperlink ref="C31" location="02_SWS_Detailed!A41" display="SWS_Pwm_00200" xr:uid="{41B99EF4-F5F4-4466-9BCF-5EE2590BA50F}"/>
    <hyperlink ref="C32" location="02_SWS_Detailed!A44" display="SWS_Pwm_00094" xr:uid="{FFD8E0EA-F818-4B1F-9E85-F18DCBC27EC0}"/>
    <hyperlink ref="C33" location="02_SWS_Detailed!A46" display="SWS_Pwm_00106" xr:uid="{E5481659-0E89-448D-B580-7568A223D5C9}"/>
    <hyperlink ref="C34" location="02_SWS_Detailed!A47" display="SWS_Pwm_00107" xr:uid="{BCFA945A-6B43-4038-B6AF-E076144F7A53}"/>
    <hyperlink ref="C35" location="02_SWS_Detailed!A48" display="SWS_Pwm_00108" xr:uid="{1C8E8864-DE6C-494E-9E3F-33EFB853C6DC}"/>
    <hyperlink ref="C36" location="02_SWS_Detailed!A49" display="SWS_Pwm_00109" xr:uid="{65208297-D663-487E-801E-77D25A15CC60}"/>
    <hyperlink ref="C37" location="02_SWS_Detailed!A50" display="SWS_Pwm_00110" xr:uid="{7FF76E2C-F40E-4648-AF70-3DD2C7E33D31}"/>
    <hyperlink ref="C38" location="02_SWS_Detailed!A51" display="SWS_Pwm_00111" xr:uid="{0D69909B-F5ED-4C29-9188-97B77D3267CF}"/>
    <hyperlink ref="C39" location="02_SWS_Detailed!A52" display="SWS_Pwm_00165" xr:uid="{DF4EEA2A-CB06-445F-AC0E-927DB6F5127E}"/>
    <hyperlink ref="C40" location="02_SWS_Detailed!A53" display="SWS_Pwm_00197" xr:uid="{9CB75417-9ABE-469B-8251-C445D6AE7332}"/>
    <hyperlink ref="C41" location="02_SWS_Detailed!A56" display="SWS_Pwm_00095" xr:uid="{26A72310-D412-4F21-BD18-013319911851}"/>
    <hyperlink ref="C42" location="02_SWS_Detailed!A57" display="SWS_Pwm_00007" xr:uid="{E2E9DFB5-2DE9-4A89-B89D-ED7F36956FA9}"/>
    <hyperlink ref="C43" location="02_SWS_Detailed!A58" display="SWS_Pwm_00062" xr:uid="{FC0D6EDF-C71E-497A-9A1E-739FBE62B474}"/>
    <hyperlink ref="C44" location="02_SWS_Detailed!A59" display="SWS_Pwm_10009" xr:uid="{A15451CA-505C-46D3-9836-69593DEB5015}"/>
    <hyperlink ref="C45" location="02_SWS_Detailed!A60" display="SWS_Pwm_20009" xr:uid="{F974E41B-F9B0-440E-8693-A655154B8FE9}"/>
    <hyperlink ref="C46" location="02_SWS_Detailed!A61" display="SWS_Pwm_30009" xr:uid="{3CF0CBF4-20BB-45C8-86B5-BDEAC6547CB3}"/>
    <hyperlink ref="C47" location="02_SWS_Detailed!A62" display="SWS_Pwm_00052" xr:uid="{B4CB3F4F-34B4-4083-A6FE-51D430D1565F}"/>
    <hyperlink ref="C48" location="02_SWS_Detailed!A63" display="SWS_Pwm_00093" xr:uid="{15A87CAA-25ED-42DF-8951-878C1F1561A7}"/>
    <hyperlink ref="C49" location="02_SWS_Detailed!A64" display="SWS_Pwm_00116" xr:uid="{09B2129B-4070-4877-83D7-6C3C743A9ACC}"/>
    <hyperlink ref="C50" location="02_SWS_Detailed!A65" display="SWS_Pwm_00118" xr:uid="{E897009B-A44F-4BFA-BAEA-743D0CDF1850}"/>
    <hyperlink ref="C51" location="02_SWS_Detailed!A66" display="SWS_Pwm_00121" xr:uid="{5A2CE70B-5E25-49C4-BF54-93E655A754A8}"/>
    <hyperlink ref="C52" location="02_SWS_Detailed!A68" display="SWS_Pwm_00096" xr:uid="{A09A33B4-7C63-4253-9752-0182A7E4ECA3}"/>
    <hyperlink ref="C53" location="02_SWS_Detailed!A69" display="SWS_Pwm_00010" xr:uid="{DEAC62A9-1D61-439E-B310-7934D14EDF34}"/>
    <hyperlink ref="C54" location="02_SWS_Detailed!A70" display="SWS_Pwm_00011" xr:uid="{4967984D-CDC6-49AC-A246-ECDE177733A8}"/>
    <hyperlink ref="C55" location="02_SWS_Detailed!A71" display="SWS_Pwm_00012" xr:uid="{B5F6C25F-B478-4F9C-9ADA-2E5643EEAD2B}"/>
    <hyperlink ref="C56" location="02_SWS_Detailed!A72" display="SWS_Pwm_10080" xr:uid="{78D5354F-0907-4BDB-8408-19B200C03AFD}"/>
    <hyperlink ref="C57" location="02_SWS_Detailed!A73" display="SWS_Pwm_20080" xr:uid="{1A8298EE-C100-4B3D-8462-5E550E558990}"/>
    <hyperlink ref="C58" location="02_SWS_Detailed!A75" display="SWS_Pwm_91000" xr:uid="{31820479-AD70-4407-8399-7CE6C76125B2}"/>
    <hyperlink ref="C59" location="02_SWS_Detailed!A76" display="SWS_Pwm_00013" xr:uid="{8587D237-47D8-489C-B5A2-F15B0001F48C}"/>
    <hyperlink ref="C60" location="02_SWS_Detailed!A77" display="SWS_Pwm_00014" xr:uid="{1FEF4187-C943-4CC5-9D48-B0DACD2E71CA}"/>
    <hyperlink ref="C61" location="02_SWS_Detailed!A78" display="SWS_Pwm_00016" xr:uid="{62FB9188-7480-400C-9AAB-79C02F12409B}"/>
    <hyperlink ref="C62" location="02_SWS_Detailed!A79" display="SWS_Pwm_00017" xr:uid="{07F8B6E7-E863-4EFD-B739-FB6ADFF468D5}"/>
    <hyperlink ref="C63" location="02_SWS_Detailed!A80" display="SWS_Pwm_00018" xr:uid="{BE998E3C-6672-4593-B195-F28D6638AEA7}"/>
    <hyperlink ref="C64" location="02_SWS_Detailed!A81" display="SWS_Pwm_10082" xr:uid="{37F77725-672B-4BB5-BA36-7718619121DC}"/>
    <hyperlink ref="C65" location="02_SWS_Detailed!A82" display="SWS_Pwm_20082" xr:uid="{A415AB34-662E-41DC-984F-952DC403A659}"/>
    <hyperlink ref="C66" location="02_SWS_Detailed!A84" display="SWS_Pwm_91001" xr:uid="{668EB828-3C36-4CE7-B9E6-5CF22762AEAA}"/>
    <hyperlink ref="C67" location="02_SWS_Detailed!A85" display="SWS_Pwm_00019" xr:uid="{F70E0775-EFB5-403B-AADD-BE2214160E99}"/>
    <hyperlink ref="C68" location="02_SWS_Detailed!A86" display="SWS_Pwm_00076" xr:uid="{4916DA31-EA66-4774-A0CD-5F9DCC56B083}"/>
    <hyperlink ref="C69" location="02_SWS_Detailed!A87" display="SWS_Pwm_00020" xr:uid="{ADF576A2-0F89-475C-B711-51E1E757BE49}"/>
    <hyperlink ref="C70" location="02_SWS_Detailed!A88" display="SWS_Pwm_00041" xr:uid="{8B5BB81F-63D1-4EFE-B2D7-AA82B59D3843}"/>
    <hyperlink ref="C71" location="02_SWS_Detailed!A89" display="SWS_Pwm_10083" xr:uid="{567A386B-7933-4147-B47A-950F2F222B7C}"/>
    <hyperlink ref="C72" location="02_SWS_Detailed!A90" display="SWS_Pwm_20083" xr:uid="{814B44EE-1E11-4917-B449-00291547312E}"/>
    <hyperlink ref="C73" location="02_SWS_Detailed!A91" display="SWS_Pwm_00150" xr:uid="{04AB2418-3FED-47DC-B913-E4A0CA34E228}"/>
    <hyperlink ref="C74" location="02_SWS_Detailed!A93" display="SWS_Pwm_91002" xr:uid="{3076E2A3-5B38-45C4-A960-879E5E02FAFB}"/>
    <hyperlink ref="C75" location="02_SWS_Detailed!A94" display="SWS_Pwm_00021" xr:uid="{A79DD04B-E391-4B64-A769-901D36D7858A}"/>
    <hyperlink ref="C76" location="02_SWS_Detailed!A95" display="SWS_Pwm_10084" xr:uid="{65D2E1D8-8756-4A74-A217-718EF4FB80D6}"/>
    <hyperlink ref="C77" location="02_SWS_Detailed!A96" display="SWS_Pwm_20084" xr:uid="{D974D78C-E230-4027-A4B8-4C4D307CE2F9}"/>
    <hyperlink ref="C78" location="02_SWS_Detailed!A97" display="SWS_Pwm_10086" xr:uid="{192A36B8-B7DC-4FA3-871F-EC5191DE6CD6}"/>
    <hyperlink ref="C79" location="02_SWS_Detailed!A98" display="SWS_Pwm_20086" xr:uid="{582484C2-66EB-4596-8B09-E26333909EF6}"/>
    <hyperlink ref="C80" location="02_SWS_Detailed!A99" display="SWS_Pwm_00119" xr:uid="{00AEEF69-3350-4E35-8B38-F75FB3064C97}"/>
    <hyperlink ref="C81" location="02_SWS_Detailed!A101" display="SWS_Pwm_00100" xr:uid="{A79D84F2-1207-4B7F-9264-4BEED09D8252}"/>
    <hyperlink ref="C82" location="02_SWS_Detailed!A102" display="SWS_Pwm_00022" xr:uid="{A1BAE58F-34E1-4A7C-97F1-55DEAA8588CD}"/>
    <hyperlink ref="C83" location="02_SWS_Detailed!A103" display="SWS_Pwm_10085" xr:uid="{91F6B7E5-E26F-4AE4-88F2-71DEACFE6E4B}"/>
    <hyperlink ref="C84" location="02_SWS_Detailed!A104" display="SWS_Pwm_20085" xr:uid="{93CD4688-6355-4408-801A-FBB6CC4C1140}"/>
    <hyperlink ref="C85" location="02_SWS_Detailed!A105" display="SWS_Pwm_30051" xr:uid="{98C50B56-F379-4E6F-82F3-327E16B88C66}"/>
    <hyperlink ref="C86" location="02_SWS_Detailed!A107" display="SWS_Pwm_91003" xr:uid="{6885146A-4269-432E-8862-BDAF5E40F173}"/>
    <hyperlink ref="C87" location="02_SWS_Detailed!A108" display="SWS_Pwm_00023" xr:uid="{624D0D6E-5D99-45F4-8A13-4E93C527583F}"/>
    <hyperlink ref="C88" location="02_SWS_Detailed!A109" display="SWS_Pwm_10112" xr:uid="{17D737E0-83A4-4413-9E72-227212D94A58}"/>
    <hyperlink ref="C89" location="02_SWS_Detailed!A110" display="SWS_Pwm_20112" xr:uid="{9AB819D7-1516-4C27-9D7F-130677C0D9EA}"/>
    <hyperlink ref="C90" location="02_SWS_Detailed!A112" display="SWS_Pwm_91004" xr:uid="{13FF05FD-B5A8-46B5-96A6-3B27C0710715}"/>
    <hyperlink ref="C91" location="02_SWS_Detailed!A113" display="SWS_Pwm_00024" xr:uid="{0283481F-6977-4ACF-A5A5-ADEB373D2B0D}"/>
    <hyperlink ref="C92" location="02_SWS_Detailed!A114" display="SWS_Pwm_00081" xr:uid="{A19520D8-FE0D-4675-909F-6D49FA9A0493}"/>
    <hyperlink ref="C93" location="02_SWS_Detailed!A115" display="SWS_Pwm_10113" xr:uid="{6A8F2EC4-8A82-4B4E-845F-83C1C0E07231}"/>
    <hyperlink ref="C94" location="02_SWS_Detailed!A116" display="SWS_Pwm_20113" xr:uid="{6F93AB30-90CC-4957-8923-9D88CABE59DA}"/>
    <hyperlink ref="C95" location="02_SWS_Detailed!A118" display="SWS_Pwm_00166" xr:uid="{7543A477-9474-4C61-8980-D8974B4312FA}"/>
    <hyperlink ref="C96" location="02_SWS_Detailed!A119" display="SWS_Pwm_00167" xr:uid="{F2E85DCE-7D43-4130-A574-AEDC4E4647C5}"/>
    <hyperlink ref="C97" location="02_SWS_Detailed!A120" display="SWS_Pwm_00168" xr:uid="{5345877C-D2E0-4CF1-9CB5-AB3AD3EC87B1}"/>
    <hyperlink ref="C98" location="02_SWS_Detailed!A121" display="SWS_Pwm_00169" xr:uid="{3E038914-7945-4F8D-A113-19992F2CCFCD}"/>
    <hyperlink ref="C99" location="02_SWS_Detailed!A122" display="SWS_Pwm_00170" xr:uid="{B1856A72-2E3F-4730-9DFC-376EEE991950}"/>
    <hyperlink ref="C100" location="02_SWS_Detailed!A123" display="SWS_Pwm_00171" xr:uid="{B3221307-C571-4C07-9B46-A47F4EB11EFF}"/>
    <hyperlink ref="C101" location="02_SWS_Detailed!A124" display="SWS_Pwm_00172" xr:uid="{D5C1B8AC-C2D7-415B-93B8-667E51C81589}"/>
    <hyperlink ref="C102" location="02_SWS_Detailed!A125" display="SWS_Pwm_00173" xr:uid="{2188AF79-B984-4824-B58B-85B8F9D24CFE}"/>
    <hyperlink ref="C103" location="02_SWS_Detailed!A126" display="SWS_Pwm_00194" xr:uid="{5C1243E9-2335-45E6-A9F5-134E90FAB22A}"/>
    <hyperlink ref="C104" location="02_SWS_Detailed!A127" display="SWS_Pwm_00195" xr:uid="{1BE92E7C-A8BE-4067-8F8E-FA24CFD10D96}"/>
    <hyperlink ref="C105" location="02_SWS_Detailed!A128" display="SWS_Pwm_00196" xr:uid="{7D401660-2EC2-4774-A52F-6B4BC9DF779A}"/>
    <hyperlink ref="C106" location="02_SWS_Detailed!A130" display="SWS_Pwm_00177" xr:uid="{D45302EF-F6EE-4832-8DD1-FFAFF1BAB713}"/>
    <hyperlink ref="C107" location="02_SWS_Detailed!A131" display="SWS_Pwm_00178" xr:uid="{5B405419-3086-4169-9A67-842203652B1E}"/>
    <hyperlink ref="C108" location="02_SWS_Detailed!A132" display="SWS_Pwm_00179" xr:uid="{F8EE5050-D296-4891-9582-3A5CFF473E92}"/>
    <hyperlink ref="C109" location="02_SWS_Detailed!A134" display="SWS_Pwm_00180" xr:uid="{C2E6C0A7-27BB-4E83-8E1C-921B526E66EB}"/>
    <hyperlink ref="C110" location="02_SWS_Detailed!A135" display="SWS_Pwm_00181" xr:uid="{DBDB9503-7431-4E5A-A6E8-D93DA69DFBF7}"/>
    <hyperlink ref="C111" location="02_SWS_Detailed!A136" display="SWS_Pwm_00182" xr:uid="{950CF6D8-80D5-4102-8F4E-7E2D8CDD2786}"/>
    <hyperlink ref="C112" location="02_SWS_Detailed!A138" display="SWS_Pwm_00183" xr:uid="{38CDE643-D705-4783-B210-59498DCF3A18}"/>
    <hyperlink ref="C113" location="02_SWS_Detailed!A139" display="SWS_Pwm_00184" xr:uid="{35CBB4C8-1013-4818-B1B0-F86CA149C592}"/>
    <hyperlink ref="C114" location="02_SWS_Detailed!A140" display="SWS_Pwm_00185" xr:uid="{725DFD98-46FD-4873-A6DD-A6E1E7AF1A72}"/>
    <hyperlink ref="C115" location="02_SWS_Detailed!A141" display="SWS_Pwm_00186" xr:uid="{1369F237-8E42-47ED-936F-F598DB9D917F}"/>
    <hyperlink ref="C116" location="02_SWS_Detailed!A142" display="SWS_Pwm_00187" xr:uid="{E091D9C3-7F89-4329-8C24-8DEE629FCDE4}"/>
    <hyperlink ref="C117" location="02_SWS_Detailed!A143" display="SWS_Pwm_00188" xr:uid="{AD4336EA-A316-47CA-8CCE-783CDF187C9C}"/>
    <hyperlink ref="C118" location="02_SWS_Detailed!A145" display="SWS_Pwm_00103" xr:uid="{FF256C25-EBA5-4F96-A432-171969A76F30}"/>
    <hyperlink ref="C119" location="02_SWS_Detailed!A149" display="SWS_Pwm_00189" xr:uid="{41A9021A-B07E-4A3B-AE28-18AA04B86DA0}"/>
    <hyperlink ref="C120" location="02_SWS_Detailed!A150" display="SWS_Pwm_00190" xr:uid="{CC5656C3-0F13-4F5E-ADB9-01050D410BD3}"/>
    <hyperlink ref="C121" location="02_SWS_Detailed!A151" display="SWS_Pwm_00191" xr:uid="{B74F6E09-C1FA-44A1-AB2C-43EB0533CD11}"/>
    <hyperlink ref="C122" location="02_SWS_Detailed!A152" display="SWS_Pwm_00192" xr:uid="{BEA58567-5453-43CE-A33E-49496391B366}"/>
    <hyperlink ref="C123" location="02_SWS_Detailed!A153" display="SWS_Pwm_00193" xr:uid="{49912FB3-F5ED-49E1-A54D-E725A942130B}"/>
    <hyperlink ref="C124" location="02_SWS_Detailed!A156" display="SWS_Pwm_91006" xr:uid="{68567D39-CA57-429C-B1DE-64BB98E85128}"/>
    <hyperlink ref="C125" location="02_SWS_Detailed!A158" display="SWS_Pwm_00104" xr:uid="{28B5ABE1-B3B3-4D06-9FB0-9BA33A419C10}"/>
    <hyperlink ref="C126" location="02_SWS_Detailed!A160" display="SWS_Pwm_00105" xr:uid="{DE4B55E5-D3BF-4640-9425-2F3BB00B9401}"/>
    <hyperlink ref="C127" location="02_SWS_Detailed!A161" display="SWS_Pwm_00025" xr:uid="{7901C2EA-8D63-40CB-B7EB-281C9BD31831}"/>
    <hyperlink ref="C128" location="02_SWS_Detailed!A162" display="SWS_Pwm_00026" xr:uid="{32CB2D17-8EB5-43A3-AE32-422CCAF43A35}"/>
    <hyperlink ref="C129" location="02_SWS_Detailed!A163" display="SWS_Pwm_10115" xr:uid="{FE478F3B-F75A-4563-A45A-017B76A61988}"/>
    <hyperlink ref="C130" location="02_SWS_Detailed!A164" display="SWS_Pwm_20115" xr:uid="{D1721174-B33A-4F59-A407-3F4F372F2F59}"/>
    <hyperlink ref="C131" location="02_SWS_Detailed!A165" display="SWS_Pwm_30115" xr:uid="{C5983DE6-19F8-487E-A968-03D0BA18A08F}"/>
    <hyperlink ref="C132" location="02_SWS_Detailed!A166" display="SWS_Pwm_91005" xr:uid="{3A9767C3-CA5F-4706-803A-8F2BA731BFED}"/>
    <hyperlink ref="C133" location="02_SWS_Detailed!A167" display="SWS_Pwm_00199" xr:uid="{547D8F0A-88CB-4335-94B3-D6C33AC5C67A}"/>
    <hyperlink ref="C134" location="02_SWS_Detailed!A169" display="SWS_Pwm_10051" xr:uid="{43801FED-AB46-4153-9B88-1A0F93034BBF}"/>
    <hyperlink ref="C135" location="02_SWS_Detailed!A170" display="SWS_Pwm_20051" xr:uid="{10490933-9DD9-40FF-8F00-B03E9C55A61D}"/>
    <hyperlink ref="C136" location="02_SWS_Detailed!A171" display="SWS_Pwm_00117" xr:uid="{6BD895D5-0148-490B-AF99-B0379FA58205}"/>
    <hyperlink ref="C137" location="02_SWS_Detailed!A172" display="SWS_Pwm_00045" xr:uid="{55237441-D825-4A1F-9293-260789D71A33}"/>
    <hyperlink ref="C138" location="02_SWS_Detailed!A173" display="SWS_Pwm_00047" xr:uid="{15B08F3E-9800-4EC5-9BBC-8BD534AA32AE}"/>
    <hyperlink ref="C139" location="02_SWS_Detailed!A176" display="SWS_Pwm_00203" xr:uid="{D67B3ED3-61EE-4962-8F1E-26C4C158CF71}"/>
    <hyperlink ref="C140" location="02_SWS_Detailed!A177" display="SWS_Pwm_CONSTR_00001" xr:uid="{2F915807-CF6B-45B1-A995-867856D2F5DF}"/>
    <hyperlink ref="C141" location="02_SWS_Detailed!A178" display="SWS_Pwm_CONSTR_00002" xr:uid="{709311A4-41D6-4372-9233-99B3CD10D16C}"/>
    <hyperlink ref="C142" location="02_SWS_Detailed!A179" display="SWS_Pwm_CONSTR_00003" xr:uid="{6E2030B2-9FD4-435C-9C6A-736BE0B10E10}"/>
    <hyperlink ref="C143" location="02_SWS_Detailed!A180" display="SWS_Pwm_NA_00153" xr:uid="{DB6AF911-0BFD-4E61-8A06-101A8642BA0B}"/>
    <hyperlink ref="C144" location="02_SWS_Detailed!A181" display="ECUC_Pwm_00148" xr:uid="{1A48A05F-AACD-4369-B98B-1263562F1431}"/>
    <hyperlink ref="C145" location="02_SWS_Detailed!A182" display="ECUC_Pwm_00004" xr:uid="{A5290082-6094-4739-9980-2C3ADBA8AEBF}"/>
    <hyperlink ref="C146" location="02_SWS_Detailed!A183" display="ECUC_Pwm_00131" xr:uid="{13A4A9A9-A3B8-44ED-97A2-6E8F1FCA1D6F}"/>
    <hyperlink ref="C147" location="02_SWS_Detailed!A184" display="ECUC_Pwm_00132" xr:uid="{BE23A1B3-2463-41C1-B6AB-A55A427C1814}"/>
    <hyperlink ref="C148" location="02_SWS_Detailed!A185" display="ECUC_Pwm_00139" xr:uid="{DC019D03-B41D-4ADC-9137-D6FCA5027A06}"/>
    <hyperlink ref="C149" location="02_SWS_Detailed!A186" display="ECUC_Pwm_00142" xr:uid="{728EAFED-1841-456A-AC48-2E1CEE41EC46}"/>
    <hyperlink ref="C150" location="02_SWS_Detailed!A187" display="ECUC_Pwm_00133" xr:uid="{6BAB9A4B-CEC4-44C7-9B9E-6BCAD5477CE6}"/>
    <hyperlink ref="C151" location="02_SWS_Detailed!A188" display="ECUC_Pwm_00134" xr:uid="{33FB8197-63B9-4C43-A01C-B82203B3FBE6}"/>
    <hyperlink ref="C152" location="02_SWS_Detailed!A189" display="ECUC_Pwm_00143" xr:uid="{9B5E619D-A55E-4EEE-88B9-B19652ED9BD0}"/>
    <hyperlink ref="C153" location="02_SWS_Detailed!A190" display="ECUC_Pwm_00149" xr:uid="{7C5A6AEE-7F8E-49D8-90C6-106A057A78A6}"/>
    <hyperlink ref="C154" location="02_SWS_Detailed!A191" display="ECUC_Pwm_00150" xr:uid="{7CD83888-144B-4712-8514-EBFA25561F75}"/>
    <hyperlink ref="C155" location="02_SWS_Detailed!A192" display="ECUC_Pwm_00144" xr:uid="{0F3ECAD5-CFFB-4CCB-BA84-0889945304DD}"/>
    <hyperlink ref="C156" location="02_SWS_Detailed!A193" display="ECUC_Pwm_00146" xr:uid="{2B313871-7426-4CFA-85B9-D686AE65B7CB}"/>
    <hyperlink ref="C157" location="02_SWS_Detailed!A194" display="ECUC_Pwm_00145" xr:uid="{A54ABE94-7CD3-45A7-8BAF-D8F59BBEE103}"/>
    <hyperlink ref="C158" location="02_SWS_Detailed!A195" display="ECUC_Pwm_00027" xr:uid="{8E1ADA2E-C155-41C3-BFD8-607A115593FB}"/>
    <hyperlink ref="C159" location="02_SWS_Detailed!A196" display="ECUC_Pwm_00136" xr:uid="{42CF6286-33B1-40E9-B0B9-3E57FE8759A6}"/>
    <hyperlink ref="C160" location="02_SWS_Detailed!A197" display="ECUC_Pwm_00137" xr:uid="{70BF125E-7CBA-4221-90C0-5C8CACC29E7C}"/>
    <hyperlink ref="C161" location="02_SWS_Detailed!A198" display="ECUC_Pwm_00138" xr:uid="{89351A2D-FAD3-444A-8234-9B0F35FD1F5A}"/>
    <hyperlink ref="C162" location="02_SWS_Detailed!A199" display="ECUC_Pwm_00122" xr:uid="{25E42297-8917-4C3E-B789-EB497856F0F4}"/>
    <hyperlink ref="C163" location="02_SWS_Detailed!A200" display="ECUC_Pwm_00123" xr:uid="{CFB319B2-2132-4F47-AF73-8840B7A63A05}"/>
    <hyperlink ref="C164" location="02_SWS_Detailed!A201" display="ECUC_Pwm_00124" xr:uid="{73AB223F-D979-418A-A146-5D1463ECE41A}"/>
    <hyperlink ref="C165" location="02_SWS_Detailed!A202" display="ECUC_Pwm_00125" xr:uid="{280F43F6-5BBD-4BAB-9AD8-939069399710}"/>
    <hyperlink ref="C166" location="02_SWS_Detailed!A203" display="ECUC_Pwm_00151" xr:uid="{AD9F3E54-333A-4B6C-9DD4-CECADAA86AE1}"/>
    <hyperlink ref="C167" location="02_SWS_Detailed!A204" display="ECUC_Pwm_00147" xr:uid="{10FBEFC3-FD91-4039-846A-679BB4FF964C}"/>
    <hyperlink ref="C168" location="02_SWS_Detailed!A205" display="ECUC_Pwm_00140" xr:uid="{DC54CB38-4282-43FB-946D-E99D52E41751}"/>
    <hyperlink ref="C169" location="02_SWS_Detailed!A206" display="ECUC_Pwm_00126" xr:uid="{DF31E7AF-4F61-44FA-A96A-D3DFDB98AF4C}"/>
    <hyperlink ref="C170" location="02_SWS_Detailed!A207" display="ECUC_Pwm_00141" xr:uid="{E88E898E-8793-4B71-BC6E-22177AA02E4F}"/>
    <hyperlink ref="C171" location="02_SWS_Detailed!A208" display="ECUC_Pwm_00127" xr:uid="{03995D2F-2CF6-497E-9A26-8A31B2C5527B}"/>
    <hyperlink ref="C172" location="02_SWS_Detailed!A209" display="ECUC_Pwm_00128" xr:uid="{0F528675-5408-4FA1-B895-8BC067A5A695}"/>
    <hyperlink ref="C173" location="02_SWS_Detailed!A210" display="ECUC_Pwm_00129" xr:uid="{65C520FA-6855-4266-9A90-1B5FF690AB25}"/>
    <hyperlink ref="C174" location="02_SWS_Detailed!A211" display="ECUC_Pwm_00130" xr:uid="{E2ED6874-C67D-4A8E-90ED-98D3DAB7CD44}"/>
    <hyperlink ref="C175" location="02_SWS_Detailed!A212" display="ECUC_Pwm_00135" xr:uid="{EE9F6573-47FC-4B54-BEB2-01032FF7BCBE}"/>
    <hyperlink ref="C176" location="02_SWS_Detailed!A214" display="MCT_Pwm_001" xr:uid="{08F0B52E-0451-42DB-BD87-680A21FACF52}"/>
    <hyperlink ref="C177" location="02_SWS_Detailed!A215" display="MCT_Pwm_002" xr:uid="{E148E97E-2D6C-4AA8-AC87-1733D8CE0E1A}"/>
    <hyperlink ref="C178" location="02_SWS_Detailed!A216" display="MCT_Pwm_003" xr:uid="{5AB08F2E-75C2-42D9-8EBE-C658CDE0A721}"/>
    <hyperlink ref="C179" location="02_SWS_Detailed!A217" display="MCT_Pwm_004" xr:uid="{1FFB61CA-D093-4A18-B935-99CA88B2F170}"/>
    <hyperlink ref="C180" location="02_SWS_Detailed!A218" display="MCT_Pwm_005" xr:uid="{A4583FE4-A7C5-4AC9-A912-C13FB44A54D2}"/>
    <hyperlink ref="C181" location="02_SWS_Detailed!A219" display="MCT_Pwm_006" xr:uid="{65645D3B-9B5A-4783-B57F-0733BB26D8E2}"/>
    <hyperlink ref="C182" location="02_SWS_Detailed!A220" display="MCT_Pwm_007" xr:uid="{CEA78E35-BE38-47A6-B6D7-5A59256C2EC4}"/>
    <hyperlink ref="C183" location="02_SWS_Detailed!A221" display="MCT_Pwm_008" xr:uid="{DFFE6D87-E251-47B6-BA7E-DEA69D5C913C}"/>
    <hyperlink ref="C184" location="02_SWS_Detailed!A222" display="MCT_Pwm_009" xr:uid="{524F31C5-0AF1-465A-BCB7-6A6B4883DF83}"/>
    <hyperlink ref="C185" location="02_SWS_Detailed!A223" display="MCT_Pwm_010" xr:uid="{63BE5B4D-7875-4605-998D-669FD2796F06}"/>
    <hyperlink ref="C186" location="02_SWS_Detailed!A224" display="MCT_Pwm_011" xr:uid="{A9E7DF3D-3E8D-4A35-BB76-6EE43B82F0DD}"/>
    <hyperlink ref="C187" location="02_SWS_Detailed!A225" display="MCT_Pwm_012" xr:uid="{A417E70E-64BB-4EBA-B29C-BBB2794E1954}"/>
    <hyperlink ref="C188" location="02_SWS_Detailed!A226" display="MCT_Pwm_013" xr:uid="{462075E8-477B-4C70-A15D-A9DD77302533}"/>
    <hyperlink ref="C189" location="02_SWS_Detailed!A227" display="MCT_Pwm_014" xr:uid="{90A7C6CA-1C46-4D4F-8DFF-BF69F499ABF4}"/>
    <hyperlink ref="C190" location="02_SWS_Detailed!A228" display="MCT_Pwm_015" xr:uid="{5B49F8F9-E0A7-47D4-8753-49852682B7BA}"/>
    <hyperlink ref="C191" location="02_SWS_Detailed!A229" display="MCT_Pwm_016" xr:uid="{C333985C-87DC-4B4D-99A8-DF211F7B1820}"/>
    <hyperlink ref="C192" location="02_SWS_Detailed!A230" display="MCT_Pwm_017" xr:uid="{1FD0379D-18A6-4E7C-9B1E-1178A27A43D4}"/>
    <hyperlink ref="C193" location="02_SWS_Detailed!A231" display="MCT_Pwm_018" xr:uid="{371F8CD3-6CD2-4FBF-B8C2-AA8479D301D4}"/>
    <hyperlink ref="C194" location="02_SWS_Detailed!A232" display="MCT_Pwm_019" xr:uid="{4A6B2DBE-CA56-46F3-AC29-A3BE54B47ED3}"/>
    <hyperlink ref="C195" location="02_SWS_Detailed!A233" display="MCT_Pwm_020" xr:uid="{45A7090C-EE58-4ABE-B9BD-17A2A1DE886F}"/>
    <hyperlink ref="C196" location="'02_SWS_Detailed'!A234" display="MCT_Pwm_021" xr:uid="{6F2DC4E1-1435-4D18-9A7E-5A01BA2CB496}"/>
    <hyperlink ref="C197" location="'02_SWS_Detailed'!A235" display="MCT_Pwm_022" xr:uid="{3B08969C-4F05-47C8-9DA1-E4936D3A8D85}"/>
  </hyperlinks>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35"/>
  <sheetViews>
    <sheetView view="pageBreakPreview" topLeftCell="A234" zoomScale="130" zoomScaleNormal="85" zoomScaleSheetLayoutView="130" workbookViewId="0">
      <selection activeCell="A235" sqref="A235"/>
    </sheetView>
  </sheetViews>
  <sheetFormatPr defaultColWidth="9.08984375" defaultRowHeight="19.5" outlineLevelRow="1" x14ac:dyDescent="0.45"/>
  <cols>
    <col min="1" max="1" width="32" style="5" customWidth="1"/>
    <col min="2" max="2" width="178.36328125" style="5" customWidth="1"/>
    <col min="3" max="11" width="9.08984375" style="5" customWidth="1"/>
    <col min="12" max="16384" width="9.08984375" style="5"/>
  </cols>
  <sheetData>
    <row r="1" spans="1:2" ht="39.75" customHeight="1" thickBot="1" x14ac:dyDescent="0.5">
      <c r="A1" s="24" t="s">
        <v>241</v>
      </c>
      <c r="B1" s="25" t="s">
        <v>242</v>
      </c>
    </row>
    <row r="2" spans="1:2" ht="17.25" customHeight="1" x14ac:dyDescent="0.45">
      <c r="A2" s="93" t="s">
        <v>243</v>
      </c>
      <c r="B2" s="93"/>
    </row>
    <row r="3" spans="1:2" outlineLevel="1" x14ac:dyDescent="0.45">
      <c r="A3" s="36" t="s">
        <v>21</v>
      </c>
      <c r="B3" s="36" t="s">
        <v>244</v>
      </c>
    </row>
    <row r="4" spans="1:2" ht="17.25" customHeight="1" x14ac:dyDescent="0.45">
      <c r="A4" s="93" t="s">
        <v>245</v>
      </c>
      <c r="B4" s="93"/>
    </row>
    <row r="5" spans="1:2" ht="17.25" customHeight="1" outlineLevel="1" x14ac:dyDescent="0.45">
      <c r="A5" s="94" t="s">
        <v>246</v>
      </c>
      <c r="B5" s="95"/>
    </row>
    <row r="6" spans="1:2" outlineLevel="1" x14ac:dyDescent="0.45">
      <c r="A6" s="36" t="s">
        <v>24</v>
      </c>
      <c r="B6" s="36" t="s">
        <v>247</v>
      </c>
    </row>
    <row r="7" spans="1:2" outlineLevel="1" x14ac:dyDescent="0.45">
      <c r="A7" s="36" t="s">
        <v>26</v>
      </c>
      <c r="B7" s="36" t="s">
        <v>571</v>
      </c>
    </row>
    <row r="8" spans="1:2" outlineLevel="1" x14ac:dyDescent="0.45">
      <c r="A8" s="36" t="s">
        <v>28</v>
      </c>
      <c r="B8" s="36" t="s">
        <v>248</v>
      </c>
    </row>
    <row r="9" spans="1:2" x14ac:dyDescent="0.45">
      <c r="A9" s="90" t="s">
        <v>249</v>
      </c>
      <c r="B9" s="90"/>
    </row>
    <row r="10" spans="1:2" ht="17.25" customHeight="1" outlineLevel="1" x14ac:dyDescent="0.45">
      <c r="A10" s="93" t="s">
        <v>250</v>
      </c>
      <c r="B10" s="93"/>
    </row>
    <row r="11" spans="1:2" ht="29" outlineLevel="1" x14ac:dyDescent="0.45">
      <c r="A11" s="36" t="s">
        <v>29</v>
      </c>
      <c r="B11" s="36" t="s">
        <v>251</v>
      </c>
    </row>
    <row r="12" spans="1:2" outlineLevel="1" x14ac:dyDescent="0.45">
      <c r="A12" s="36" t="s">
        <v>31</v>
      </c>
      <c r="B12" s="36" t="s">
        <v>628</v>
      </c>
    </row>
    <row r="13" spans="1:2" outlineLevel="1" x14ac:dyDescent="0.45">
      <c r="A13" s="90" t="s">
        <v>252</v>
      </c>
      <c r="B13" s="90"/>
    </row>
    <row r="14" spans="1:2" outlineLevel="1" x14ac:dyDescent="0.45">
      <c r="A14" s="36" t="s">
        <v>32</v>
      </c>
      <c r="B14" s="36" t="s">
        <v>253</v>
      </c>
    </row>
    <row r="15" spans="1:2" outlineLevel="1" x14ac:dyDescent="0.45">
      <c r="A15" s="90" t="s">
        <v>254</v>
      </c>
      <c r="B15" s="90"/>
    </row>
    <row r="16" spans="1:2" outlineLevel="1" x14ac:dyDescent="0.45">
      <c r="A16" s="36" t="s">
        <v>34</v>
      </c>
      <c r="B16" s="36" t="s">
        <v>255</v>
      </c>
    </row>
    <row r="17" spans="1:2" ht="29" outlineLevel="1" x14ac:dyDescent="0.45">
      <c r="A17" s="36" t="s">
        <v>36</v>
      </c>
      <c r="B17" s="36" t="s">
        <v>378</v>
      </c>
    </row>
    <row r="18" spans="1:2" outlineLevel="1" x14ac:dyDescent="0.45">
      <c r="A18" s="36" t="s">
        <v>37</v>
      </c>
      <c r="B18" s="36" t="s">
        <v>256</v>
      </c>
    </row>
    <row r="19" spans="1:2" outlineLevel="1" x14ac:dyDescent="0.45">
      <c r="A19" s="36" t="s">
        <v>38</v>
      </c>
      <c r="B19" s="36" t="s">
        <v>257</v>
      </c>
    </row>
    <row r="20" spans="1:2" ht="43.5" outlineLevel="1" x14ac:dyDescent="0.45">
      <c r="A20" s="36" t="s">
        <v>39</v>
      </c>
      <c r="B20" s="70" t="s">
        <v>629</v>
      </c>
    </row>
    <row r="21" spans="1:2" ht="29" outlineLevel="1" x14ac:dyDescent="0.45">
      <c r="A21" s="36" t="s">
        <v>40</v>
      </c>
      <c r="B21" s="36" t="s">
        <v>258</v>
      </c>
    </row>
    <row r="22" spans="1:2" outlineLevel="1" x14ac:dyDescent="0.45">
      <c r="A22" s="36" t="s">
        <v>41</v>
      </c>
      <c r="B22" s="36" t="s">
        <v>379</v>
      </c>
    </row>
    <row r="23" spans="1:2" outlineLevel="1" x14ac:dyDescent="0.45">
      <c r="A23" s="36" t="s">
        <v>42</v>
      </c>
      <c r="B23" s="36" t="s">
        <v>380</v>
      </c>
    </row>
    <row r="24" spans="1:2" outlineLevel="1" x14ac:dyDescent="0.45">
      <c r="A24" s="36" t="s">
        <v>43</v>
      </c>
      <c r="B24" s="36" t="s">
        <v>381</v>
      </c>
    </row>
    <row r="25" spans="1:2" outlineLevel="1" x14ac:dyDescent="0.45">
      <c r="A25" s="36" t="s">
        <v>44</v>
      </c>
      <c r="B25" s="36" t="s">
        <v>259</v>
      </c>
    </row>
    <row r="26" spans="1:2" ht="29" outlineLevel="1" x14ac:dyDescent="0.45">
      <c r="A26" s="36" t="s">
        <v>45</v>
      </c>
      <c r="B26" s="36" t="s">
        <v>260</v>
      </c>
    </row>
    <row r="27" spans="1:2" outlineLevel="1" x14ac:dyDescent="0.45">
      <c r="A27" s="90" t="s">
        <v>261</v>
      </c>
      <c r="B27" s="90"/>
    </row>
    <row r="28" spans="1:2" outlineLevel="1" x14ac:dyDescent="0.45">
      <c r="A28" s="36" t="s">
        <v>46</v>
      </c>
      <c r="B28" s="36" t="s">
        <v>262</v>
      </c>
    </row>
    <row r="29" spans="1:2" ht="72.5" outlineLevel="1" x14ac:dyDescent="0.45">
      <c r="A29" s="36" t="s">
        <v>47</v>
      </c>
      <c r="B29" s="70" t="s">
        <v>630</v>
      </c>
    </row>
    <row r="30" spans="1:2" outlineLevel="1" x14ac:dyDescent="0.45">
      <c r="A30" s="90" t="s">
        <v>263</v>
      </c>
      <c r="B30" s="90"/>
    </row>
    <row r="31" spans="1:2" ht="294" customHeight="1" outlineLevel="1" x14ac:dyDescent="0.45">
      <c r="A31" s="36" t="s">
        <v>48</v>
      </c>
      <c r="B31" s="36"/>
    </row>
    <row r="32" spans="1:2" outlineLevel="1" x14ac:dyDescent="0.45">
      <c r="A32" s="36" t="s">
        <v>49</v>
      </c>
      <c r="B32" s="36" t="s">
        <v>264</v>
      </c>
    </row>
    <row r="33" spans="1:2" outlineLevel="1" x14ac:dyDescent="0.45">
      <c r="A33" s="36" t="s">
        <v>50</v>
      </c>
      <c r="B33" s="36" t="s">
        <v>265</v>
      </c>
    </row>
    <row r="34" spans="1:2" outlineLevel="1" x14ac:dyDescent="0.45">
      <c r="A34" s="36" t="s">
        <v>51</v>
      </c>
      <c r="B34" s="36" t="s">
        <v>266</v>
      </c>
    </row>
    <row r="35" spans="1:2" outlineLevel="1" x14ac:dyDescent="0.45">
      <c r="A35" s="36" t="s">
        <v>52</v>
      </c>
      <c r="B35" s="36" t="s">
        <v>267</v>
      </c>
    </row>
    <row r="36" spans="1:2" outlineLevel="1" x14ac:dyDescent="0.45">
      <c r="A36" s="36" t="s">
        <v>53</v>
      </c>
      <c r="B36" s="36" t="s">
        <v>268</v>
      </c>
    </row>
    <row r="37" spans="1:2" outlineLevel="1" x14ac:dyDescent="0.45">
      <c r="A37" s="36" t="s">
        <v>54</v>
      </c>
      <c r="B37" s="36" t="s">
        <v>269</v>
      </c>
    </row>
    <row r="38" spans="1:2" outlineLevel="1" x14ac:dyDescent="0.45">
      <c r="A38" s="36" t="s">
        <v>55</v>
      </c>
      <c r="B38" s="36" t="s">
        <v>270</v>
      </c>
    </row>
    <row r="39" spans="1:2" outlineLevel="1" x14ac:dyDescent="0.45">
      <c r="A39" s="90" t="s">
        <v>271</v>
      </c>
      <c r="B39" s="90"/>
    </row>
    <row r="40" spans="1:2" ht="57.15" customHeight="1" outlineLevel="1" x14ac:dyDescent="0.45">
      <c r="A40" s="36" t="s">
        <v>56</v>
      </c>
      <c r="B40" s="36"/>
    </row>
    <row r="41" spans="1:2" ht="29" outlineLevel="1" x14ac:dyDescent="0.45">
      <c r="A41" s="36" t="s">
        <v>57</v>
      </c>
      <c r="B41" s="36" t="s">
        <v>272</v>
      </c>
    </row>
    <row r="42" spans="1:2" x14ac:dyDescent="0.45">
      <c r="A42" s="90" t="s">
        <v>273</v>
      </c>
      <c r="B42" s="90"/>
    </row>
    <row r="43" spans="1:2" outlineLevel="1" x14ac:dyDescent="0.45">
      <c r="A43" s="90" t="s">
        <v>274</v>
      </c>
      <c r="B43" s="90"/>
    </row>
    <row r="44" spans="1:2" ht="65.5" customHeight="1" outlineLevel="1" x14ac:dyDescent="0.45">
      <c r="A44" s="36" t="s">
        <v>58</v>
      </c>
      <c r="B44" s="36"/>
    </row>
    <row r="45" spans="1:2" outlineLevel="1" x14ac:dyDescent="0.45">
      <c r="A45" s="90" t="s">
        <v>382</v>
      </c>
      <c r="B45" s="90"/>
    </row>
    <row r="46" spans="1:2" ht="178.9" customHeight="1" outlineLevel="1" collapsed="1" x14ac:dyDescent="0.45">
      <c r="A46" s="36" t="s">
        <v>59</v>
      </c>
      <c r="B46" s="36"/>
    </row>
    <row r="47" spans="1:2" ht="166.4" customHeight="1" outlineLevel="1" x14ac:dyDescent="0.45">
      <c r="A47" s="36" t="s">
        <v>60</v>
      </c>
      <c r="B47" s="36"/>
    </row>
    <row r="48" spans="1:2" ht="115.75" customHeight="1" outlineLevel="1" x14ac:dyDescent="0.45">
      <c r="A48" s="36" t="s">
        <v>61</v>
      </c>
      <c r="B48" s="36"/>
    </row>
    <row r="49" spans="1:2" ht="189.4" customHeight="1" outlineLevel="1" x14ac:dyDescent="0.45">
      <c r="A49" s="36" t="s">
        <v>62</v>
      </c>
      <c r="B49" s="36"/>
    </row>
    <row r="50" spans="1:2" ht="186.5" customHeight="1" outlineLevel="1" x14ac:dyDescent="0.45">
      <c r="A50" s="36" t="s">
        <v>63</v>
      </c>
      <c r="B50" s="36"/>
    </row>
    <row r="51" spans="1:2" ht="137.15" customHeight="1" outlineLevel="1" x14ac:dyDescent="0.45">
      <c r="A51" s="36" t="s">
        <v>64</v>
      </c>
      <c r="B51" s="36"/>
    </row>
    <row r="52" spans="1:2" ht="263.89999999999998" customHeight="1" outlineLevel="1" x14ac:dyDescent="0.45">
      <c r="A52" s="36" t="s">
        <v>65</v>
      </c>
      <c r="B52" s="36"/>
    </row>
    <row r="53" spans="1:2" ht="128.75" customHeight="1" outlineLevel="1" x14ac:dyDescent="0.45">
      <c r="A53" s="36" t="s">
        <v>66</v>
      </c>
      <c r="B53" s="36"/>
    </row>
    <row r="54" spans="1:2" outlineLevel="1" x14ac:dyDescent="0.45">
      <c r="A54" s="90" t="s">
        <v>383</v>
      </c>
      <c r="B54" s="90"/>
    </row>
    <row r="55" spans="1:2" outlineLevel="1" x14ac:dyDescent="0.45">
      <c r="A55" s="91" t="s">
        <v>275</v>
      </c>
      <c r="B55" s="92"/>
    </row>
    <row r="56" spans="1:2" ht="230.9" customHeight="1" outlineLevel="1" collapsed="1" x14ac:dyDescent="0.45">
      <c r="A56" s="36" t="s">
        <v>67</v>
      </c>
      <c r="B56" s="36"/>
    </row>
    <row r="57" spans="1:2" outlineLevel="1" x14ac:dyDescent="0.45">
      <c r="A57" s="36" t="s">
        <v>68</v>
      </c>
      <c r="B57" s="36" t="s">
        <v>276</v>
      </c>
    </row>
    <row r="58" spans="1:2" outlineLevel="1" x14ac:dyDescent="0.45">
      <c r="A58" s="36" t="s">
        <v>69</v>
      </c>
      <c r="B58" s="36" t="s">
        <v>277</v>
      </c>
    </row>
    <row r="59" spans="1:2" outlineLevel="1" x14ac:dyDescent="0.45">
      <c r="A59" s="36" t="s">
        <v>70</v>
      </c>
      <c r="B59" s="36" t="s">
        <v>278</v>
      </c>
    </row>
    <row r="60" spans="1:2" outlineLevel="1" x14ac:dyDescent="0.45">
      <c r="A60" s="36" t="s">
        <v>72</v>
      </c>
      <c r="B60" s="36" t="s">
        <v>279</v>
      </c>
    </row>
    <row r="61" spans="1:2" outlineLevel="1" x14ac:dyDescent="0.45">
      <c r="A61" s="36" t="s">
        <v>73</v>
      </c>
      <c r="B61" s="36" t="s">
        <v>280</v>
      </c>
    </row>
    <row r="62" spans="1:2" outlineLevel="1" x14ac:dyDescent="0.45">
      <c r="A62" s="36" t="s">
        <v>75</v>
      </c>
      <c r="B62" s="36" t="s">
        <v>281</v>
      </c>
    </row>
    <row r="63" spans="1:2" outlineLevel="1" x14ac:dyDescent="0.45">
      <c r="A63" s="36" t="s">
        <v>77</v>
      </c>
      <c r="B63" s="36" t="s">
        <v>282</v>
      </c>
    </row>
    <row r="64" spans="1:2" outlineLevel="1" x14ac:dyDescent="0.45">
      <c r="A64" s="36" t="s">
        <v>78</v>
      </c>
      <c r="B64" s="36" t="s">
        <v>283</v>
      </c>
    </row>
    <row r="65" spans="1:2" ht="29" outlineLevel="1" x14ac:dyDescent="0.45">
      <c r="A65" s="36" t="s">
        <v>79</v>
      </c>
      <c r="B65" s="36" t="s">
        <v>284</v>
      </c>
    </row>
    <row r="66" spans="1:2" outlineLevel="1" x14ac:dyDescent="0.45">
      <c r="A66" s="36" t="s">
        <v>81</v>
      </c>
      <c r="B66" s="36" t="s">
        <v>285</v>
      </c>
    </row>
    <row r="67" spans="1:2" outlineLevel="1" x14ac:dyDescent="0.45">
      <c r="A67" s="91" t="s">
        <v>286</v>
      </c>
      <c r="B67" s="92"/>
    </row>
    <row r="68" spans="1:2" ht="230.15" customHeight="1" outlineLevel="1" x14ac:dyDescent="0.45">
      <c r="A68" s="36" t="s">
        <v>82</v>
      </c>
      <c r="B68" s="36"/>
    </row>
    <row r="69" spans="1:2" outlineLevel="1" x14ac:dyDescent="0.45">
      <c r="A69" s="36" t="s">
        <v>83</v>
      </c>
      <c r="B69" s="36" t="s">
        <v>287</v>
      </c>
    </row>
    <row r="70" spans="1:2" outlineLevel="1" x14ac:dyDescent="0.45">
      <c r="A70" s="36" t="s">
        <v>84</v>
      </c>
      <c r="B70" s="36" t="s">
        <v>288</v>
      </c>
    </row>
    <row r="71" spans="1:2" outlineLevel="1" x14ac:dyDescent="0.45">
      <c r="A71" s="36" t="s">
        <v>86</v>
      </c>
      <c r="B71" s="36" t="s">
        <v>289</v>
      </c>
    </row>
    <row r="72" spans="1:2" outlineLevel="1" x14ac:dyDescent="0.45">
      <c r="A72" s="36" t="s">
        <v>88</v>
      </c>
      <c r="B72" s="36" t="s">
        <v>290</v>
      </c>
    </row>
    <row r="73" spans="1:2" ht="29" outlineLevel="1" x14ac:dyDescent="0.45">
      <c r="A73" s="36" t="s">
        <v>90</v>
      </c>
      <c r="B73" s="36" t="s">
        <v>291</v>
      </c>
    </row>
    <row r="74" spans="1:2" outlineLevel="1" x14ac:dyDescent="0.45">
      <c r="A74" s="91" t="s">
        <v>292</v>
      </c>
      <c r="B74" s="92"/>
    </row>
    <row r="75" spans="1:2" ht="261.5" customHeight="1" outlineLevel="1" x14ac:dyDescent="0.45">
      <c r="A75" s="36" t="s">
        <v>92</v>
      </c>
      <c r="B75" s="36"/>
    </row>
    <row r="76" spans="1:2" outlineLevel="1" x14ac:dyDescent="0.45">
      <c r="A76" s="36" t="s">
        <v>93</v>
      </c>
      <c r="B76" s="36" t="s">
        <v>293</v>
      </c>
    </row>
    <row r="77" spans="1:2" ht="43.5" outlineLevel="1" x14ac:dyDescent="0.45">
      <c r="A77" s="36" t="s">
        <v>94</v>
      </c>
      <c r="B77" s="36" t="s">
        <v>294</v>
      </c>
    </row>
    <row r="78" spans="1:2" outlineLevel="1" x14ac:dyDescent="0.45">
      <c r="A78" s="36" t="s">
        <v>95</v>
      </c>
      <c r="B78" s="36" t="s">
        <v>295</v>
      </c>
    </row>
    <row r="79" spans="1:2" outlineLevel="1" x14ac:dyDescent="0.45">
      <c r="A79" s="36" t="s">
        <v>97</v>
      </c>
      <c r="B79" s="36" t="s">
        <v>296</v>
      </c>
    </row>
    <row r="80" spans="1:2" outlineLevel="1" x14ac:dyDescent="0.45">
      <c r="A80" s="36" t="s">
        <v>98</v>
      </c>
      <c r="B80" s="36" t="s">
        <v>297</v>
      </c>
    </row>
    <row r="81" spans="1:2" outlineLevel="1" x14ac:dyDescent="0.45">
      <c r="A81" s="36" t="s">
        <v>100</v>
      </c>
      <c r="B81" s="36" t="s">
        <v>298</v>
      </c>
    </row>
    <row r="82" spans="1:2" outlineLevel="1" x14ac:dyDescent="0.45">
      <c r="A82" s="36" t="s">
        <v>102</v>
      </c>
      <c r="B82" s="36" t="s">
        <v>299</v>
      </c>
    </row>
    <row r="83" spans="1:2" outlineLevel="1" x14ac:dyDescent="0.45">
      <c r="A83" s="91" t="s">
        <v>300</v>
      </c>
      <c r="B83" s="92"/>
    </row>
    <row r="84" spans="1:2" ht="293.5" customHeight="1" outlineLevel="1" x14ac:dyDescent="0.45">
      <c r="A84" s="36" t="s">
        <v>104</v>
      </c>
      <c r="B84" s="36"/>
    </row>
    <row r="85" spans="1:2" outlineLevel="1" x14ac:dyDescent="0.45">
      <c r="A85" s="36" t="s">
        <v>105</v>
      </c>
      <c r="B85" s="36" t="s">
        <v>301</v>
      </c>
    </row>
    <row r="86" spans="1:2" outlineLevel="1" x14ac:dyDescent="0.45">
      <c r="A86" s="36" t="s">
        <v>107</v>
      </c>
      <c r="B86" s="36" t="s">
        <v>302</v>
      </c>
    </row>
    <row r="87" spans="1:2" outlineLevel="1" x14ac:dyDescent="0.45">
      <c r="A87" s="36" t="s">
        <v>108</v>
      </c>
      <c r="B87" s="36" t="s">
        <v>303</v>
      </c>
    </row>
    <row r="88" spans="1:2" outlineLevel="1" x14ac:dyDescent="0.45">
      <c r="A88" s="36" t="s">
        <v>110</v>
      </c>
      <c r="B88" s="36" t="s">
        <v>304</v>
      </c>
    </row>
    <row r="89" spans="1:2" outlineLevel="1" x14ac:dyDescent="0.45">
      <c r="A89" s="36" t="s">
        <v>111</v>
      </c>
      <c r="B89" s="36" t="s">
        <v>305</v>
      </c>
    </row>
    <row r="90" spans="1:2" outlineLevel="1" x14ac:dyDescent="0.45">
      <c r="A90" s="36" t="s">
        <v>113</v>
      </c>
      <c r="B90" s="36" t="s">
        <v>306</v>
      </c>
    </row>
    <row r="91" spans="1:2" outlineLevel="1" x14ac:dyDescent="0.45">
      <c r="A91" s="36" t="s">
        <v>115</v>
      </c>
      <c r="B91" s="36" t="s">
        <v>307</v>
      </c>
    </row>
    <row r="92" spans="1:2" outlineLevel="1" x14ac:dyDescent="0.45">
      <c r="A92" s="91" t="s">
        <v>308</v>
      </c>
      <c r="B92" s="92"/>
    </row>
    <row r="93" spans="1:2" ht="234.65" customHeight="1" outlineLevel="1" x14ac:dyDescent="0.45">
      <c r="A93" s="36" t="s">
        <v>116</v>
      </c>
      <c r="B93" s="36"/>
    </row>
    <row r="94" spans="1:2" outlineLevel="1" x14ac:dyDescent="0.45">
      <c r="A94" s="36" t="s">
        <v>117</v>
      </c>
      <c r="B94" s="36" t="s">
        <v>309</v>
      </c>
    </row>
    <row r="95" spans="1:2" outlineLevel="1" x14ac:dyDescent="0.45">
      <c r="A95" s="36" t="s">
        <v>118</v>
      </c>
      <c r="B95" s="36" t="s">
        <v>310</v>
      </c>
    </row>
    <row r="96" spans="1:2" outlineLevel="1" x14ac:dyDescent="0.45">
      <c r="A96" s="36" t="s">
        <v>120</v>
      </c>
      <c r="B96" s="36" t="s">
        <v>311</v>
      </c>
    </row>
    <row r="97" spans="1:2" outlineLevel="1" x14ac:dyDescent="0.45">
      <c r="A97" s="36" t="s">
        <v>122</v>
      </c>
      <c r="B97" s="36" t="s">
        <v>312</v>
      </c>
    </row>
    <row r="98" spans="1:2" outlineLevel="1" x14ac:dyDescent="0.45">
      <c r="A98" s="36" t="s">
        <v>124</v>
      </c>
      <c r="B98" s="36" t="s">
        <v>313</v>
      </c>
    </row>
    <row r="99" spans="1:2" outlineLevel="1" x14ac:dyDescent="0.45">
      <c r="A99" s="36" t="s">
        <v>126</v>
      </c>
      <c r="B99" s="36" t="s">
        <v>314</v>
      </c>
    </row>
    <row r="100" spans="1:2" outlineLevel="1" x14ac:dyDescent="0.45">
      <c r="A100" s="91" t="s">
        <v>315</v>
      </c>
      <c r="B100" s="92"/>
    </row>
    <row r="101" spans="1:2" ht="246.75" customHeight="1" outlineLevel="1" x14ac:dyDescent="0.45">
      <c r="A101" s="36" t="s">
        <v>128</v>
      </c>
      <c r="B101" s="36"/>
    </row>
    <row r="102" spans="1:2" ht="172.5" customHeight="1" outlineLevel="1" x14ac:dyDescent="0.45">
      <c r="A102" s="36" t="s">
        <v>129</v>
      </c>
      <c r="B102" s="36" t="s">
        <v>316</v>
      </c>
    </row>
    <row r="103" spans="1:2" outlineLevel="1" x14ac:dyDescent="0.45">
      <c r="A103" s="36" t="s">
        <v>131</v>
      </c>
      <c r="B103" s="36" t="s">
        <v>317</v>
      </c>
    </row>
    <row r="104" spans="1:2" ht="29" outlineLevel="1" x14ac:dyDescent="0.45">
      <c r="A104" s="36" t="s">
        <v>133</v>
      </c>
      <c r="B104" s="36" t="s">
        <v>384</v>
      </c>
    </row>
    <row r="105" spans="1:2" outlineLevel="1" x14ac:dyDescent="0.45">
      <c r="A105" s="36" t="s">
        <v>135</v>
      </c>
      <c r="B105" s="36" t="s">
        <v>318</v>
      </c>
    </row>
    <row r="106" spans="1:2" outlineLevel="1" x14ac:dyDescent="0.45">
      <c r="A106" s="91" t="s">
        <v>319</v>
      </c>
      <c r="B106" s="92"/>
    </row>
    <row r="107" spans="1:2" ht="230.9" customHeight="1" outlineLevel="1" x14ac:dyDescent="0.45">
      <c r="A107" s="36" t="s">
        <v>137</v>
      </c>
      <c r="B107" s="36"/>
    </row>
    <row r="108" spans="1:2" outlineLevel="1" x14ac:dyDescent="0.45">
      <c r="A108" s="36" t="s">
        <v>138</v>
      </c>
      <c r="B108" s="36" t="s">
        <v>320</v>
      </c>
    </row>
    <row r="109" spans="1:2" outlineLevel="1" x14ac:dyDescent="0.45">
      <c r="A109" s="36" t="s">
        <v>140</v>
      </c>
      <c r="B109" s="36" t="s">
        <v>321</v>
      </c>
    </row>
    <row r="110" spans="1:2" ht="29" outlineLevel="1" x14ac:dyDescent="0.45">
      <c r="A110" s="36" t="s">
        <v>142</v>
      </c>
      <c r="B110" s="36" t="s">
        <v>322</v>
      </c>
    </row>
    <row r="111" spans="1:2" outlineLevel="1" x14ac:dyDescent="0.45">
      <c r="A111" s="91" t="s">
        <v>323</v>
      </c>
      <c r="B111" s="92"/>
    </row>
    <row r="112" spans="1:2" ht="272" customHeight="1" outlineLevel="1" x14ac:dyDescent="0.45">
      <c r="A112" s="36" t="s">
        <v>144</v>
      </c>
      <c r="B112" s="36"/>
    </row>
    <row r="113" spans="1:2" outlineLevel="1" x14ac:dyDescent="0.45">
      <c r="A113" s="36" t="s">
        <v>145</v>
      </c>
      <c r="B113" s="36" t="s">
        <v>324</v>
      </c>
    </row>
    <row r="114" spans="1:2" outlineLevel="1" x14ac:dyDescent="0.45">
      <c r="A114" s="36" t="s">
        <v>146</v>
      </c>
      <c r="B114" s="36" t="s">
        <v>325</v>
      </c>
    </row>
    <row r="115" spans="1:2" outlineLevel="1" x14ac:dyDescent="0.45">
      <c r="A115" s="36" t="s">
        <v>148</v>
      </c>
      <c r="B115" s="36" t="s">
        <v>326</v>
      </c>
    </row>
    <row r="116" spans="1:2" ht="29" outlineLevel="1" x14ac:dyDescent="0.45">
      <c r="A116" s="36" t="s">
        <v>150</v>
      </c>
      <c r="B116" s="36" t="s">
        <v>327</v>
      </c>
    </row>
    <row r="117" spans="1:2" outlineLevel="1" x14ac:dyDescent="0.45">
      <c r="A117" s="91" t="s">
        <v>328</v>
      </c>
      <c r="B117" s="92"/>
    </row>
    <row r="118" spans="1:2" ht="327" customHeight="1" outlineLevel="1" x14ac:dyDescent="0.45">
      <c r="A118" s="36" t="s">
        <v>152</v>
      </c>
      <c r="B118" s="36"/>
    </row>
    <row r="119" spans="1:2" ht="43.5" outlineLevel="1" x14ac:dyDescent="0.45">
      <c r="A119" s="36" t="s">
        <v>153</v>
      </c>
      <c r="B119" s="36" t="s">
        <v>329</v>
      </c>
    </row>
    <row r="120" spans="1:2" outlineLevel="1" x14ac:dyDescent="0.45">
      <c r="A120" s="36" t="s">
        <v>154</v>
      </c>
      <c r="B120" s="36" t="s">
        <v>330</v>
      </c>
    </row>
    <row r="121" spans="1:2" ht="29" outlineLevel="1" x14ac:dyDescent="0.45">
      <c r="A121" s="36" t="s">
        <v>155</v>
      </c>
      <c r="B121" s="36" t="s">
        <v>331</v>
      </c>
    </row>
    <row r="122" spans="1:2" ht="29" outlineLevel="1" x14ac:dyDescent="0.45">
      <c r="A122" s="36" t="s">
        <v>156</v>
      </c>
      <c r="B122" s="36" t="s">
        <v>332</v>
      </c>
    </row>
    <row r="123" spans="1:2" outlineLevel="1" x14ac:dyDescent="0.45">
      <c r="A123" s="36" t="s">
        <v>157</v>
      </c>
      <c r="B123" s="36" t="s">
        <v>333</v>
      </c>
    </row>
    <row r="124" spans="1:2" outlineLevel="1" x14ac:dyDescent="0.45">
      <c r="A124" s="36" t="s">
        <v>158</v>
      </c>
      <c r="B124" s="36" t="s">
        <v>334</v>
      </c>
    </row>
    <row r="125" spans="1:2" ht="29" outlineLevel="1" x14ac:dyDescent="0.45">
      <c r="A125" s="36" t="s">
        <v>159</v>
      </c>
      <c r="B125" s="36" t="s">
        <v>272</v>
      </c>
    </row>
    <row r="126" spans="1:2" outlineLevel="1" x14ac:dyDescent="0.45">
      <c r="A126" s="36" t="s">
        <v>160</v>
      </c>
      <c r="B126" s="36" t="s">
        <v>268</v>
      </c>
    </row>
    <row r="127" spans="1:2" outlineLevel="1" x14ac:dyDescent="0.45">
      <c r="A127" s="36" t="s">
        <v>161</v>
      </c>
      <c r="B127" s="36" t="s">
        <v>269</v>
      </c>
    </row>
    <row r="128" spans="1:2" outlineLevel="1" x14ac:dyDescent="0.45">
      <c r="A128" s="36" t="s">
        <v>162</v>
      </c>
      <c r="B128" s="36" t="s">
        <v>270</v>
      </c>
    </row>
    <row r="129" spans="1:2" outlineLevel="1" x14ac:dyDescent="0.45">
      <c r="A129" s="91" t="s">
        <v>335</v>
      </c>
      <c r="B129" s="92"/>
    </row>
    <row r="130" spans="1:2" ht="331.5" customHeight="1" outlineLevel="1" x14ac:dyDescent="0.45">
      <c r="A130" s="36" t="s">
        <v>163</v>
      </c>
      <c r="B130" s="36"/>
    </row>
    <row r="131" spans="1:2" outlineLevel="1" x14ac:dyDescent="0.45">
      <c r="A131" s="36" t="s">
        <v>164</v>
      </c>
      <c r="B131" s="36" t="s">
        <v>336</v>
      </c>
    </row>
    <row r="132" spans="1:2" outlineLevel="1" x14ac:dyDescent="0.45">
      <c r="A132" s="36" t="s">
        <v>165</v>
      </c>
      <c r="B132" s="36" t="s">
        <v>334</v>
      </c>
    </row>
    <row r="133" spans="1:2" outlineLevel="1" x14ac:dyDescent="0.45">
      <c r="A133" s="91" t="s">
        <v>337</v>
      </c>
      <c r="B133" s="92"/>
    </row>
    <row r="134" spans="1:2" ht="335.25" customHeight="1" outlineLevel="1" x14ac:dyDescent="0.45">
      <c r="A134" s="36" t="s">
        <v>166</v>
      </c>
      <c r="B134" s="36"/>
    </row>
    <row r="135" spans="1:2" outlineLevel="1" x14ac:dyDescent="0.45">
      <c r="A135" s="36" t="s">
        <v>167</v>
      </c>
      <c r="B135" s="36" t="s">
        <v>338</v>
      </c>
    </row>
    <row r="136" spans="1:2" outlineLevel="1" x14ac:dyDescent="0.45">
      <c r="A136" s="36" t="s">
        <v>168</v>
      </c>
      <c r="B136" s="36" t="s">
        <v>334</v>
      </c>
    </row>
    <row r="137" spans="1:2" outlineLevel="1" x14ac:dyDescent="0.45">
      <c r="A137" s="91" t="s">
        <v>339</v>
      </c>
      <c r="B137" s="92"/>
    </row>
    <row r="138" spans="1:2" ht="391" customHeight="1" outlineLevel="1" x14ac:dyDescent="0.45">
      <c r="A138" s="36" t="s">
        <v>169</v>
      </c>
      <c r="B138" s="36"/>
    </row>
    <row r="139" spans="1:2" ht="29" outlineLevel="1" x14ac:dyDescent="0.45">
      <c r="A139" s="36" t="s">
        <v>170</v>
      </c>
      <c r="B139" s="36" t="s">
        <v>340</v>
      </c>
    </row>
    <row r="140" spans="1:2" outlineLevel="1" x14ac:dyDescent="0.45">
      <c r="A140" s="36" t="s">
        <v>171</v>
      </c>
      <c r="B140" s="36" t="s">
        <v>341</v>
      </c>
    </row>
    <row r="141" spans="1:2" outlineLevel="1" x14ac:dyDescent="0.45">
      <c r="A141" s="36" t="s">
        <v>172</v>
      </c>
      <c r="B141" s="36" t="s">
        <v>334</v>
      </c>
    </row>
    <row r="142" spans="1:2" ht="29" outlineLevel="1" x14ac:dyDescent="0.45">
      <c r="A142" s="36" t="s">
        <v>173</v>
      </c>
      <c r="B142" s="36" t="s">
        <v>342</v>
      </c>
    </row>
    <row r="143" spans="1:2" ht="29" outlineLevel="1" x14ac:dyDescent="0.45">
      <c r="A143" s="36" t="s">
        <v>174</v>
      </c>
      <c r="B143" s="36" t="s">
        <v>343</v>
      </c>
    </row>
    <row r="144" spans="1:2" outlineLevel="1" x14ac:dyDescent="0.45">
      <c r="A144" s="91" t="s">
        <v>344</v>
      </c>
      <c r="B144" s="92"/>
    </row>
    <row r="145" spans="1:2" ht="230.9" customHeight="1" outlineLevel="1" x14ac:dyDescent="0.45">
      <c r="A145" s="36" t="s">
        <v>175</v>
      </c>
      <c r="B145" s="36"/>
    </row>
    <row r="146" spans="1:2" outlineLevel="1" x14ac:dyDescent="0.45">
      <c r="A146" s="90" t="s">
        <v>345</v>
      </c>
      <c r="B146" s="90"/>
    </row>
    <row r="147" spans="1:2" outlineLevel="1" x14ac:dyDescent="0.45">
      <c r="A147" s="90" t="s">
        <v>346</v>
      </c>
      <c r="B147" s="90"/>
    </row>
    <row r="148" spans="1:2" outlineLevel="1" x14ac:dyDescent="0.45">
      <c r="A148" s="91" t="s">
        <v>347</v>
      </c>
      <c r="B148" s="92"/>
    </row>
    <row r="149" spans="1:2" ht="149.65" customHeight="1" outlineLevel="1" x14ac:dyDescent="0.45">
      <c r="A149" s="36" t="s">
        <v>176</v>
      </c>
      <c r="B149" s="36"/>
    </row>
    <row r="150" spans="1:2" outlineLevel="1" x14ac:dyDescent="0.45">
      <c r="A150" s="36" t="s">
        <v>177</v>
      </c>
      <c r="B150" s="36" t="s">
        <v>348</v>
      </c>
    </row>
    <row r="151" spans="1:2" outlineLevel="1" x14ac:dyDescent="0.45">
      <c r="A151" s="36" t="s">
        <v>178</v>
      </c>
      <c r="B151" s="36" t="s">
        <v>349</v>
      </c>
    </row>
    <row r="152" spans="1:2" outlineLevel="1" x14ac:dyDescent="0.45">
      <c r="A152" s="36" t="s">
        <v>179</v>
      </c>
      <c r="B152" s="36" t="s">
        <v>350</v>
      </c>
    </row>
    <row r="153" spans="1:2" ht="72.5" outlineLevel="1" x14ac:dyDescent="0.45">
      <c r="A153" s="36" t="s">
        <v>180</v>
      </c>
      <c r="B153" s="36" t="s">
        <v>385</v>
      </c>
    </row>
    <row r="154" spans="1:2" outlineLevel="1" x14ac:dyDescent="0.45">
      <c r="A154" s="90" t="s">
        <v>351</v>
      </c>
      <c r="B154" s="90"/>
    </row>
    <row r="155" spans="1:2" outlineLevel="1" x14ac:dyDescent="0.45">
      <c r="A155" s="91" t="s">
        <v>352</v>
      </c>
      <c r="B155" s="91"/>
    </row>
    <row r="156" spans="1:2" ht="59.5" customHeight="1" outlineLevel="1" x14ac:dyDescent="0.45">
      <c r="A156" s="36" t="s">
        <v>181</v>
      </c>
      <c r="B156" s="36"/>
    </row>
    <row r="157" spans="1:2" outlineLevel="1" x14ac:dyDescent="0.45">
      <c r="A157" s="91" t="s">
        <v>353</v>
      </c>
      <c r="B157" s="91"/>
    </row>
    <row r="158" spans="1:2" ht="46.65" customHeight="1" outlineLevel="1" x14ac:dyDescent="0.45">
      <c r="A158" s="36" t="s">
        <v>182</v>
      </c>
      <c r="B158" s="36"/>
    </row>
    <row r="159" spans="1:2" outlineLevel="1" x14ac:dyDescent="0.45">
      <c r="A159" s="91" t="s">
        <v>354</v>
      </c>
      <c r="B159" s="91"/>
    </row>
    <row r="160" spans="1:2" ht="225.5" customHeight="1" outlineLevel="1" x14ac:dyDescent="0.45">
      <c r="A160" s="36" t="s">
        <v>183</v>
      </c>
      <c r="B160" s="36"/>
    </row>
    <row r="161" spans="1:2" outlineLevel="1" x14ac:dyDescent="0.45">
      <c r="A161" s="36" t="s">
        <v>184</v>
      </c>
      <c r="B161" s="36" t="s">
        <v>355</v>
      </c>
    </row>
    <row r="162" spans="1:2" outlineLevel="1" x14ac:dyDescent="0.45">
      <c r="A162" s="36" t="s">
        <v>185</v>
      </c>
      <c r="B162" s="36" t="s">
        <v>356</v>
      </c>
    </row>
    <row r="163" spans="1:2" outlineLevel="1" x14ac:dyDescent="0.45">
      <c r="A163" s="36" t="s">
        <v>187</v>
      </c>
      <c r="B163" s="36" t="s">
        <v>357</v>
      </c>
    </row>
    <row r="164" spans="1:2" outlineLevel="1" x14ac:dyDescent="0.45">
      <c r="A164" s="36" t="s">
        <v>188</v>
      </c>
      <c r="B164" s="36" t="s">
        <v>358</v>
      </c>
    </row>
    <row r="165" spans="1:2" outlineLevel="1" x14ac:dyDescent="0.45">
      <c r="A165" s="36" t="s">
        <v>189</v>
      </c>
      <c r="B165" s="36" t="s">
        <v>359</v>
      </c>
    </row>
    <row r="166" spans="1:2" ht="227.15" customHeight="1" outlineLevel="1" x14ac:dyDescent="0.45">
      <c r="A166" s="36" t="s">
        <v>191</v>
      </c>
      <c r="B166" s="36"/>
    </row>
    <row r="167" spans="1:2" ht="29" outlineLevel="1" x14ac:dyDescent="0.45">
      <c r="A167" s="36" t="s">
        <v>192</v>
      </c>
      <c r="B167" s="36" t="s">
        <v>360</v>
      </c>
    </row>
    <row r="168" spans="1:2" outlineLevel="1" x14ac:dyDescent="0.45">
      <c r="A168" s="90" t="s">
        <v>361</v>
      </c>
      <c r="B168" s="90"/>
    </row>
    <row r="169" spans="1:2" outlineLevel="1" x14ac:dyDescent="0.45">
      <c r="A169" s="36" t="s">
        <v>193</v>
      </c>
      <c r="B169" s="36" t="s">
        <v>362</v>
      </c>
    </row>
    <row r="170" spans="1:2" ht="29" outlineLevel="1" x14ac:dyDescent="0.45">
      <c r="A170" s="36" t="s">
        <v>195</v>
      </c>
      <c r="B170" s="36" t="s">
        <v>363</v>
      </c>
    </row>
    <row r="171" spans="1:2" outlineLevel="1" x14ac:dyDescent="0.45">
      <c r="A171" s="36" t="s">
        <v>197</v>
      </c>
      <c r="B171" s="36" t="s">
        <v>364</v>
      </c>
    </row>
    <row r="172" spans="1:2" ht="29" outlineLevel="1" x14ac:dyDescent="0.45">
      <c r="A172" s="36" t="s">
        <v>198</v>
      </c>
      <c r="B172" s="36" t="s">
        <v>365</v>
      </c>
    </row>
    <row r="173" spans="1:2" ht="29" outlineLevel="1" x14ac:dyDescent="0.45">
      <c r="A173" s="36" t="s">
        <v>199</v>
      </c>
      <c r="B173" s="36" t="s">
        <v>366</v>
      </c>
    </row>
    <row r="174" spans="1:2" x14ac:dyDescent="0.45">
      <c r="A174" s="90" t="s">
        <v>367</v>
      </c>
      <c r="B174" s="90"/>
    </row>
    <row r="175" spans="1:2" outlineLevel="1" x14ac:dyDescent="0.45">
      <c r="A175" s="90" t="s">
        <v>368</v>
      </c>
      <c r="B175" s="90"/>
    </row>
    <row r="176" spans="1:2" outlineLevel="1" x14ac:dyDescent="0.45">
      <c r="A176" s="36" t="s">
        <v>200</v>
      </c>
      <c r="B176" s="36" t="s">
        <v>620</v>
      </c>
    </row>
    <row r="177" spans="1:2" outlineLevel="1" x14ac:dyDescent="0.45">
      <c r="A177" s="36" t="s">
        <v>201</v>
      </c>
      <c r="B177" s="36" t="s">
        <v>369</v>
      </c>
    </row>
    <row r="178" spans="1:2" outlineLevel="1" x14ac:dyDescent="0.45">
      <c r="A178" s="36" t="s">
        <v>202</v>
      </c>
      <c r="B178" s="36" t="s">
        <v>370</v>
      </c>
    </row>
    <row r="179" spans="1:2" outlineLevel="1" x14ac:dyDescent="0.45">
      <c r="A179" s="36" t="s">
        <v>203</v>
      </c>
      <c r="B179" s="36" t="s">
        <v>371</v>
      </c>
    </row>
    <row r="180" spans="1:2" ht="213" customHeight="1" outlineLevel="1" x14ac:dyDescent="0.45">
      <c r="A180" s="36" t="s">
        <v>204</v>
      </c>
      <c r="B180" s="36" t="s">
        <v>391</v>
      </c>
    </row>
    <row r="181" spans="1:2" ht="196" customHeight="1" outlineLevel="1" x14ac:dyDescent="0.45">
      <c r="A181" s="36" t="s">
        <v>205</v>
      </c>
      <c r="B181" s="36"/>
    </row>
    <row r="182" spans="1:2" ht="348.9" customHeight="1" outlineLevel="1" x14ac:dyDescent="0.45">
      <c r="A182" s="36" t="s">
        <v>207</v>
      </c>
      <c r="B182" s="36"/>
    </row>
    <row r="183" spans="1:2" ht="236" customHeight="1" outlineLevel="1" x14ac:dyDescent="0.45">
      <c r="A183" s="36" t="s">
        <v>209</v>
      </c>
      <c r="B183" s="36"/>
    </row>
    <row r="184" spans="1:2" ht="240.65" customHeight="1" outlineLevel="1" x14ac:dyDescent="0.45">
      <c r="A184" s="36" t="s">
        <v>210</v>
      </c>
      <c r="B184" s="36"/>
    </row>
    <row r="185" spans="1:2" ht="230.15" customHeight="1" outlineLevel="1" x14ac:dyDescent="0.45">
      <c r="A185" s="36" t="s">
        <v>212</v>
      </c>
      <c r="B185" s="36"/>
    </row>
    <row r="186" spans="1:2" ht="314.25" customHeight="1" outlineLevel="1" x14ac:dyDescent="0.45">
      <c r="A186" s="36" t="s">
        <v>213</v>
      </c>
      <c r="B186" s="36"/>
    </row>
    <row r="187" spans="1:2" ht="203.5" customHeight="1" outlineLevel="1" x14ac:dyDescent="0.45">
      <c r="A187" s="36" t="s">
        <v>214</v>
      </c>
      <c r="B187" s="36"/>
    </row>
    <row r="188" spans="1:2" ht="243.25" customHeight="1" outlineLevel="1" x14ac:dyDescent="0.45">
      <c r="A188" s="36" t="s">
        <v>215</v>
      </c>
      <c r="B188" s="36"/>
    </row>
    <row r="189" spans="1:2" ht="315.75" customHeight="1" outlineLevel="1" x14ac:dyDescent="0.45">
      <c r="A189" s="36" t="s">
        <v>216</v>
      </c>
      <c r="B189" s="36"/>
    </row>
    <row r="190" spans="1:2" ht="268.25" customHeight="1" outlineLevel="1" x14ac:dyDescent="0.45">
      <c r="A190" s="36" t="s">
        <v>217</v>
      </c>
      <c r="B190" s="36"/>
    </row>
    <row r="191" spans="1:2" ht="280.5" customHeight="1" outlineLevel="1" x14ac:dyDescent="0.45">
      <c r="A191" s="36" t="s">
        <v>218</v>
      </c>
      <c r="B191" s="36"/>
    </row>
    <row r="192" spans="1:2" ht="184.9" customHeight="1" outlineLevel="1" x14ac:dyDescent="0.45">
      <c r="A192" s="36" t="s">
        <v>219</v>
      </c>
      <c r="B192" s="36"/>
    </row>
    <row r="193" spans="1:2" ht="309.75" customHeight="1" outlineLevel="1" x14ac:dyDescent="0.45">
      <c r="A193" s="36" t="s">
        <v>220</v>
      </c>
      <c r="B193" s="36"/>
    </row>
    <row r="194" spans="1:2" ht="267.64999999999998" customHeight="1" outlineLevel="1" x14ac:dyDescent="0.45">
      <c r="A194" s="36" t="s">
        <v>221</v>
      </c>
      <c r="B194" s="36"/>
    </row>
    <row r="195" spans="1:2" ht="301.5" customHeight="1" outlineLevel="1" x14ac:dyDescent="0.45">
      <c r="A195" s="36" t="s">
        <v>222</v>
      </c>
      <c r="B195" s="36"/>
    </row>
    <row r="196" spans="1:2" ht="346.75" customHeight="1" outlineLevel="1" x14ac:dyDescent="0.45">
      <c r="A196" s="36" t="s">
        <v>223</v>
      </c>
      <c r="B196" s="36"/>
    </row>
    <row r="197" spans="1:2" ht="230.15" customHeight="1" outlineLevel="1" x14ac:dyDescent="0.45">
      <c r="A197" s="36" t="s">
        <v>224</v>
      </c>
      <c r="B197" s="36"/>
    </row>
    <row r="198" spans="1:2" ht="221.75" customHeight="1" outlineLevel="1" x14ac:dyDescent="0.45">
      <c r="A198" s="36" t="s">
        <v>225</v>
      </c>
      <c r="B198" s="36"/>
    </row>
    <row r="199" spans="1:2" ht="260.14999999999998" customHeight="1" outlineLevel="1" x14ac:dyDescent="0.45">
      <c r="A199" s="36" t="s">
        <v>226</v>
      </c>
      <c r="B199" s="36"/>
    </row>
    <row r="200" spans="1:2" ht="291" customHeight="1" outlineLevel="1" x14ac:dyDescent="0.45">
      <c r="A200" s="36" t="s">
        <v>227</v>
      </c>
      <c r="B200" s="36"/>
    </row>
    <row r="201" spans="1:2" ht="221.5" customHeight="1" outlineLevel="1" x14ac:dyDescent="0.45">
      <c r="A201" s="36" t="s">
        <v>228</v>
      </c>
      <c r="B201" s="36"/>
    </row>
    <row r="202" spans="1:2" ht="269.89999999999998" customHeight="1" outlineLevel="1" x14ac:dyDescent="0.45">
      <c r="A202" s="36" t="s">
        <v>229</v>
      </c>
      <c r="B202" s="36"/>
    </row>
    <row r="203" spans="1:2" ht="280.5" customHeight="1" outlineLevel="1" x14ac:dyDescent="0.45">
      <c r="A203" s="36" t="s">
        <v>230</v>
      </c>
      <c r="B203" s="36"/>
    </row>
    <row r="204" spans="1:2" ht="184.9" customHeight="1" outlineLevel="1" x14ac:dyDescent="0.45">
      <c r="A204" s="36" t="s">
        <v>231</v>
      </c>
      <c r="B204" s="36"/>
    </row>
    <row r="205" spans="1:2" ht="164.75" customHeight="1" outlineLevel="1" x14ac:dyDescent="0.45">
      <c r="A205" s="36" t="s">
        <v>232</v>
      </c>
      <c r="B205" s="36"/>
    </row>
    <row r="206" spans="1:2" ht="246.75" customHeight="1" outlineLevel="1" x14ac:dyDescent="0.45">
      <c r="A206" s="36" t="s">
        <v>233</v>
      </c>
      <c r="B206" s="36"/>
    </row>
    <row r="207" spans="1:2" ht="204.65" customHeight="1" outlineLevel="1" x14ac:dyDescent="0.45">
      <c r="A207" s="36" t="s">
        <v>235</v>
      </c>
      <c r="B207" s="36"/>
    </row>
    <row r="208" spans="1:2" ht="207.25" customHeight="1" outlineLevel="1" x14ac:dyDescent="0.45">
      <c r="A208" s="36" t="s">
        <v>236</v>
      </c>
      <c r="B208" s="36"/>
    </row>
    <row r="209" spans="1:2" ht="205.4" customHeight="1" outlineLevel="1" x14ac:dyDescent="0.45">
      <c r="A209" s="36" t="s">
        <v>237</v>
      </c>
      <c r="B209" s="36"/>
    </row>
    <row r="210" spans="1:2" ht="205.4" customHeight="1" outlineLevel="1" x14ac:dyDescent="0.45">
      <c r="A210" s="36" t="s">
        <v>238</v>
      </c>
      <c r="B210" s="36"/>
    </row>
    <row r="211" spans="1:2" ht="207.25" customHeight="1" outlineLevel="1" x14ac:dyDescent="0.45">
      <c r="A211" s="36" t="s">
        <v>239</v>
      </c>
      <c r="B211" s="36"/>
    </row>
    <row r="212" spans="1:2" ht="205.4" customHeight="1" outlineLevel="1" x14ac:dyDescent="0.45">
      <c r="A212" s="36" t="s">
        <v>240</v>
      </c>
      <c r="B212" s="36"/>
    </row>
    <row r="213" spans="1:2" x14ac:dyDescent="0.45">
      <c r="A213" s="90" t="s">
        <v>372</v>
      </c>
      <c r="B213" s="90"/>
    </row>
    <row r="214" spans="1:2" outlineLevel="1" x14ac:dyDescent="0.45">
      <c r="A214" s="36" t="s">
        <v>386</v>
      </c>
      <c r="B214" s="36" t="s">
        <v>736</v>
      </c>
    </row>
    <row r="215" spans="1:2" ht="248" customHeight="1" outlineLevel="1" x14ac:dyDescent="0.45">
      <c r="A215" s="36" t="s">
        <v>387</v>
      </c>
      <c r="B215" s="36"/>
    </row>
    <row r="216" spans="1:2" ht="409.6" customHeight="1" outlineLevel="1" x14ac:dyDescent="0.45">
      <c r="A216" s="36" t="s">
        <v>388</v>
      </c>
      <c r="B216" s="37"/>
    </row>
    <row r="217" spans="1:2" ht="188" customHeight="1" outlineLevel="1" x14ac:dyDescent="0.45">
      <c r="A217" s="36" t="s">
        <v>389</v>
      </c>
      <c r="B217" s="36"/>
    </row>
    <row r="218" spans="1:2" ht="236.5" customHeight="1" outlineLevel="1" x14ac:dyDescent="0.45">
      <c r="A218" s="36" t="s">
        <v>390</v>
      </c>
      <c r="B218" s="36"/>
    </row>
    <row r="219" spans="1:2" ht="319" customHeight="1" outlineLevel="1" x14ac:dyDescent="0.45">
      <c r="A219" s="36" t="s">
        <v>682</v>
      </c>
      <c r="B219" s="36"/>
    </row>
    <row r="220" spans="1:2" ht="223" customHeight="1" outlineLevel="1" x14ac:dyDescent="0.45">
      <c r="A220" s="36" t="s">
        <v>685</v>
      </c>
      <c r="B220" s="36"/>
    </row>
    <row r="221" spans="1:2" ht="374.5" customHeight="1" outlineLevel="1" x14ac:dyDescent="0.45">
      <c r="A221" s="36" t="s">
        <v>688</v>
      </c>
      <c r="B221" s="36"/>
    </row>
    <row r="222" spans="1:2" ht="235" customHeight="1" outlineLevel="1" x14ac:dyDescent="0.45">
      <c r="A222" s="36" t="s">
        <v>691</v>
      </c>
      <c r="B222" s="36"/>
    </row>
    <row r="223" spans="1:2" ht="228" customHeight="1" outlineLevel="1" x14ac:dyDescent="0.45">
      <c r="A223" s="39" t="s">
        <v>694</v>
      </c>
      <c r="B223" s="39"/>
    </row>
    <row r="224" spans="1:2" ht="223" customHeight="1" outlineLevel="1" x14ac:dyDescent="0.45">
      <c r="A224" s="38" t="s">
        <v>697</v>
      </c>
      <c r="B224" s="38"/>
    </row>
    <row r="225" spans="1:2" ht="220.5" customHeight="1" outlineLevel="1" x14ac:dyDescent="0.45">
      <c r="A225" s="36" t="s">
        <v>700</v>
      </c>
      <c r="B225" s="36"/>
    </row>
    <row r="226" spans="1:2" ht="222.5" customHeight="1" outlineLevel="1" x14ac:dyDescent="0.45">
      <c r="A226" s="36" t="s">
        <v>703</v>
      </c>
      <c r="B226" s="36"/>
    </row>
    <row r="227" spans="1:2" ht="222.5" customHeight="1" outlineLevel="1" x14ac:dyDescent="0.45">
      <c r="A227" s="36" t="s">
        <v>706</v>
      </c>
      <c r="B227" s="36"/>
    </row>
    <row r="228" spans="1:2" ht="267" customHeight="1" outlineLevel="1" x14ac:dyDescent="0.45">
      <c r="A228" s="36" t="s">
        <v>709</v>
      </c>
      <c r="B228" s="36"/>
    </row>
    <row r="229" spans="1:2" ht="263.5" customHeight="1" outlineLevel="1" x14ac:dyDescent="0.45">
      <c r="A229" s="36" t="s">
        <v>712</v>
      </c>
      <c r="B229" s="36"/>
    </row>
    <row r="230" spans="1:2" ht="327.5" customHeight="1" outlineLevel="1" x14ac:dyDescent="0.45">
      <c r="A230" s="36" t="s">
        <v>715</v>
      </c>
      <c r="B230" s="36"/>
    </row>
    <row r="231" spans="1:2" ht="281.5" customHeight="1" outlineLevel="1" x14ac:dyDescent="0.45">
      <c r="A231" s="36" t="s">
        <v>718</v>
      </c>
      <c r="B231" s="36"/>
    </row>
    <row r="232" spans="1:2" ht="132.5" customHeight="1" outlineLevel="1" x14ac:dyDescent="0.45">
      <c r="A232" s="36" t="s">
        <v>721</v>
      </c>
      <c r="B232" s="36"/>
    </row>
    <row r="233" spans="1:2" ht="244.5" customHeight="1" outlineLevel="1" x14ac:dyDescent="0.45">
      <c r="A233" s="36" t="s">
        <v>724</v>
      </c>
      <c r="B233" s="36"/>
    </row>
    <row r="234" spans="1:2" ht="231" customHeight="1" outlineLevel="1" x14ac:dyDescent="0.45">
      <c r="A234" s="36" t="s">
        <v>727</v>
      </c>
      <c r="B234" s="36"/>
    </row>
    <row r="235" spans="1:2" ht="268" customHeight="1" outlineLevel="1" x14ac:dyDescent="0.45">
      <c r="A235" s="36" t="s">
        <v>730</v>
      </c>
      <c r="B235" s="36"/>
    </row>
  </sheetData>
  <mergeCells count="38">
    <mergeCell ref="A213:B213"/>
    <mergeCell ref="A13:B13"/>
    <mergeCell ref="A2:B2"/>
    <mergeCell ref="A4:B4"/>
    <mergeCell ref="A5:B5"/>
    <mergeCell ref="A9:B9"/>
    <mergeCell ref="A10:B10"/>
    <mergeCell ref="A83:B83"/>
    <mergeCell ref="A15:B15"/>
    <mergeCell ref="A27:B27"/>
    <mergeCell ref="A30:B30"/>
    <mergeCell ref="A39:B39"/>
    <mergeCell ref="A42:B42"/>
    <mergeCell ref="A43:B43"/>
    <mergeCell ref="A45:B45"/>
    <mergeCell ref="A54:B54"/>
    <mergeCell ref="A55:B55"/>
    <mergeCell ref="A67:B67"/>
    <mergeCell ref="A74:B74"/>
    <mergeCell ref="A148:B148"/>
    <mergeCell ref="A92:B92"/>
    <mergeCell ref="A100:B100"/>
    <mergeCell ref="A106:B106"/>
    <mergeCell ref="A111:B111"/>
    <mergeCell ref="A117:B117"/>
    <mergeCell ref="A129:B129"/>
    <mergeCell ref="A133:B133"/>
    <mergeCell ref="A137:B137"/>
    <mergeCell ref="A144:B144"/>
    <mergeCell ref="A146:B146"/>
    <mergeCell ref="A147:B147"/>
    <mergeCell ref="A175:B175"/>
    <mergeCell ref="A154:B154"/>
    <mergeCell ref="A155:B155"/>
    <mergeCell ref="A157:B157"/>
    <mergeCell ref="A159:B159"/>
    <mergeCell ref="A168:B168"/>
    <mergeCell ref="A174:B174"/>
  </mergeCells>
  <phoneticPr fontId="9" type="noConversion"/>
  <conditionalFormatting sqref="A2">
    <cfRule type="cellIs" dxfId="40" priority="38" stopIfTrue="1" operator="notEqual">
      <formula>INDIRECT("Dummy_for_Comparison10!"&amp;ADDRESS(ROW(),COLUMN()))</formula>
    </cfRule>
  </conditionalFormatting>
  <conditionalFormatting sqref="A4">
    <cfRule type="cellIs" dxfId="39" priority="37" stopIfTrue="1" operator="notEqual">
      <formula>INDIRECT("Dummy_for_Comparison10!"&amp;ADDRESS(ROW(),COLUMN()))</formula>
    </cfRule>
  </conditionalFormatting>
  <conditionalFormatting sqref="A5">
    <cfRule type="cellIs" dxfId="38" priority="36" stopIfTrue="1" operator="notEqual">
      <formula>INDIRECT("Dummy_for_Comparison10!"&amp;ADDRESS(ROW(),COLUMN()))</formula>
    </cfRule>
  </conditionalFormatting>
  <conditionalFormatting sqref="A10">
    <cfRule type="cellIs" dxfId="37" priority="35" stopIfTrue="1" operator="notEqual">
      <formula>INDIRECT("Dummy_for_Comparison10!"&amp;ADDRESS(ROW(),COLUMN()))</formula>
    </cfRule>
  </conditionalFormatting>
  <conditionalFormatting sqref="A9">
    <cfRule type="cellIs" dxfId="36" priority="34" stopIfTrue="1" operator="notEqual">
      <formula>INDIRECT("Dummy_for_Comparison10!"&amp;ADDRESS(ROW(),COLUMN()))</formula>
    </cfRule>
  </conditionalFormatting>
  <conditionalFormatting sqref="A13">
    <cfRule type="cellIs" dxfId="35" priority="33" stopIfTrue="1" operator="notEqual">
      <formula>INDIRECT("Dummy_for_Comparison10!"&amp;ADDRESS(ROW(),COLUMN()))</formula>
    </cfRule>
  </conditionalFormatting>
  <conditionalFormatting sqref="A15">
    <cfRule type="cellIs" dxfId="34" priority="32" stopIfTrue="1" operator="notEqual">
      <formula>INDIRECT("Dummy_for_Comparison10!"&amp;ADDRESS(ROW(),COLUMN()))</formula>
    </cfRule>
  </conditionalFormatting>
  <conditionalFormatting sqref="A27">
    <cfRule type="cellIs" dxfId="33" priority="31" stopIfTrue="1" operator="notEqual">
      <formula>INDIRECT("Dummy_for_Comparison10!"&amp;ADDRESS(ROW(),COLUMN()))</formula>
    </cfRule>
  </conditionalFormatting>
  <conditionalFormatting sqref="A30">
    <cfRule type="cellIs" dxfId="32" priority="30" stopIfTrue="1" operator="notEqual">
      <formula>INDIRECT("Dummy_for_Comparison10!"&amp;ADDRESS(ROW(),COLUMN()))</formula>
    </cfRule>
  </conditionalFormatting>
  <conditionalFormatting sqref="A39">
    <cfRule type="cellIs" dxfId="31" priority="29" stopIfTrue="1" operator="notEqual">
      <formula>INDIRECT("Dummy_for_Comparison10!"&amp;ADDRESS(ROW(),COLUMN()))</formula>
    </cfRule>
  </conditionalFormatting>
  <conditionalFormatting sqref="A42">
    <cfRule type="cellIs" dxfId="30" priority="28" stopIfTrue="1" operator="notEqual">
      <formula>INDIRECT("Dummy_for_Comparison10!"&amp;ADDRESS(ROW(),COLUMN()))</formula>
    </cfRule>
  </conditionalFormatting>
  <conditionalFormatting sqref="A43">
    <cfRule type="cellIs" dxfId="29" priority="27" stopIfTrue="1" operator="notEqual">
      <formula>INDIRECT("Dummy_for_Comparison10!"&amp;ADDRESS(ROW(),COLUMN()))</formula>
    </cfRule>
  </conditionalFormatting>
  <conditionalFormatting sqref="A45">
    <cfRule type="cellIs" dxfId="28" priority="26" stopIfTrue="1" operator="notEqual">
      <formula>INDIRECT("Dummy_for_Comparison10!"&amp;ADDRESS(ROW(),COLUMN()))</formula>
    </cfRule>
  </conditionalFormatting>
  <conditionalFormatting sqref="A54">
    <cfRule type="cellIs" dxfId="27" priority="25" stopIfTrue="1" operator="notEqual">
      <formula>INDIRECT("Dummy_for_Comparison10!"&amp;ADDRESS(ROW(),COLUMN()))</formula>
    </cfRule>
  </conditionalFormatting>
  <conditionalFormatting sqref="A55">
    <cfRule type="cellIs" dxfId="26" priority="24" stopIfTrue="1" operator="notEqual">
      <formula>INDIRECT("Dummy_for_Comparison10!"&amp;ADDRESS(ROW(),COLUMN()))</formula>
    </cfRule>
  </conditionalFormatting>
  <conditionalFormatting sqref="A67">
    <cfRule type="cellIs" dxfId="25" priority="23" stopIfTrue="1" operator="notEqual">
      <formula>INDIRECT("Dummy_for_Comparison10!"&amp;ADDRESS(ROW(),COLUMN()))</formula>
    </cfRule>
  </conditionalFormatting>
  <conditionalFormatting sqref="A74">
    <cfRule type="cellIs" dxfId="24" priority="22" stopIfTrue="1" operator="notEqual">
      <formula>INDIRECT("Dummy_for_Comparison10!"&amp;ADDRESS(ROW(),COLUMN()))</formula>
    </cfRule>
  </conditionalFormatting>
  <conditionalFormatting sqref="A83">
    <cfRule type="cellIs" dxfId="23" priority="21" stopIfTrue="1" operator="notEqual">
      <formula>INDIRECT("Dummy_for_Comparison10!"&amp;ADDRESS(ROW(),COLUMN()))</formula>
    </cfRule>
  </conditionalFormatting>
  <conditionalFormatting sqref="A92">
    <cfRule type="cellIs" dxfId="22" priority="20" stopIfTrue="1" operator="notEqual">
      <formula>INDIRECT("Dummy_for_Comparison10!"&amp;ADDRESS(ROW(),COLUMN()))</formula>
    </cfRule>
  </conditionalFormatting>
  <conditionalFormatting sqref="A100">
    <cfRule type="cellIs" dxfId="21" priority="19" stopIfTrue="1" operator="notEqual">
      <formula>INDIRECT("Dummy_for_Comparison10!"&amp;ADDRESS(ROW(),COLUMN()))</formula>
    </cfRule>
  </conditionalFormatting>
  <conditionalFormatting sqref="A106">
    <cfRule type="cellIs" dxfId="20" priority="18" stopIfTrue="1" operator="notEqual">
      <formula>INDIRECT("Dummy_for_Comparison10!"&amp;ADDRESS(ROW(),COLUMN()))</formula>
    </cfRule>
  </conditionalFormatting>
  <conditionalFormatting sqref="A111">
    <cfRule type="cellIs" dxfId="19" priority="17" stopIfTrue="1" operator="notEqual">
      <formula>INDIRECT("Dummy_for_Comparison10!"&amp;ADDRESS(ROW(),COLUMN()))</formula>
    </cfRule>
  </conditionalFormatting>
  <conditionalFormatting sqref="A117">
    <cfRule type="cellIs" dxfId="18" priority="16" stopIfTrue="1" operator="notEqual">
      <formula>INDIRECT("Dummy_for_Comparison10!"&amp;ADDRESS(ROW(),COLUMN()))</formula>
    </cfRule>
  </conditionalFormatting>
  <conditionalFormatting sqref="A129">
    <cfRule type="cellIs" dxfId="17" priority="15" stopIfTrue="1" operator="notEqual">
      <formula>INDIRECT("Dummy_for_Comparison10!"&amp;ADDRESS(ROW(),COLUMN()))</formula>
    </cfRule>
  </conditionalFormatting>
  <conditionalFormatting sqref="A133">
    <cfRule type="cellIs" dxfId="16" priority="14" stopIfTrue="1" operator="notEqual">
      <formula>INDIRECT("Dummy_for_Comparison10!"&amp;ADDRESS(ROW(),COLUMN()))</formula>
    </cfRule>
  </conditionalFormatting>
  <conditionalFormatting sqref="A137">
    <cfRule type="cellIs" dxfId="15" priority="13" stopIfTrue="1" operator="notEqual">
      <formula>INDIRECT("Dummy_for_Comparison10!"&amp;ADDRESS(ROW(),COLUMN()))</formula>
    </cfRule>
  </conditionalFormatting>
  <conditionalFormatting sqref="A144">
    <cfRule type="cellIs" dxfId="14" priority="12" stopIfTrue="1" operator="notEqual">
      <formula>INDIRECT("Dummy_for_Comparison10!"&amp;ADDRESS(ROW(),COLUMN()))</formula>
    </cfRule>
  </conditionalFormatting>
  <conditionalFormatting sqref="A146">
    <cfRule type="cellIs" dxfId="13" priority="11" stopIfTrue="1" operator="notEqual">
      <formula>INDIRECT("Dummy_for_Comparison10!"&amp;ADDRESS(ROW(),COLUMN()))</formula>
    </cfRule>
  </conditionalFormatting>
  <conditionalFormatting sqref="A147">
    <cfRule type="cellIs" dxfId="12" priority="10" stopIfTrue="1" operator="notEqual">
      <formula>INDIRECT("Dummy_for_Comparison10!"&amp;ADDRESS(ROW(),COLUMN()))</formula>
    </cfRule>
  </conditionalFormatting>
  <conditionalFormatting sqref="A148">
    <cfRule type="cellIs" dxfId="11" priority="9" stopIfTrue="1" operator="notEqual">
      <formula>INDIRECT("Dummy_for_Comparison10!"&amp;ADDRESS(ROW(),COLUMN()))</formula>
    </cfRule>
  </conditionalFormatting>
  <conditionalFormatting sqref="A154">
    <cfRule type="cellIs" dxfId="10" priority="8" stopIfTrue="1" operator="notEqual">
      <formula>INDIRECT("Dummy_for_Comparison10!"&amp;ADDRESS(ROW(),COLUMN()))</formula>
    </cfRule>
  </conditionalFormatting>
  <conditionalFormatting sqref="A155">
    <cfRule type="cellIs" dxfId="9" priority="7" stopIfTrue="1" operator="notEqual">
      <formula>INDIRECT("Dummy_for_Comparison10!"&amp;ADDRESS(ROW(),COLUMN()))</formula>
    </cfRule>
  </conditionalFormatting>
  <conditionalFormatting sqref="A157">
    <cfRule type="cellIs" dxfId="8" priority="6" stopIfTrue="1" operator="notEqual">
      <formula>INDIRECT("Dummy_for_Comparison10!"&amp;ADDRESS(ROW(),COLUMN()))</formula>
    </cfRule>
  </conditionalFormatting>
  <conditionalFormatting sqref="A159">
    <cfRule type="cellIs" dxfId="7" priority="5" stopIfTrue="1" operator="notEqual">
      <formula>INDIRECT("Dummy_for_Comparison10!"&amp;ADDRESS(ROW(),COLUMN()))</formula>
    </cfRule>
  </conditionalFormatting>
  <conditionalFormatting sqref="A168">
    <cfRule type="cellIs" dxfId="6" priority="4" stopIfTrue="1" operator="notEqual">
      <formula>INDIRECT("Dummy_for_Comparison10!"&amp;ADDRESS(ROW(),COLUMN()))</formula>
    </cfRule>
  </conditionalFormatting>
  <conditionalFormatting sqref="A174">
    <cfRule type="cellIs" dxfId="5" priority="3" stopIfTrue="1" operator="notEqual">
      <formula>INDIRECT("Dummy_for_Comparison10!"&amp;ADDRESS(ROW(),COLUMN()))</formula>
    </cfRule>
  </conditionalFormatting>
  <conditionalFormatting sqref="A175">
    <cfRule type="cellIs" dxfId="4" priority="2" stopIfTrue="1" operator="notEqual">
      <formula>INDIRECT("Dummy_for_Comparison10!"&amp;ADDRESS(ROW(),COLUMN()))</formula>
    </cfRule>
  </conditionalFormatting>
  <conditionalFormatting sqref="A213">
    <cfRule type="cellIs" dxfId="3" priority="1" stopIfTrue="1" operator="notEqual">
      <formula>INDIRECT("Dummy_for_Comparison10!"&amp;ADDRESS(ROW(),COLUMN()))</formula>
    </cfRule>
  </conditionalFormatting>
  <pageMargins left="0.7" right="0.7" top="0.75" bottom="0.75" header="0.3" footer="0.3"/>
  <pageSetup paperSize="9" scale="58" orientation="portrait" r:id="rId1"/>
  <rowBreaks count="3" manualBreakCount="3">
    <brk id="217" max="1" man="1"/>
    <brk id="221" max="1" man="1"/>
    <brk id="230" max="1"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H3063"/>
  <sheetViews>
    <sheetView zoomScaleNormal="100" zoomScaleSheetLayoutView="87" workbookViewId="0">
      <pane ySplit="1" topLeftCell="A2" activePane="bottomLeft" state="frozen"/>
      <selection pane="bottomLeft" activeCell="C5" sqref="C5"/>
    </sheetView>
  </sheetViews>
  <sheetFormatPr defaultRowHeight="14.5" x14ac:dyDescent="0.35"/>
  <cols>
    <col min="1" max="1" width="6.453125" customWidth="1"/>
    <col min="2" max="2" width="19" customWidth="1"/>
    <col min="3" max="3" width="28.08984375" customWidth="1"/>
    <col min="4" max="4" width="21.90625" customWidth="1"/>
    <col min="5" max="6" width="21.81640625" customWidth="1"/>
    <col min="7" max="7" width="72" customWidth="1"/>
    <col min="8" max="8" width="62.7265625" customWidth="1"/>
    <col min="9" max="9" width="55.81640625" customWidth="1"/>
    <col min="10" max="10" width="27" customWidth="1"/>
  </cols>
  <sheetData>
    <row r="1" spans="1:8" ht="31.5" thickBot="1" x14ac:dyDescent="0.4">
      <c r="A1" s="18" t="s">
        <v>13</v>
      </c>
      <c r="B1" s="26" t="s">
        <v>14</v>
      </c>
      <c r="C1" s="26" t="s">
        <v>373</v>
      </c>
      <c r="D1" s="26" t="s">
        <v>16</v>
      </c>
      <c r="E1" s="20" t="s">
        <v>17</v>
      </c>
      <c r="F1" s="20" t="s">
        <v>758</v>
      </c>
      <c r="G1" s="20" t="s">
        <v>18</v>
      </c>
      <c r="H1" s="27" t="s">
        <v>19</v>
      </c>
    </row>
    <row r="2" spans="1:8" x14ac:dyDescent="0.35">
      <c r="A2" s="96" t="s">
        <v>374</v>
      </c>
      <c r="B2" s="97"/>
      <c r="C2" s="97"/>
      <c r="D2" s="97"/>
      <c r="E2" s="97"/>
      <c r="F2" s="97"/>
      <c r="G2" s="97"/>
      <c r="H2" s="98"/>
    </row>
    <row r="3" spans="1:8" s="10" customFormat="1" ht="43.5" x14ac:dyDescent="0.35">
      <c r="A3" s="111">
        <v>1</v>
      </c>
      <c r="B3" s="79" t="s">
        <v>737</v>
      </c>
      <c r="C3" s="112" t="s">
        <v>738</v>
      </c>
      <c r="D3" s="113" t="s">
        <v>20</v>
      </c>
      <c r="E3" s="113" t="s">
        <v>27</v>
      </c>
      <c r="F3" s="113" t="s">
        <v>27</v>
      </c>
      <c r="G3" s="44" t="s">
        <v>739</v>
      </c>
      <c r="H3" s="42" t="s">
        <v>375</v>
      </c>
    </row>
    <row r="4" spans="1:8" s="10" customFormat="1" ht="43.5" x14ac:dyDescent="0.35">
      <c r="A4" s="114">
        <v>2</v>
      </c>
      <c r="B4" s="113" t="s">
        <v>740</v>
      </c>
      <c r="C4" s="115" t="s">
        <v>741</v>
      </c>
      <c r="D4" s="113" t="s">
        <v>20</v>
      </c>
      <c r="E4" s="113" t="s">
        <v>27</v>
      </c>
      <c r="F4" s="113" t="s">
        <v>27</v>
      </c>
      <c r="G4" s="44" t="s">
        <v>742</v>
      </c>
      <c r="H4" s="43" t="s">
        <v>743</v>
      </c>
    </row>
    <row r="5" spans="1:8" s="10" customFormat="1" ht="29" x14ac:dyDescent="0.35">
      <c r="A5" s="114">
        <v>3</v>
      </c>
      <c r="B5" s="113" t="s">
        <v>744</v>
      </c>
      <c r="C5" s="115" t="s">
        <v>745</v>
      </c>
      <c r="D5" s="113" t="s">
        <v>20</v>
      </c>
      <c r="E5" s="113" t="s">
        <v>27</v>
      </c>
      <c r="F5" s="113" t="s">
        <v>27</v>
      </c>
      <c r="G5" s="44" t="s">
        <v>746</v>
      </c>
      <c r="H5" s="43" t="s">
        <v>375</v>
      </c>
    </row>
    <row r="6" spans="1:8" s="10" customFormat="1" ht="29" x14ac:dyDescent="0.35">
      <c r="A6" s="114">
        <v>4</v>
      </c>
      <c r="B6" s="113" t="s">
        <v>747</v>
      </c>
      <c r="C6" s="115" t="s">
        <v>748</v>
      </c>
      <c r="D6" s="113" t="s">
        <v>20</v>
      </c>
      <c r="E6" s="113" t="s">
        <v>27</v>
      </c>
      <c r="F6" s="113" t="s">
        <v>27</v>
      </c>
      <c r="G6" s="44" t="s">
        <v>749</v>
      </c>
      <c r="H6" s="43" t="s">
        <v>750</v>
      </c>
    </row>
    <row r="7" spans="1:8" s="10" customFormat="1" ht="29" x14ac:dyDescent="0.35">
      <c r="A7" s="114">
        <v>5</v>
      </c>
      <c r="B7" s="113" t="s">
        <v>751</v>
      </c>
      <c r="C7" s="115" t="s">
        <v>752</v>
      </c>
      <c r="D7" s="113" t="s">
        <v>20</v>
      </c>
      <c r="E7" s="113" t="s">
        <v>27</v>
      </c>
      <c r="F7" s="113" t="s">
        <v>27</v>
      </c>
      <c r="G7" s="44" t="s">
        <v>753</v>
      </c>
      <c r="H7" s="43" t="s">
        <v>754</v>
      </c>
    </row>
    <row r="8" spans="1:8" s="10" customFormat="1" ht="43.5" x14ac:dyDescent="0.35">
      <c r="A8" s="114">
        <v>6</v>
      </c>
      <c r="B8" s="113" t="s">
        <v>755</v>
      </c>
      <c r="C8" s="115" t="s">
        <v>756</v>
      </c>
      <c r="D8" s="113" t="s">
        <v>20</v>
      </c>
      <c r="E8" s="113" t="s">
        <v>27</v>
      </c>
      <c r="F8" s="113" t="s">
        <v>27</v>
      </c>
      <c r="G8" s="44" t="s">
        <v>757</v>
      </c>
      <c r="H8" s="43" t="s">
        <v>375</v>
      </c>
    </row>
    <row r="9" spans="1:8" x14ac:dyDescent="0.35">
      <c r="A9" s="99" t="s">
        <v>376</v>
      </c>
      <c r="B9" s="100"/>
      <c r="C9" s="100"/>
      <c r="D9" s="100"/>
      <c r="E9" s="100"/>
      <c r="F9" s="100"/>
      <c r="G9" s="100"/>
      <c r="H9" s="101"/>
    </row>
    <row r="10" spans="1:8" s="10" customFormat="1" ht="159" customHeight="1" x14ac:dyDescent="0.35">
      <c r="A10" s="114">
        <v>1</v>
      </c>
      <c r="B10" s="113" t="s">
        <v>759</v>
      </c>
      <c r="C10" s="115" t="s">
        <v>760</v>
      </c>
      <c r="D10" s="113" t="s">
        <v>20</v>
      </c>
      <c r="E10" s="113" t="s">
        <v>27</v>
      </c>
      <c r="F10" s="113" t="s">
        <v>27</v>
      </c>
      <c r="G10" s="44" t="s">
        <v>761</v>
      </c>
      <c r="H10" s="43" t="s">
        <v>375</v>
      </c>
    </row>
    <row r="11" spans="1:8" s="10" customFormat="1" ht="130.5" x14ac:dyDescent="0.35">
      <c r="A11" s="114">
        <v>2</v>
      </c>
      <c r="B11" s="113" t="s">
        <v>762</v>
      </c>
      <c r="C11" s="115" t="s">
        <v>763</v>
      </c>
      <c r="D11" s="113" t="s">
        <v>20</v>
      </c>
      <c r="E11" s="113" t="s">
        <v>27</v>
      </c>
      <c r="F11" s="113" t="s">
        <v>27</v>
      </c>
      <c r="G11" s="44" t="s">
        <v>764</v>
      </c>
      <c r="H11" s="43" t="s">
        <v>375</v>
      </c>
    </row>
    <row r="12" spans="1:8" s="10" customFormat="1" ht="130.5" x14ac:dyDescent="0.35">
      <c r="A12" s="114">
        <v>3</v>
      </c>
      <c r="B12" s="113" t="s">
        <v>765</v>
      </c>
      <c r="C12" s="115" t="s">
        <v>766</v>
      </c>
      <c r="D12" s="113" t="s">
        <v>20</v>
      </c>
      <c r="E12" s="113" t="s">
        <v>27</v>
      </c>
      <c r="F12" s="113" t="s">
        <v>27</v>
      </c>
      <c r="G12" s="44" t="s">
        <v>767</v>
      </c>
      <c r="H12" s="43" t="s">
        <v>375</v>
      </c>
    </row>
    <row r="13" spans="1:8" s="10" customFormat="1" ht="58" x14ac:dyDescent="0.35">
      <c r="A13" s="114">
        <v>4</v>
      </c>
      <c r="B13" s="113" t="s">
        <v>768</v>
      </c>
      <c r="C13" s="115" t="s">
        <v>769</v>
      </c>
      <c r="D13" s="113" t="s">
        <v>20</v>
      </c>
      <c r="E13" s="113" t="s">
        <v>27</v>
      </c>
      <c r="F13" s="113" t="s">
        <v>27</v>
      </c>
      <c r="G13" s="44" t="s">
        <v>770</v>
      </c>
      <c r="H13" s="43" t="s">
        <v>375</v>
      </c>
    </row>
    <row r="14" spans="1:8" x14ac:dyDescent="0.35">
      <c r="A14" s="21"/>
      <c r="B14" s="22"/>
      <c r="C14" s="16"/>
      <c r="D14" s="16"/>
      <c r="E14" s="16"/>
      <c r="F14" s="16"/>
      <c r="G14" s="16"/>
      <c r="H14" s="23"/>
    </row>
    <row r="15" spans="1:8" x14ac:dyDescent="0.35">
      <c r="A15" s="21"/>
      <c r="B15" s="22"/>
      <c r="C15" s="16"/>
      <c r="D15" s="16"/>
      <c r="E15" s="16"/>
      <c r="F15" s="16"/>
      <c r="G15" s="16"/>
      <c r="H15" s="23"/>
    </row>
    <row r="16" spans="1:8" x14ac:dyDescent="0.35">
      <c r="A16" s="21"/>
      <c r="B16" s="22"/>
      <c r="C16" s="16"/>
      <c r="D16" s="16"/>
      <c r="E16" s="16"/>
      <c r="F16" s="16"/>
      <c r="G16" s="16"/>
      <c r="H16" s="23"/>
    </row>
    <row r="17" spans="1:8" x14ac:dyDescent="0.35">
      <c r="A17" s="21"/>
      <c r="B17" s="22"/>
      <c r="C17" s="16"/>
      <c r="D17" s="16"/>
      <c r="E17" s="16"/>
      <c r="F17" s="16"/>
      <c r="G17" s="16"/>
      <c r="H17" s="23"/>
    </row>
    <row r="18" spans="1:8" x14ac:dyDescent="0.35">
      <c r="A18" s="21"/>
      <c r="B18" s="22"/>
      <c r="C18" s="16"/>
      <c r="D18" s="16"/>
      <c r="E18" s="16"/>
      <c r="F18" s="16"/>
      <c r="G18" s="16"/>
      <c r="H18" s="23"/>
    </row>
    <row r="19" spans="1:8" x14ac:dyDescent="0.35">
      <c r="A19" s="21"/>
      <c r="B19" s="22"/>
      <c r="C19" s="16"/>
      <c r="D19" s="16"/>
      <c r="E19" s="16"/>
      <c r="F19" s="16"/>
      <c r="G19" s="16"/>
      <c r="H19" s="23"/>
    </row>
    <row r="20" spans="1:8" x14ac:dyDescent="0.35">
      <c r="A20" s="21"/>
      <c r="B20" s="22"/>
      <c r="C20" s="16"/>
      <c r="D20" s="16"/>
      <c r="E20" s="16"/>
      <c r="F20" s="16"/>
      <c r="G20" s="16"/>
      <c r="H20" s="23"/>
    </row>
    <row r="21" spans="1:8" x14ac:dyDescent="0.35">
      <c r="A21" s="21"/>
      <c r="B21" s="22"/>
      <c r="C21" s="16"/>
      <c r="D21" s="16"/>
      <c r="E21" s="16"/>
      <c r="F21" s="16"/>
      <c r="G21" s="16"/>
      <c r="H21" s="23"/>
    </row>
    <row r="22" spans="1:8" x14ac:dyDescent="0.35">
      <c r="A22" s="21"/>
      <c r="B22" s="22"/>
      <c r="C22" s="16"/>
      <c r="D22" s="16"/>
      <c r="E22" s="16"/>
      <c r="F22" s="16"/>
      <c r="G22" s="16"/>
      <c r="H22" s="23"/>
    </row>
    <row r="23" spans="1:8" x14ac:dyDescent="0.35">
      <c r="A23" s="21"/>
      <c r="B23" s="22"/>
      <c r="C23" s="16"/>
      <c r="D23" s="16"/>
      <c r="E23" s="16"/>
      <c r="F23" s="16"/>
      <c r="G23" s="16"/>
      <c r="H23" s="23"/>
    </row>
    <row r="24" spans="1:8" x14ac:dyDescent="0.35">
      <c r="A24" s="21"/>
      <c r="B24" s="22"/>
      <c r="C24" s="16"/>
      <c r="D24" s="16"/>
      <c r="E24" s="16"/>
      <c r="F24" s="16"/>
      <c r="G24" s="16"/>
      <c r="H24" s="23"/>
    </row>
    <row r="25" spans="1:8" x14ac:dyDescent="0.35">
      <c r="A25" s="21"/>
      <c r="B25" s="22"/>
      <c r="C25" s="16"/>
      <c r="D25" s="16"/>
      <c r="E25" s="16"/>
      <c r="F25" s="16"/>
      <c r="G25" s="16"/>
      <c r="H25" s="23"/>
    </row>
    <row r="26" spans="1:8" x14ac:dyDescent="0.35">
      <c r="A26" s="21"/>
      <c r="B26" s="22"/>
      <c r="C26" s="16"/>
      <c r="D26" s="16"/>
      <c r="E26" s="16"/>
      <c r="F26" s="16"/>
      <c r="G26" s="16"/>
      <c r="H26" s="23"/>
    </row>
    <row r="27" spans="1:8" x14ac:dyDescent="0.35">
      <c r="A27" s="21"/>
      <c r="B27" s="22"/>
      <c r="C27" s="16"/>
      <c r="D27" s="16"/>
      <c r="E27" s="16"/>
      <c r="F27" s="16"/>
      <c r="G27" s="16"/>
      <c r="H27" s="23"/>
    </row>
    <row r="28" spans="1:8" x14ac:dyDescent="0.35">
      <c r="A28" s="21"/>
      <c r="B28" s="22"/>
      <c r="C28" s="16"/>
      <c r="D28" s="16"/>
      <c r="E28" s="16"/>
      <c r="F28" s="16"/>
      <c r="G28" s="16"/>
      <c r="H28" s="23"/>
    </row>
    <row r="29" spans="1:8" x14ac:dyDescent="0.35">
      <c r="A29" s="21"/>
      <c r="B29" s="22"/>
      <c r="C29" s="16"/>
      <c r="D29" s="16"/>
      <c r="E29" s="16"/>
      <c r="F29" s="16"/>
      <c r="G29" s="16"/>
      <c r="H29" s="23"/>
    </row>
    <row r="30" spans="1:8" x14ac:dyDescent="0.35">
      <c r="A30" s="21"/>
      <c r="B30" s="22"/>
      <c r="C30" s="16"/>
      <c r="D30" s="16"/>
      <c r="E30" s="16"/>
      <c r="F30" s="16"/>
      <c r="G30" s="16"/>
      <c r="H30" s="23"/>
    </row>
    <row r="31" spans="1:8" x14ac:dyDescent="0.35">
      <c r="A31" s="21"/>
      <c r="B31" s="22"/>
      <c r="C31" s="16"/>
      <c r="D31" s="16"/>
      <c r="E31" s="16"/>
      <c r="F31" s="16"/>
      <c r="G31" s="16"/>
      <c r="H31" s="23"/>
    </row>
    <row r="32" spans="1:8" x14ac:dyDescent="0.35">
      <c r="A32" s="21"/>
      <c r="B32" s="22"/>
      <c r="C32" s="16"/>
      <c r="D32" s="16"/>
      <c r="E32" s="16"/>
      <c r="F32" s="16"/>
      <c r="G32" s="16"/>
      <c r="H32" s="23"/>
    </row>
    <row r="33" spans="1:8" x14ac:dyDescent="0.35">
      <c r="A33" s="21"/>
      <c r="B33" s="22"/>
      <c r="C33" s="16"/>
      <c r="D33" s="16"/>
      <c r="E33" s="16"/>
      <c r="F33" s="16"/>
      <c r="G33" s="16"/>
      <c r="H33" s="23"/>
    </row>
    <row r="34" spans="1:8" x14ac:dyDescent="0.35">
      <c r="A34" s="21"/>
      <c r="B34" s="22"/>
      <c r="C34" s="16"/>
      <c r="D34" s="16"/>
      <c r="E34" s="16"/>
      <c r="F34" s="16"/>
      <c r="G34" s="16"/>
      <c r="H34" s="23"/>
    </row>
    <row r="35" spans="1:8" x14ac:dyDescent="0.35">
      <c r="A35" s="12"/>
      <c r="B35" s="13"/>
      <c r="C35" s="16"/>
      <c r="D35" s="16"/>
      <c r="E35" s="16"/>
      <c r="F35" s="16"/>
      <c r="G35" s="16"/>
      <c r="H35" s="15"/>
    </row>
    <row r="36" spans="1:8" x14ac:dyDescent="0.35">
      <c r="A36" s="12"/>
      <c r="B36" s="13"/>
      <c r="C36" s="16"/>
      <c r="D36" s="16"/>
      <c r="E36" s="16"/>
      <c r="F36" s="16"/>
      <c r="G36" s="16"/>
      <c r="H36" s="15"/>
    </row>
    <row r="37" spans="1:8" x14ac:dyDescent="0.35">
      <c r="A37" s="12"/>
      <c r="B37" s="13"/>
      <c r="C37" s="16"/>
      <c r="D37" s="16"/>
      <c r="E37" s="16"/>
      <c r="F37" s="16"/>
      <c r="G37" s="16"/>
      <c r="H37" s="15"/>
    </row>
    <row r="38" spans="1:8" x14ac:dyDescent="0.35">
      <c r="A38" s="12"/>
      <c r="B38" s="13"/>
      <c r="C38" s="16"/>
      <c r="D38" s="16"/>
      <c r="E38" s="16"/>
      <c r="F38" s="16"/>
      <c r="G38" s="16"/>
      <c r="H38" s="15"/>
    </row>
    <row r="39" spans="1:8" x14ac:dyDescent="0.35">
      <c r="A39" s="12"/>
      <c r="B39" s="13"/>
      <c r="C39" s="16"/>
      <c r="D39" s="16"/>
      <c r="E39" s="16"/>
      <c r="F39" s="16"/>
      <c r="G39" s="16"/>
      <c r="H39" s="15"/>
    </row>
    <row r="40" spans="1:8" x14ac:dyDescent="0.35">
      <c r="A40" s="12"/>
      <c r="B40" s="13"/>
      <c r="C40" s="16"/>
      <c r="D40" s="16"/>
      <c r="E40" s="16"/>
      <c r="F40" s="16"/>
      <c r="G40" s="16"/>
      <c r="H40" s="15"/>
    </row>
    <row r="41" spans="1:8" x14ac:dyDescent="0.35">
      <c r="A41" s="12"/>
      <c r="B41" s="13"/>
      <c r="C41" s="16"/>
      <c r="D41" s="16"/>
      <c r="E41" s="16"/>
      <c r="F41" s="16"/>
      <c r="G41" s="16"/>
      <c r="H41" s="15"/>
    </row>
    <row r="42" spans="1:8" x14ac:dyDescent="0.35">
      <c r="A42" s="12"/>
      <c r="B42" s="13"/>
      <c r="C42" s="16"/>
      <c r="D42" s="16"/>
      <c r="E42" s="16"/>
      <c r="F42" s="16"/>
      <c r="G42" s="16"/>
      <c r="H42" s="15"/>
    </row>
    <row r="43" spans="1:8" x14ac:dyDescent="0.35">
      <c r="A43" s="12"/>
      <c r="B43" s="13"/>
      <c r="C43" s="16"/>
      <c r="D43" s="16"/>
      <c r="E43" s="16"/>
      <c r="F43" s="16"/>
      <c r="G43" s="16"/>
      <c r="H43" s="15"/>
    </row>
    <row r="44" spans="1:8" x14ac:dyDescent="0.35">
      <c r="A44" s="12"/>
      <c r="B44" s="13"/>
      <c r="C44" s="16"/>
      <c r="D44" s="16"/>
      <c r="E44" s="16"/>
      <c r="F44" s="16"/>
      <c r="G44" s="16"/>
      <c r="H44" s="15"/>
    </row>
    <row r="45" spans="1:8" x14ac:dyDescent="0.35">
      <c r="A45" s="12"/>
      <c r="B45" s="13"/>
      <c r="C45" s="16"/>
      <c r="D45" s="16"/>
      <c r="E45" s="16"/>
      <c r="F45" s="16"/>
      <c r="G45" s="16"/>
      <c r="H45" s="15"/>
    </row>
    <row r="46" spans="1:8" x14ac:dyDescent="0.35">
      <c r="A46" s="12"/>
      <c r="B46" s="13"/>
      <c r="C46" s="16"/>
      <c r="D46" s="16"/>
      <c r="E46" s="16"/>
      <c r="F46" s="16"/>
      <c r="G46" s="16"/>
      <c r="H46" s="15"/>
    </row>
    <row r="47" spans="1:8" x14ac:dyDescent="0.35">
      <c r="A47" s="12"/>
      <c r="B47" s="13"/>
      <c r="C47" s="16"/>
      <c r="D47" s="16"/>
      <c r="E47" s="16"/>
      <c r="F47" s="16"/>
      <c r="G47" s="16"/>
      <c r="H47" s="15"/>
    </row>
    <row r="48" spans="1:8" x14ac:dyDescent="0.35">
      <c r="A48" s="12"/>
      <c r="B48" s="13"/>
      <c r="C48" s="16"/>
      <c r="D48" s="16"/>
      <c r="E48" s="16"/>
      <c r="F48" s="16"/>
      <c r="G48" s="16"/>
      <c r="H48" s="15"/>
    </row>
    <row r="49" spans="1:8" x14ac:dyDescent="0.35">
      <c r="A49" s="12"/>
      <c r="B49" s="13"/>
      <c r="C49" s="16"/>
      <c r="D49" s="16"/>
      <c r="E49" s="16"/>
      <c r="F49" s="16"/>
      <c r="G49" s="16"/>
      <c r="H49" s="15"/>
    </row>
    <row r="50" spans="1:8" x14ac:dyDescent="0.35">
      <c r="A50" s="12"/>
      <c r="B50" s="13"/>
      <c r="C50" s="16"/>
      <c r="D50" s="16"/>
      <c r="E50" s="16"/>
      <c r="F50" s="16"/>
      <c r="G50" s="16"/>
      <c r="H50" s="15"/>
    </row>
    <row r="51" spans="1:8" x14ac:dyDescent="0.35">
      <c r="A51" s="12"/>
      <c r="B51" s="13"/>
      <c r="C51" s="16"/>
      <c r="D51" s="16"/>
      <c r="E51" s="16"/>
      <c r="F51" s="16"/>
      <c r="G51" s="16"/>
      <c r="H51" s="15"/>
    </row>
    <row r="52" spans="1:8" x14ac:dyDescent="0.35">
      <c r="A52" s="12"/>
      <c r="B52" s="13"/>
      <c r="C52" s="16"/>
      <c r="D52" s="16"/>
      <c r="E52" s="16"/>
      <c r="F52" s="16"/>
      <c r="G52" s="16"/>
      <c r="H52" s="15"/>
    </row>
    <row r="53" spans="1:8" x14ac:dyDescent="0.35">
      <c r="A53" s="12"/>
      <c r="B53" s="13"/>
      <c r="C53" s="16"/>
      <c r="D53" s="16"/>
      <c r="E53" s="16"/>
      <c r="F53" s="16"/>
      <c r="G53" s="16"/>
      <c r="H53" s="15"/>
    </row>
    <row r="54" spans="1:8" x14ac:dyDescent="0.35">
      <c r="A54" s="12"/>
      <c r="B54" s="13"/>
      <c r="C54" s="16"/>
      <c r="D54" s="16"/>
      <c r="E54" s="16"/>
      <c r="F54" s="16"/>
      <c r="G54" s="16"/>
      <c r="H54" s="15"/>
    </row>
    <row r="55" spans="1:8" x14ac:dyDescent="0.35">
      <c r="A55" s="12"/>
      <c r="B55" s="13"/>
      <c r="C55" s="16"/>
      <c r="D55" s="16"/>
      <c r="E55" s="16"/>
      <c r="F55" s="16"/>
      <c r="G55" s="16"/>
      <c r="H55" s="15"/>
    </row>
    <row r="56" spans="1:8" x14ac:dyDescent="0.35">
      <c r="A56" s="12"/>
      <c r="B56" s="13"/>
      <c r="C56" s="16"/>
      <c r="D56" s="16"/>
      <c r="E56" s="16"/>
      <c r="F56" s="16"/>
      <c r="G56" s="16"/>
      <c r="H56" s="15"/>
    </row>
    <row r="57" spans="1:8" x14ac:dyDescent="0.35">
      <c r="A57" s="12"/>
      <c r="B57" s="13"/>
      <c r="C57" s="16"/>
      <c r="D57" s="16"/>
      <c r="E57" s="16"/>
      <c r="F57" s="16"/>
      <c r="G57" s="16"/>
      <c r="H57" s="15"/>
    </row>
    <row r="58" spans="1:8" x14ac:dyDescent="0.35">
      <c r="A58" s="12"/>
      <c r="B58" s="13"/>
      <c r="C58" s="16"/>
      <c r="D58" s="16"/>
      <c r="E58" s="16"/>
      <c r="F58" s="16"/>
      <c r="G58" s="16"/>
      <c r="H58" s="15"/>
    </row>
    <row r="59" spans="1:8" x14ac:dyDescent="0.35">
      <c r="A59" s="12"/>
      <c r="B59" s="13"/>
      <c r="C59" s="16"/>
      <c r="D59" s="16"/>
      <c r="E59" s="16"/>
      <c r="F59" s="16"/>
      <c r="G59" s="16"/>
      <c r="H59" s="15"/>
    </row>
    <row r="60" spans="1:8" x14ac:dyDescent="0.35">
      <c r="A60" s="12"/>
      <c r="B60" s="13"/>
      <c r="C60" s="16"/>
      <c r="D60" s="16"/>
      <c r="E60" s="16"/>
      <c r="F60" s="16"/>
      <c r="G60" s="16"/>
      <c r="H60" s="15"/>
    </row>
    <row r="61" spans="1:8" x14ac:dyDescent="0.35">
      <c r="A61" s="12"/>
      <c r="B61" s="13"/>
      <c r="C61" s="16"/>
      <c r="D61" s="16"/>
      <c r="E61" s="16"/>
      <c r="F61" s="16"/>
      <c r="G61" s="16"/>
      <c r="H61" s="15"/>
    </row>
    <row r="62" spans="1:8" x14ac:dyDescent="0.35">
      <c r="A62" s="12"/>
      <c r="B62" s="13"/>
      <c r="C62" s="16"/>
      <c r="D62" s="16"/>
      <c r="E62" s="16"/>
      <c r="F62" s="16"/>
      <c r="G62" s="16"/>
      <c r="H62" s="15"/>
    </row>
    <row r="63" spans="1:8" x14ac:dyDescent="0.35">
      <c r="A63" s="12"/>
      <c r="B63" s="13"/>
      <c r="C63" s="16"/>
      <c r="D63" s="16"/>
      <c r="E63" s="16"/>
      <c r="F63" s="16"/>
      <c r="G63" s="16"/>
      <c r="H63" s="15"/>
    </row>
    <row r="64" spans="1:8" x14ac:dyDescent="0.35">
      <c r="A64" s="12"/>
      <c r="B64" s="13"/>
      <c r="C64" s="16"/>
      <c r="D64" s="16"/>
      <c r="E64" s="16"/>
      <c r="F64" s="16"/>
      <c r="G64" s="16"/>
      <c r="H64" s="15"/>
    </row>
    <row r="65" spans="1:8" x14ac:dyDescent="0.35">
      <c r="A65" s="12"/>
      <c r="B65" s="13"/>
      <c r="C65" s="16"/>
      <c r="D65" s="16"/>
      <c r="E65" s="16"/>
      <c r="F65" s="16"/>
      <c r="G65" s="16"/>
      <c r="H65" s="15"/>
    </row>
    <row r="66" spans="1:8" x14ac:dyDescent="0.35">
      <c r="A66" s="12"/>
      <c r="B66" s="13"/>
      <c r="C66" s="16"/>
      <c r="D66" s="16"/>
      <c r="E66" s="16"/>
      <c r="F66" s="16"/>
      <c r="G66" s="16"/>
      <c r="H66" s="15"/>
    </row>
    <row r="67" spans="1:8" x14ac:dyDescent="0.35">
      <c r="A67" s="12"/>
      <c r="B67" s="13"/>
      <c r="C67" s="16"/>
      <c r="D67" s="16"/>
      <c r="E67" s="16"/>
      <c r="F67" s="16"/>
      <c r="G67" s="16"/>
      <c r="H67" s="15"/>
    </row>
    <row r="68" spans="1:8" x14ac:dyDescent="0.35">
      <c r="A68" s="12"/>
      <c r="B68" s="13"/>
      <c r="C68" s="16"/>
      <c r="D68" s="16"/>
      <c r="E68" s="16"/>
      <c r="F68" s="16"/>
      <c r="G68" s="16"/>
      <c r="H68" s="15"/>
    </row>
    <row r="69" spans="1:8" x14ac:dyDescent="0.35">
      <c r="A69" s="12"/>
      <c r="B69" s="13"/>
      <c r="C69" s="16"/>
      <c r="D69" s="16"/>
      <c r="E69" s="16"/>
      <c r="F69" s="16"/>
      <c r="G69" s="16"/>
      <c r="H69" s="15"/>
    </row>
    <row r="70" spans="1:8" x14ac:dyDescent="0.35">
      <c r="A70" s="12"/>
      <c r="B70" s="13"/>
      <c r="C70" s="16"/>
      <c r="D70" s="16"/>
      <c r="E70" s="16"/>
      <c r="F70" s="16"/>
      <c r="G70" s="16"/>
      <c r="H70" s="15"/>
    </row>
    <row r="71" spans="1:8" x14ac:dyDescent="0.35">
      <c r="A71" s="12"/>
      <c r="B71" s="13"/>
      <c r="C71" s="16"/>
      <c r="D71" s="16"/>
      <c r="E71" s="16"/>
      <c r="F71" s="16"/>
      <c r="G71" s="16"/>
      <c r="H71" s="15"/>
    </row>
    <row r="72" spans="1:8" x14ac:dyDescent="0.35">
      <c r="A72" s="12"/>
      <c r="B72" s="13"/>
      <c r="C72" s="16"/>
      <c r="D72" s="16"/>
      <c r="E72" s="16"/>
      <c r="F72" s="16"/>
      <c r="G72" s="16"/>
      <c r="H72" s="15"/>
    </row>
    <row r="73" spans="1:8" x14ac:dyDescent="0.35">
      <c r="A73" s="12"/>
      <c r="B73" s="13"/>
      <c r="C73" s="16"/>
      <c r="D73" s="16"/>
      <c r="E73" s="16"/>
      <c r="F73" s="16"/>
      <c r="G73" s="16"/>
      <c r="H73" s="15"/>
    </row>
    <row r="74" spans="1:8" x14ac:dyDescent="0.35">
      <c r="A74" s="12"/>
      <c r="B74" s="13"/>
      <c r="C74" s="16"/>
      <c r="D74" s="16"/>
      <c r="E74" s="16"/>
      <c r="F74" s="16"/>
      <c r="G74" s="16"/>
      <c r="H74" s="15"/>
    </row>
    <row r="75" spans="1:8" x14ac:dyDescent="0.35">
      <c r="A75" s="12"/>
      <c r="B75" s="13"/>
      <c r="C75" s="16"/>
      <c r="D75" s="16"/>
      <c r="E75" s="16"/>
      <c r="F75" s="16"/>
      <c r="G75" s="16"/>
      <c r="H75" s="15"/>
    </row>
    <row r="76" spans="1:8" x14ac:dyDescent="0.35">
      <c r="A76" s="12"/>
      <c r="B76" s="13"/>
      <c r="C76" s="16"/>
      <c r="D76" s="16"/>
      <c r="E76" s="16"/>
      <c r="F76" s="16"/>
      <c r="G76" s="16"/>
      <c r="H76" s="15"/>
    </row>
    <row r="77" spans="1:8" x14ac:dyDescent="0.35">
      <c r="A77" s="12"/>
      <c r="B77" s="13"/>
      <c r="C77" s="16"/>
      <c r="D77" s="16"/>
      <c r="E77" s="16"/>
      <c r="F77" s="16"/>
      <c r="G77" s="16"/>
      <c r="H77" s="15"/>
    </row>
    <row r="78" spans="1:8" x14ac:dyDescent="0.35">
      <c r="A78" s="12"/>
      <c r="B78" s="13"/>
      <c r="C78" s="16"/>
      <c r="D78" s="16"/>
      <c r="E78" s="16"/>
      <c r="F78" s="16"/>
      <c r="G78" s="16"/>
      <c r="H78" s="15"/>
    </row>
    <row r="79" spans="1:8" x14ac:dyDescent="0.35">
      <c r="A79" s="12"/>
      <c r="B79" s="13"/>
      <c r="C79" s="16"/>
      <c r="D79" s="16"/>
      <c r="E79" s="16"/>
      <c r="F79" s="16"/>
      <c r="G79" s="16"/>
      <c r="H79" s="15"/>
    </row>
    <row r="80" spans="1:8" x14ac:dyDescent="0.35">
      <c r="A80" s="12"/>
      <c r="B80" s="13"/>
      <c r="C80" s="16"/>
      <c r="D80" s="16"/>
      <c r="E80" s="16"/>
      <c r="F80" s="16"/>
      <c r="G80" s="16"/>
      <c r="H80" s="15"/>
    </row>
    <row r="81" spans="1:8" x14ac:dyDescent="0.35">
      <c r="A81" s="12"/>
      <c r="B81" s="13"/>
      <c r="C81" s="16"/>
      <c r="D81" s="16"/>
      <c r="E81" s="16"/>
      <c r="F81" s="16"/>
      <c r="G81" s="16"/>
      <c r="H81" s="15"/>
    </row>
    <row r="82" spans="1:8" x14ac:dyDescent="0.35">
      <c r="A82" s="12"/>
      <c r="B82" s="13"/>
      <c r="C82" s="16"/>
      <c r="D82" s="16"/>
      <c r="E82" s="16"/>
      <c r="F82" s="16"/>
      <c r="G82" s="16"/>
      <c r="H82" s="15"/>
    </row>
    <row r="83" spans="1:8" x14ac:dyDescent="0.35">
      <c r="A83" s="12"/>
      <c r="B83" s="13"/>
      <c r="C83" s="16"/>
      <c r="D83" s="16"/>
      <c r="E83" s="16"/>
      <c r="F83" s="16"/>
      <c r="G83" s="16"/>
      <c r="H83" s="15"/>
    </row>
    <row r="84" spans="1:8" x14ac:dyDescent="0.35">
      <c r="A84" s="12"/>
      <c r="B84" s="13"/>
      <c r="C84" s="16"/>
      <c r="D84" s="16"/>
      <c r="E84" s="16"/>
      <c r="F84" s="16"/>
      <c r="G84" s="16"/>
      <c r="H84" s="15"/>
    </row>
    <row r="85" spans="1:8" x14ac:dyDescent="0.35">
      <c r="A85" s="12"/>
      <c r="B85" s="13"/>
      <c r="C85" s="16"/>
      <c r="D85" s="16"/>
      <c r="E85" s="16"/>
      <c r="F85" s="16"/>
      <c r="G85" s="16"/>
      <c r="H85" s="15"/>
    </row>
    <row r="86" spans="1:8" x14ac:dyDescent="0.35">
      <c r="A86" s="12"/>
      <c r="B86" s="13"/>
      <c r="C86" s="16"/>
      <c r="D86" s="16"/>
      <c r="E86" s="16"/>
      <c r="F86" s="16"/>
      <c r="G86" s="16"/>
      <c r="H86" s="15"/>
    </row>
    <row r="87" spans="1:8" x14ac:dyDescent="0.35">
      <c r="A87" s="12"/>
      <c r="B87" s="13"/>
      <c r="C87" s="16"/>
      <c r="D87" s="16"/>
      <c r="E87" s="16"/>
      <c r="F87" s="16"/>
      <c r="G87" s="16"/>
      <c r="H87" s="15"/>
    </row>
    <row r="88" spans="1:8" x14ac:dyDescent="0.35">
      <c r="A88" s="12"/>
      <c r="B88" s="13"/>
      <c r="C88" s="16"/>
      <c r="D88" s="16"/>
      <c r="E88" s="16"/>
      <c r="F88" s="16"/>
      <c r="G88" s="16"/>
      <c r="H88" s="15"/>
    </row>
    <row r="89" spans="1:8" x14ac:dyDescent="0.35">
      <c r="A89" s="12"/>
      <c r="B89" s="13"/>
      <c r="C89" s="16"/>
      <c r="D89" s="16"/>
      <c r="E89" s="16"/>
      <c r="F89" s="16"/>
      <c r="G89" s="16"/>
      <c r="H89" s="15"/>
    </row>
    <row r="90" spans="1:8" x14ac:dyDescent="0.35">
      <c r="A90" s="12"/>
      <c r="B90" s="13"/>
      <c r="C90" s="16"/>
      <c r="D90" s="16"/>
      <c r="E90" s="16"/>
      <c r="F90" s="16"/>
      <c r="G90" s="16"/>
      <c r="H90" s="15"/>
    </row>
    <row r="91" spans="1:8" x14ac:dyDescent="0.35">
      <c r="A91" s="12"/>
      <c r="B91" s="13"/>
      <c r="C91" s="16"/>
      <c r="D91" s="16"/>
      <c r="E91" s="16"/>
      <c r="F91" s="16"/>
      <c r="G91" s="16"/>
      <c r="H91" s="15"/>
    </row>
    <row r="92" spans="1:8" x14ac:dyDescent="0.35">
      <c r="A92" s="12"/>
      <c r="B92" s="14"/>
      <c r="C92" s="16"/>
      <c r="D92" s="16"/>
      <c r="E92" s="16"/>
      <c r="F92" s="16"/>
      <c r="G92" s="16"/>
      <c r="H92" s="15"/>
    </row>
    <row r="93" spans="1:8" x14ac:dyDescent="0.35">
      <c r="A93" s="12"/>
      <c r="B93" s="14"/>
      <c r="C93" s="16"/>
      <c r="D93" s="16"/>
      <c r="E93" s="16"/>
      <c r="F93" s="16"/>
      <c r="G93" s="16"/>
      <c r="H93" s="15"/>
    </row>
    <row r="94" spans="1:8" x14ac:dyDescent="0.35">
      <c r="A94" s="12"/>
      <c r="B94" s="14"/>
      <c r="C94" s="16"/>
      <c r="D94" s="16"/>
      <c r="E94" s="16"/>
      <c r="F94" s="16"/>
      <c r="G94" s="16"/>
      <c r="H94" s="15"/>
    </row>
    <row r="95" spans="1:8" x14ac:dyDescent="0.35">
      <c r="A95" s="12"/>
      <c r="B95" s="14"/>
      <c r="C95" s="16"/>
      <c r="D95" s="16"/>
      <c r="E95" s="16"/>
      <c r="F95" s="16"/>
      <c r="G95" s="16"/>
      <c r="H95" s="15"/>
    </row>
    <row r="96" spans="1:8" x14ac:dyDescent="0.35">
      <c r="A96" s="12"/>
      <c r="B96" s="14"/>
      <c r="C96" s="16"/>
      <c r="D96" s="16"/>
      <c r="E96" s="16"/>
      <c r="F96" s="16"/>
      <c r="G96" s="16"/>
      <c r="H96" s="15"/>
    </row>
    <row r="97" spans="1:8" x14ac:dyDescent="0.35">
      <c r="A97" s="12"/>
      <c r="B97" s="14"/>
      <c r="C97" s="16"/>
      <c r="D97" s="16"/>
      <c r="E97" s="16"/>
      <c r="F97" s="16"/>
      <c r="G97" s="16"/>
      <c r="H97" s="15"/>
    </row>
    <row r="98" spans="1:8" x14ac:dyDescent="0.35">
      <c r="A98" s="12"/>
      <c r="B98" s="14"/>
      <c r="C98" s="16"/>
      <c r="D98" s="16"/>
      <c r="E98" s="16"/>
      <c r="F98" s="16"/>
      <c r="G98" s="16"/>
      <c r="H98" s="15"/>
    </row>
    <row r="99" spans="1:8" x14ac:dyDescent="0.35">
      <c r="A99" s="12"/>
      <c r="B99" s="14"/>
      <c r="C99" s="16"/>
      <c r="D99" s="16"/>
      <c r="E99" s="16"/>
      <c r="F99" s="16"/>
      <c r="G99" s="16"/>
      <c r="H99" s="15"/>
    </row>
    <row r="100" spans="1:8" x14ac:dyDescent="0.35">
      <c r="A100" s="12"/>
      <c r="B100" s="14"/>
      <c r="C100" s="16"/>
      <c r="D100" s="16"/>
      <c r="E100" s="16"/>
      <c r="F100" s="16"/>
      <c r="G100" s="16"/>
      <c r="H100" s="15"/>
    </row>
    <row r="101" spans="1:8" x14ac:dyDescent="0.35">
      <c r="A101" s="12"/>
      <c r="B101" s="14"/>
      <c r="C101" s="16"/>
      <c r="D101" s="16"/>
      <c r="E101" s="16"/>
      <c r="F101" s="16"/>
      <c r="G101" s="16"/>
      <c r="H101" s="15"/>
    </row>
    <row r="102" spans="1:8" x14ac:dyDescent="0.35">
      <c r="A102" s="12"/>
      <c r="B102" s="14"/>
      <c r="C102" s="16"/>
      <c r="D102" s="16"/>
      <c r="E102" s="16"/>
      <c r="F102" s="16"/>
      <c r="G102" s="16"/>
      <c r="H102" s="15"/>
    </row>
    <row r="103" spans="1:8" x14ac:dyDescent="0.35">
      <c r="A103" s="12"/>
      <c r="B103" s="14"/>
      <c r="C103" s="16"/>
      <c r="D103" s="16"/>
      <c r="E103" s="16"/>
      <c r="F103" s="16"/>
      <c r="G103" s="16"/>
      <c r="H103" s="15"/>
    </row>
    <row r="104" spans="1:8" x14ac:dyDescent="0.35">
      <c r="A104" s="12"/>
      <c r="B104" s="14"/>
      <c r="C104" s="16"/>
      <c r="D104" s="16"/>
      <c r="E104" s="16"/>
      <c r="F104" s="16"/>
      <c r="G104" s="16"/>
      <c r="H104" s="15"/>
    </row>
    <row r="105" spans="1:8" x14ac:dyDescent="0.35">
      <c r="A105" s="12"/>
      <c r="B105" s="14"/>
      <c r="C105" s="16"/>
      <c r="D105" s="16"/>
      <c r="E105" s="16"/>
      <c r="F105" s="16"/>
      <c r="G105" s="16"/>
      <c r="H105" s="15"/>
    </row>
    <row r="106" spans="1:8" x14ac:dyDescent="0.35">
      <c r="A106" s="12"/>
      <c r="B106" s="14"/>
      <c r="C106" s="16"/>
      <c r="D106" s="16"/>
      <c r="E106" s="16"/>
      <c r="F106" s="16"/>
      <c r="G106" s="16"/>
      <c r="H106" s="15"/>
    </row>
    <row r="107" spans="1:8" x14ac:dyDescent="0.35">
      <c r="A107" s="12"/>
      <c r="B107" s="14"/>
      <c r="C107" s="16"/>
      <c r="D107" s="16"/>
      <c r="E107" s="16"/>
      <c r="F107" s="16"/>
      <c r="G107" s="16"/>
      <c r="H107" s="15"/>
    </row>
    <row r="108" spans="1:8" x14ac:dyDescent="0.35">
      <c r="A108" s="12"/>
      <c r="B108" s="14"/>
      <c r="C108" s="16"/>
      <c r="D108" s="16"/>
      <c r="E108" s="16"/>
      <c r="F108" s="16"/>
      <c r="G108" s="16"/>
      <c r="H108" s="15"/>
    </row>
    <row r="109" spans="1:8" x14ac:dyDescent="0.35">
      <c r="A109" s="12"/>
      <c r="B109" s="14"/>
      <c r="C109" s="16"/>
      <c r="D109" s="16"/>
      <c r="E109" s="16"/>
      <c r="F109" s="16"/>
      <c r="G109" s="16"/>
      <c r="H109" s="15"/>
    </row>
    <row r="110" spans="1:8" x14ac:dyDescent="0.35">
      <c r="A110" s="12"/>
      <c r="B110" s="14"/>
      <c r="C110" s="16"/>
      <c r="D110" s="16"/>
      <c r="E110" s="16"/>
      <c r="F110" s="16"/>
      <c r="G110" s="16"/>
      <c r="H110" s="15"/>
    </row>
    <row r="111" spans="1:8" x14ac:dyDescent="0.35">
      <c r="A111" s="12"/>
      <c r="B111" s="14"/>
      <c r="C111" s="16"/>
      <c r="D111" s="16"/>
      <c r="E111" s="16"/>
      <c r="F111" s="16"/>
      <c r="G111" s="16"/>
      <c r="H111" s="15"/>
    </row>
    <row r="112" spans="1:8" x14ac:dyDescent="0.35">
      <c r="A112" s="12"/>
      <c r="B112" s="14"/>
      <c r="C112" s="16"/>
      <c r="D112" s="16"/>
      <c r="E112" s="16"/>
      <c r="F112" s="16"/>
      <c r="G112" s="16"/>
      <c r="H112" s="15"/>
    </row>
    <row r="113" spans="1:8" x14ac:dyDescent="0.35">
      <c r="A113" s="12"/>
      <c r="B113" s="14"/>
      <c r="C113" s="16"/>
      <c r="D113" s="16"/>
      <c r="E113" s="16"/>
      <c r="F113" s="16"/>
      <c r="G113" s="16"/>
      <c r="H113" s="15"/>
    </row>
    <row r="114" spans="1:8" x14ac:dyDescent="0.35">
      <c r="A114" s="12"/>
      <c r="B114" s="14"/>
      <c r="C114" s="16"/>
      <c r="D114" s="16"/>
      <c r="E114" s="16"/>
      <c r="F114" s="16"/>
      <c r="G114" s="16"/>
      <c r="H114" s="15"/>
    </row>
    <row r="115" spans="1:8" x14ac:dyDescent="0.35">
      <c r="A115" s="12"/>
      <c r="B115" s="14"/>
      <c r="C115" s="16"/>
      <c r="D115" s="16"/>
      <c r="E115" s="16"/>
      <c r="F115" s="16"/>
      <c r="G115" s="16"/>
      <c r="H115" s="15"/>
    </row>
    <row r="116" spans="1:8" x14ac:dyDescent="0.35">
      <c r="A116" s="12"/>
      <c r="B116" s="14"/>
      <c r="C116" s="16"/>
      <c r="D116" s="16"/>
      <c r="E116" s="16"/>
      <c r="F116" s="16"/>
      <c r="G116" s="16"/>
      <c r="H116" s="15"/>
    </row>
    <row r="117" spans="1:8" x14ac:dyDescent="0.35">
      <c r="A117" s="12"/>
      <c r="B117" s="14"/>
      <c r="C117" s="16"/>
      <c r="D117" s="16"/>
      <c r="E117" s="16"/>
      <c r="F117" s="16"/>
      <c r="G117" s="16"/>
      <c r="H117" s="15"/>
    </row>
    <row r="118" spans="1:8" x14ac:dyDescent="0.35">
      <c r="A118" s="12"/>
      <c r="B118" s="14"/>
      <c r="C118" s="16"/>
      <c r="D118" s="16"/>
      <c r="E118" s="16"/>
      <c r="F118" s="16"/>
      <c r="G118" s="16"/>
      <c r="H118" s="15"/>
    </row>
    <row r="119" spans="1:8" x14ac:dyDescent="0.35">
      <c r="A119" s="12"/>
      <c r="B119" s="14"/>
      <c r="C119" s="16"/>
      <c r="D119" s="16"/>
      <c r="E119" s="16"/>
      <c r="F119" s="16"/>
      <c r="G119" s="16"/>
      <c r="H119" s="15"/>
    </row>
    <row r="120" spans="1:8" x14ac:dyDescent="0.35">
      <c r="A120" s="12"/>
      <c r="B120" s="14"/>
      <c r="C120" s="16"/>
      <c r="D120" s="16"/>
      <c r="E120" s="16"/>
      <c r="F120" s="16"/>
      <c r="G120" s="16"/>
      <c r="H120" s="15"/>
    </row>
    <row r="121" spans="1:8" x14ac:dyDescent="0.35">
      <c r="A121" s="12"/>
      <c r="B121" s="14"/>
      <c r="C121" s="16"/>
      <c r="D121" s="16"/>
      <c r="E121" s="16"/>
      <c r="F121" s="16"/>
      <c r="G121" s="16"/>
      <c r="H121" s="15"/>
    </row>
    <row r="122" spans="1:8" x14ac:dyDescent="0.35">
      <c r="A122" s="12"/>
      <c r="B122" s="14"/>
      <c r="C122" s="16"/>
      <c r="D122" s="16"/>
      <c r="E122" s="16"/>
      <c r="F122" s="16"/>
      <c r="G122" s="16"/>
      <c r="H122" s="15"/>
    </row>
    <row r="123" spans="1:8" x14ac:dyDescent="0.35">
      <c r="A123" s="12"/>
      <c r="B123" s="14"/>
      <c r="C123" s="16"/>
      <c r="D123" s="16"/>
      <c r="E123" s="16"/>
      <c r="F123" s="16"/>
      <c r="G123" s="16"/>
      <c r="H123" s="15"/>
    </row>
    <row r="124" spans="1:8" x14ac:dyDescent="0.35">
      <c r="A124" s="12"/>
      <c r="B124" s="14"/>
      <c r="C124" s="16"/>
      <c r="D124" s="16"/>
      <c r="E124" s="16"/>
      <c r="F124" s="16"/>
      <c r="G124" s="16"/>
      <c r="H124" s="15"/>
    </row>
    <row r="125" spans="1:8" x14ac:dyDescent="0.35">
      <c r="A125" s="12"/>
      <c r="B125" s="14"/>
      <c r="C125" s="16"/>
      <c r="D125" s="16"/>
      <c r="E125" s="16"/>
      <c r="F125" s="16"/>
      <c r="G125" s="16"/>
      <c r="H125" s="15"/>
    </row>
    <row r="126" spans="1:8" x14ac:dyDescent="0.35">
      <c r="A126" s="12"/>
      <c r="B126" s="14"/>
      <c r="C126" s="16"/>
      <c r="D126" s="16"/>
      <c r="E126" s="16"/>
      <c r="F126" s="16"/>
      <c r="G126" s="16"/>
      <c r="H126" s="15"/>
    </row>
    <row r="127" spans="1:8" x14ac:dyDescent="0.35">
      <c r="A127" s="12"/>
      <c r="B127" s="14"/>
      <c r="C127" s="16"/>
      <c r="D127" s="16"/>
      <c r="E127" s="16"/>
      <c r="F127" s="16"/>
      <c r="G127" s="16"/>
      <c r="H127" s="15"/>
    </row>
    <row r="128" spans="1:8" x14ac:dyDescent="0.35">
      <c r="A128" s="12"/>
      <c r="B128" s="14"/>
      <c r="C128" s="16"/>
      <c r="D128" s="16"/>
      <c r="E128" s="16"/>
      <c r="F128" s="16"/>
      <c r="G128" s="16"/>
      <c r="H128" s="15"/>
    </row>
    <row r="129" spans="1:8" x14ac:dyDescent="0.35">
      <c r="A129" s="12"/>
      <c r="B129" s="14"/>
      <c r="C129" s="16"/>
      <c r="D129" s="16"/>
      <c r="E129" s="16"/>
      <c r="F129" s="16"/>
      <c r="G129" s="16"/>
      <c r="H129" s="15"/>
    </row>
    <row r="130" spans="1:8" x14ac:dyDescent="0.35">
      <c r="A130" s="12"/>
      <c r="B130" s="14"/>
      <c r="C130" s="16"/>
      <c r="D130" s="16"/>
      <c r="E130" s="16"/>
      <c r="F130" s="16"/>
      <c r="G130" s="16"/>
      <c r="H130" s="15"/>
    </row>
    <row r="131" spans="1:8" x14ac:dyDescent="0.35">
      <c r="A131" s="12"/>
      <c r="B131" s="14"/>
      <c r="C131" s="16"/>
      <c r="D131" s="16"/>
      <c r="E131" s="16"/>
      <c r="F131" s="16"/>
      <c r="G131" s="16"/>
      <c r="H131" s="15"/>
    </row>
    <row r="132" spans="1:8" x14ac:dyDescent="0.35">
      <c r="A132" s="12"/>
      <c r="B132" s="14"/>
      <c r="C132" s="16"/>
      <c r="D132" s="16"/>
      <c r="E132" s="16"/>
      <c r="F132" s="16"/>
      <c r="G132" s="16"/>
      <c r="H132" s="15"/>
    </row>
    <row r="133" spans="1:8" x14ac:dyDescent="0.35">
      <c r="A133" s="12"/>
      <c r="B133" s="14"/>
      <c r="C133" s="16"/>
      <c r="D133" s="16"/>
      <c r="E133" s="16"/>
      <c r="F133" s="16"/>
      <c r="G133" s="16"/>
      <c r="H133" s="15"/>
    </row>
    <row r="134" spans="1:8" x14ac:dyDescent="0.35">
      <c r="A134" s="12"/>
      <c r="B134" s="14"/>
      <c r="C134" s="16"/>
      <c r="D134" s="16"/>
      <c r="E134" s="16"/>
      <c r="F134" s="16"/>
      <c r="G134" s="16"/>
      <c r="H134" s="15"/>
    </row>
    <row r="135" spans="1:8" x14ac:dyDescent="0.35">
      <c r="A135" s="12"/>
      <c r="B135" s="14"/>
      <c r="C135" s="16"/>
      <c r="D135" s="16"/>
      <c r="E135" s="16"/>
      <c r="F135" s="16"/>
      <c r="G135" s="16"/>
      <c r="H135" s="15"/>
    </row>
    <row r="136" spans="1:8" x14ac:dyDescent="0.35">
      <c r="A136" s="12"/>
      <c r="B136" s="14"/>
      <c r="C136" s="16"/>
      <c r="D136" s="16"/>
      <c r="E136" s="16"/>
      <c r="F136" s="16"/>
      <c r="G136" s="16"/>
      <c r="H136" s="15"/>
    </row>
    <row r="137" spans="1:8" x14ac:dyDescent="0.35">
      <c r="A137" s="12"/>
      <c r="B137" s="14"/>
      <c r="C137" s="16"/>
      <c r="D137" s="16"/>
      <c r="E137" s="16"/>
      <c r="F137" s="16"/>
      <c r="G137" s="16"/>
      <c r="H137" s="15"/>
    </row>
    <row r="138" spans="1:8" x14ac:dyDescent="0.35">
      <c r="A138" s="12"/>
      <c r="B138" s="14"/>
      <c r="C138" s="16"/>
      <c r="D138" s="16"/>
      <c r="E138" s="16"/>
      <c r="F138" s="16"/>
      <c r="G138" s="16"/>
      <c r="H138" s="15"/>
    </row>
    <row r="139" spans="1:8" x14ac:dyDescent="0.35">
      <c r="A139" s="12"/>
      <c r="B139" s="14"/>
      <c r="C139" s="16"/>
      <c r="D139" s="16"/>
      <c r="E139" s="16"/>
      <c r="F139" s="16"/>
      <c r="G139" s="16"/>
      <c r="H139" s="15"/>
    </row>
    <row r="140" spans="1:8" x14ac:dyDescent="0.35">
      <c r="A140" s="12"/>
      <c r="B140" s="14"/>
      <c r="C140" s="16"/>
      <c r="D140" s="16"/>
      <c r="E140" s="16"/>
      <c r="F140" s="16"/>
      <c r="G140" s="16"/>
      <c r="H140" s="15"/>
    </row>
    <row r="141" spans="1:8" x14ac:dyDescent="0.35">
      <c r="A141" s="12"/>
      <c r="B141" s="14"/>
      <c r="C141" s="16"/>
      <c r="D141" s="16"/>
      <c r="E141" s="16"/>
      <c r="F141" s="16"/>
      <c r="G141" s="16"/>
      <c r="H141" s="15"/>
    </row>
    <row r="142" spans="1:8" x14ac:dyDescent="0.35">
      <c r="A142" s="12"/>
      <c r="B142" s="14"/>
      <c r="C142" s="16"/>
      <c r="D142" s="16"/>
      <c r="E142" s="16"/>
      <c r="F142" s="16"/>
      <c r="G142" s="16"/>
      <c r="H142" s="15"/>
    </row>
    <row r="143" spans="1:8" x14ac:dyDescent="0.35">
      <c r="A143" s="12"/>
      <c r="B143" s="14"/>
      <c r="C143" s="16"/>
      <c r="D143" s="16"/>
      <c r="E143" s="16"/>
      <c r="F143" s="16"/>
      <c r="G143" s="16"/>
      <c r="H143" s="15"/>
    </row>
    <row r="144" spans="1:8" x14ac:dyDescent="0.35">
      <c r="A144" s="12"/>
      <c r="B144" s="14"/>
      <c r="C144" s="16"/>
      <c r="D144" s="16"/>
      <c r="E144" s="16"/>
      <c r="F144" s="16"/>
      <c r="G144" s="16"/>
      <c r="H144" s="15"/>
    </row>
    <row r="145" spans="1:8" x14ac:dyDescent="0.35">
      <c r="A145" s="12"/>
      <c r="B145" s="14"/>
      <c r="C145" s="16"/>
      <c r="D145" s="16"/>
      <c r="E145" s="16"/>
      <c r="F145" s="16"/>
      <c r="G145" s="16"/>
      <c r="H145" s="15"/>
    </row>
    <row r="146" spans="1:8" x14ac:dyDescent="0.35">
      <c r="A146" s="12"/>
      <c r="B146" s="14"/>
      <c r="C146" s="16"/>
      <c r="D146" s="16"/>
      <c r="E146" s="16"/>
      <c r="F146" s="16"/>
      <c r="G146" s="16"/>
      <c r="H146" s="15"/>
    </row>
    <row r="147" spans="1:8" x14ac:dyDescent="0.35">
      <c r="A147" s="12"/>
      <c r="B147" s="14"/>
      <c r="C147" s="16"/>
      <c r="D147" s="16"/>
      <c r="E147" s="16"/>
      <c r="F147" s="16"/>
      <c r="G147" s="16"/>
      <c r="H147" s="15"/>
    </row>
    <row r="148" spans="1:8" x14ac:dyDescent="0.35">
      <c r="A148" s="12"/>
      <c r="B148" s="14"/>
      <c r="C148" s="16"/>
      <c r="D148" s="16"/>
      <c r="E148" s="16"/>
      <c r="F148" s="16"/>
      <c r="G148" s="16"/>
      <c r="H148" s="15"/>
    </row>
    <row r="149" spans="1:8" x14ac:dyDescent="0.35">
      <c r="A149" s="12"/>
      <c r="B149" s="14"/>
      <c r="C149" s="16"/>
      <c r="D149" s="16"/>
      <c r="E149" s="16"/>
      <c r="F149" s="16"/>
      <c r="G149" s="16"/>
      <c r="H149" s="15"/>
    </row>
    <row r="150" spans="1:8" x14ac:dyDescent="0.35">
      <c r="A150" s="12"/>
      <c r="B150" s="14"/>
      <c r="C150" s="16"/>
      <c r="D150" s="16"/>
      <c r="E150" s="16"/>
      <c r="F150" s="16"/>
      <c r="G150" s="16"/>
      <c r="H150" s="15"/>
    </row>
    <row r="151" spans="1:8" x14ac:dyDescent="0.35">
      <c r="A151" s="12"/>
      <c r="B151" s="14"/>
      <c r="C151" s="16"/>
      <c r="D151" s="16"/>
      <c r="E151" s="16"/>
      <c r="F151" s="16"/>
      <c r="G151" s="16"/>
      <c r="H151" s="15"/>
    </row>
    <row r="152" spans="1:8" x14ac:dyDescent="0.35">
      <c r="A152" s="12"/>
      <c r="B152" s="14"/>
      <c r="C152" s="16"/>
      <c r="D152" s="16"/>
      <c r="E152" s="16"/>
      <c r="F152" s="16"/>
      <c r="G152" s="16"/>
      <c r="H152" s="15"/>
    </row>
    <row r="153" spans="1:8" x14ac:dyDescent="0.35">
      <c r="A153" s="12"/>
      <c r="B153" s="14"/>
      <c r="C153" s="16"/>
      <c r="D153" s="16"/>
      <c r="E153" s="16"/>
      <c r="F153" s="16"/>
      <c r="G153" s="16"/>
      <c r="H153" s="15"/>
    </row>
    <row r="154" spans="1:8" x14ac:dyDescent="0.35">
      <c r="A154" s="12"/>
      <c r="B154" s="14"/>
      <c r="C154" s="16"/>
      <c r="D154" s="16"/>
      <c r="E154" s="16"/>
      <c r="F154" s="16"/>
      <c r="G154" s="16"/>
      <c r="H154" s="15"/>
    </row>
    <row r="155" spans="1:8" x14ac:dyDescent="0.35">
      <c r="A155" s="12"/>
      <c r="B155" s="14"/>
      <c r="C155" s="16"/>
      <c r="D155" s="16"/>
      <c r="E155" s="16"/>
      <c r="F155" s="16"/>
      <c r="G155" s="16"/>
      <c r="H155" s="15"/>
    </row>
    <row r="156" spans="1:8" x14ac:dyDescent="0.35">
      <c r="A156" s="12"/>
      <c r="B156" s="14"/>
      <c r="C156" s="16"/>
      <c r="D156" s="16"/>
      <c r="E156" s="16"/>
      <c r="F156" s="16"/>
      <c r="G156" s="16"/>
      <c r="H156" s="15"/>
    </row>
    <row r="157" spans="1:8" x14ac:dyDescent="0.35">
      <c r="A157" s="12"/>
      <c r="B157" s="14"/>
      <c r="C157" s="16"/>
      <c r="D157" s="16"/>
      <c r="E157" s="16"/>
      <c r="F157" s="16"/>
      <c r="G157" s="16"/>
      <c r="H157" s="15"/>
    </row>
    <row r="158" spans="1:8" x14ac:dyDescent="0.35">
      <c r="A158" s="12"/>
      <c r="B158" s="14"/>
      <c r="C158" s="16"/>
      <c r="D158" s="16"/>
      <c r="E158" s="16"/>
      <c r="F158" s="16"/>
      <c r="G158" s="16"/>
      <c r="H158" s="15"/>
    </row>
    <row r="159" spans="1:8" x14ac:dyDescent="0.35">
      <c r="A159" s="12"/>
      <c r="B159" s="14"/>
      <c r="C159" s="16"/>
      <c r="D159" s="16"/>
      <c r="E159" s="16"/>
      <c r="F159" s="16"/>
      <c r="G159" s="16"/>
      <c r="H159" s="15"/>
    </row>
    <row r="160" spans="1:8" x14ac:dyDescent="0.35">
      <c r="A160" s="12"/>
      <c r="B160" s="14"/>
      <c r="C160" s="16"/>
      <c r="D160" s="16"/>
      <c r="E160" s="16"/>
      <c r="F160" s="16"/>
      <c r="G160" s="16"/>
      <c r="H160" s="15"/>
    </row>
    <row r="161" spans="1:8" x14ac:dyDescent="0.35">
      <c r="A161" s="12"/>
      <c r="B161" s="14"/>
      <c r="C161" s="16"/>
      <c r="D161" s="16"/>
      <c r="E161" s="16"/>
      <c r="F161" s="16"/>
      <c r="G161" s="16"/>
      <c r="H161" s="15"/>
    </row>
    <row r="162" spans="1:8" x14ac:dyDescent="0.35">
      <c r="A162" s="12"/>
      <c r="B162" s="14"/>
      <c r="C162" s="16"/>
      <c r="D162" s="16"/>
      <c r="E162" s="16"/>
      <c r="F162" s="16"/>
      <c r="G162" s="16"/>
      <c r="H162" s="15"/>
    </row>
    <row r="163" spans="1:8" x14ac:dyDescent="0.35">
      <c r="A163" s="12"/>
      <c r="B163" s="14"/>
      <c r="C163" s="16"/>
      <c r="D163" s="16"/>
      <c r="E163" s="16"/>
      <c r="F163" s="16"/>
      <c r="G163" s="16"/>
      <c r="H163" s="15"/>
    </row>
    <row r="164" spans="1:8" x14ac:dyDescent="0.35">
      <c r="A164" s="12"/>
      <c r="B164" s="14"/>
      <c r="C164" s="16"/>
      <c r="D164" s="16"/>
      <c r="E164" s="16"/>
      <c r="F164" s="16"/>
      <c r="G164" s="16"/>
      <c r="H164" s="15"/>
    </row>
    <row r="165" spans="1:8" x14ac:dyDescent="0.35">
      <c r="A165" s="12"/>
      <c r="B165" s="14"/>
      <c r="C165" s="16"/>
      <c r="D165" s="16"/>
      <c r="E165" s="16"/>
      <c r="F165" s="16"/>
      <c r="G165" s="16"/>
      <c r="H165" s="15"/>
    </row>
    <row r="166" spans="1:8" x14ac:dyDescent="0.35">
      <c r="A166" s="12"/>
      <c r="B166" s="14"/>
      <c r="C166" s="16"/>
      <c r="D166" s="16"/>
      <c r="E166" s="16"/>
      <c r="F166" s="16"/>
      <c r="G166" s="16"/>
      <c r="H166" s="15"/>
    </row>
    <row r="167" spans="1:8" x14ac:dyDescent="0.35">
      <c r="A167" s="12"/>
      <c r="B167" s="14"/>
      <c r="C167" s="16"/>
      <c r="D167" s="16"/>
      <c r="E167" s="16"/>
      <c r="F167" s="16"/>
      <c r="G167" s="16"/>
      <c r="H167" s="15"/>
    </row>
    <row r="168" spans="1:8" x14ac:dyDescent="0.35">
      <c r="A168" s="12"/>
      <c r="B168" s="14"/>
      <c r="C168" s="16"/>
      <c r="D168" s="16"/>
      <c r="E168" s="16"/>
      <c r="F168" s="16"/>
      <c r="G168" s="16"/>
      <c r="H168" s="15"/>
    </row>
    <row r="169" spans="1:8" x14ac:dyDescent="0.35">
      <c r="A169" s="12"/>
      <c r="B169" s="14"/>
      <c r="C169" s="16"/>
      <c r="D169" s="16"/>
      <c r="E169" s="16"/>
      <c r="F169" s="16"/>
      <c r="G169" s="16"/>
      <c r="H169" s="15"/>
    </row>
    <row r="170" spans="1:8" x14ac:dyDescent="0.35">
      <c r="A170" s="12"/>
      <c r="B170" s="14"/>
      <c r="C170" s="16"/>
      <c r="D170" s="16"/>
      <c r="E170" s="16"/>
      <c r="F170" s="16"/>
      <c r="G170" s="16"/>
      <c r="H170" s="15"/>
    </row>
    <row r="171" spans="1:8" x14ac:dyDescent="0.35">
      <c r="A171" s="12"/>
      <c r="B171" s="14"/>
      <c r="C171" s="16"/>
      <c r="D171" s="16"/>
      <c r="E171" s="16"/>
      <c r="F171" s="16"/>
      <c r="G171" s="16"/>
      <c r="H171" s="15"/>
    </row>
    <row r="172" spans="1:8" x14ac:dyDescent="0.35">
      <c r="A172" s="12"/>
      <c r="B172" s="14"/>
      <c r="C172" s="16"/>
      <c r="D172" s="16"/>
      <c r="E172" s="16"/>
      <c r="F172" s="16"/>
      <c r="G172" s="16"/>
      <c r="H172" s="15"/>
    </row>
    <row r="173" spans="1:8" x14ac:dyDescent="0.35">
      <c r="A173" s="12"/>
      <c r="B173" s="14"/>
      <c r="C173" s="16"/>
      <c r="D173" s="16"/>
      <c r="E173" s="16"/>
      <c r="F173" s="16"/>
      <c r="G173" s="16"/>
      <c r="H173" s="15"/>
    </row>
    <row r="174" spans="1:8" x14ac:dyDescent="0.35">
      <c r="A174" s="12"/>
      <c r="B174" s="14"/>
      <c r="C174" s="16"/>
      <c r="D174" s="16"/>
      <c r="E174" s="16"/>
      <c r="F174" s="16"/>
      <c r="G174" s="16"/>
      <c r="H174" s="15"/>
    </row>
    <row r="175" spans="1:8" x14ac:dyDescent="0.35">
      <c r="A175" s="12"/>
      <c r="B175" s="14"/>
      <c r="C175" s="16"/>
      <c r="D175" s="16"/>
      <c r="E175" s="16"/>
      <c r="F175" s="16"/>
      <c r="G175" s="16"/>
      <c r="H175" s="15"/>
    </row>
    <row r="176" spans="1:8" x14ac:dyDescent="0.35">
      <c r="A176" s="12"/>
      <c r="B176" s="14"/>
      <c r="C176" s="16"/>
      <c r="D176" s="16"/>
      <c r="E176" s="16"/>
      <c r="F176" s="16"/>
      <c r="G176" s="16"/>
      <c r="H176" s="15"/>
    </row>
    <row r="177" spans="1:8" x14ac:dyDescent="0.35">
      <c r="A177" s="12"/>
      <c r="B177" s="14"/>
      <c r="C177" s="16"/>
      <c r="D177" s="16"/>
      <c r="E177" s="16"/>
      <c r="F177" s="16"/>
      <c r="G177" s="16"/>
      <c r="H177" s="15"/>
    </row>
    <row r="178" spans="1:8" x14ac:dyDescent="0.35">
      <c r="A178" s="12"/>
      <c r="B178" s="14"/>
      <c r="C178" s="16"/>
      <c r="D178" s="16"/>
      <c r="E178" s="16"/>
      <c r="F178" s="16"/>
      <c r="G178" s="16"/>
      <c r="H178" s="15"/>
    </row>
    <row r="179" spans="1:8" x14ac:dyDescent="0.35">
      <c r="A179" s="12"/>
      <c r="B179" s="14"/>
      <c r="C179" s="16"/>
      <c r="D179" s="16"/>
      <c r="E179" s="16"/>
      <c r="F179" s="16"/>
      <c r="G179" s="16"/>
      <c r="H179" s="15"/>
    </row>
    <row r="180" spans="1:8" x14ac:dyDescent="0.35">
      <c r="A180" s="12"/>
      <c r="B180" s="14"/>
      <c r="C180" s="16"/>
      <c r="D180" s="16"/>
      <c r="E180" s="16"/>
      <c r="F180" s="16"/>
      <c r="G180" s="16"/>
      <c r="H180" s="15"/>
    </row>
    <row r="181" spans="1:8" x14ac:dyDescent="0.35">
      <c r="A181" s="12"/>
      <c r="B181" s="14"/>
      <c r="C181" s="16"/>
      <c r="D181" s="16"/>
      <c r="E181" s="16"/>
      <c r="F181" s="16"/>
      <c r="G181" s="16"/>
      <c r="H181" s="15"/>
    </row>
    <row r="182" spans="1:8" x14ac:dyDescent="0.35">
      <c r="A182" s="12"/>
      <c r="B182" s="14"/>
      <c r="C182" s="16"/>
      <c r="D182" s="16"/>
      <c r="E182" s="16"/>
      <c r="F182" s="16"/>
      <c r="G182" s="16"/>
      <c r="H182" s="15"/>
    </row>
    <row r="183" spans="1:8" x14ac:dyDescent="0.35">
      <c r="A183" s="12"/>
      <c r="B183" s="14"/>
      <c r="C183" s="16"/>
      <c r="D183" s="16"/>
      <c r="E183" s="16"/>
      <c r="F183" s="16"/>
      <c r="G183" s="16"/>
      <c r="H183" s="15"/>
    </row>
    <row r="184" spans="1:8" x14ac:dyDescent="0.35">
      <c r="A184" s="12"/>
      <c r="B184" s="14"/>
      <c r="C184" s="16"/>
      <c r="D184" s="16"/>
      <c r="E184" s="16"/>
      <c r="F184" s="16"/>
      <c r="G184" s="16"/>
      <c r="H184" s="15"/>
    </row>
    <row r="185" spans="1:8" x14ac:dyDescent="0.35">
      <c r="A185" s="12"/>
      <c r="B185" s="14"/>
      <c r="C185" s="16"/>
      <c r="D185" s="16"/>
      <c r="E185" s="16"/>
      <c r="F185" s="16"/>
      <c r="G185" s="16"/>
      <c r="H185" s="15"/>
    </row>
    <row r="186" spans="1:8" x14ac:dyDescent="0.35">
      <c r="A186" s="12"/>
      <c r="B186" s="14"/>
      <c r="C186" s="16"/>
      <c r="D186" s="16"/>
      <c r="E186" s="16"/>
      <c r="F186" s="16"/>
      <c r="G186" s="16"/>
      <c r="H186" s="15"/>
    </row>
    <row r="187" spans="1:8" x14ac:dyDescent="0.35">
      <c r="A187" s="12"/>
      <c r="B187" s="14"/>
      <c r="C187" s="16"/>
      <c r="D187" s="16"/>
      <c r="E187" s="16"/>
      <c r="F187" s="16"/>
      <c r="G187" s="16"/>
      <c r="H187" s="15"/>
    </row>
    <row r="188" spans="1:8" x14ac:dyDescent="0.35">
      <c r="A188" s="12"/>
      <c r="B188" s="14"/>
      <c r="C188" s="16"/>
      <c r="D188" s="16"/>
      <c r="E188" s="16"/>
      <c r="F188" s="16"/>
      <c r="G188" s="16"/>
      <c r="H188" s="15"/>
    </row>
    <row r="189" spans="1:8" x14ac:dyDescent="0.35">
      <c r="A189" s="12"/>
      <c r="B189" s="14"/>
      <c r="C189" s="16"/>
      <c r="D189" s="16"/>
      <c r="E189" s="16"/>
      <c r="F189" s="16"/>
      <c r="G189" s="16"/>
      <c r="H189" s="15"/>
    </row>
    <row r="190" spans="1:8" x14ac:dyDescent="0.35">
      <c r="A190" s="12"/>
      <c r="B190" s="14"/>
      <c r="C190" s="16"/>
      <c r="D190" s="16"/>
      <c r="E190" s="16"/>
      <c r="F190" s="16"/>
      <c r="G190" s="16"/>
      <c r="H190" s="15"/>
    </row>
    <row r="191" spans="1:8" x14ac:dyDescent="0.35">
      <c r="A191" s="12"/>
      <c r="B191" s="14"/>
      <c r="C191" s="16"/>
      <c r="D191" s="16"/>
      <c r="E191" s="16"/>
      <c r="F191" s="16"/>
      <c r="G191" s="16"/>
      <c r="H191" s="15"/>
    </row>
    <row r="192" spans="1:8" x14ac:dyDescent="0.35">
      <c r="A192" s="12"/>
      <c r="B192" s="14"/>
      <c r="C192" s="16"/>
      <c r="D192" s="16"/>
      <c r="E192" s="16"/>
      <c r="F192" s="16"/>
      <c r="G192" s="16"/>
      <c r="H192" s="15"/>
    </row>
    <row r="193" spans="1:8" x14ac:dyDescent="0.35">
      <c r="A193" s="12"/>
      <c r="B193" s="14"/>
      <c r="C193" s="16"/>
      <c r="D193" s="16"/>
      <c r="E193" s="16"/>
      <c r="F193" s="16"/>
      <c r="G193" s="16"/>
      <c r="H193" s="15"/>
    </row>
    <row r="194" spans="1:8" x14ac:dyDescent="0.35">
      <c r="A194" s="12"/>
      <c r="B194" s="14"/>
      <c r="C194" s="16"/>
      <c r="D194" s="16"/>
      <c r="E194" s="16"/>
      <c r="F194" s="16"/>
      <c r="G194" s="16"/>
      <c r="H194" s="15"/>
    </row>
    <row r="195" spans="1:8" x14ac:dyDescent="0.35">
      <c r="A195" s="12"/>
      <c r="B195" s="14"/>
      <c r="C195" s="16"/>
      <c r="D195" s="16"/>
      <c r="E195" s="16"/>
      <c r="F195" s="16"/>
      <c r="G195" s="16"/>
      <c r="H195" s="15"/>
    </row>
    <row r="196" spans="1:8" x14ac:dyDescent="0.35">
      <c r="A196" s="12"/>
      <c r="B196" s="14"/>
      <c r="C196" s="16"/>
      <c r="D196" s="16"/>
      <c r="E196" s="16"/>
      <c r="F196" s="16"/>
      <c r="G196" s="16"/>
      <c r="H196" s="15"/>
    </row>
    <row r="197" spans="1:8" x14ac:dyDescent="0.35">
      <c r="A197" s="12"/>
      <c r="B197" s="14"/>
      <c r="C197" s="16"/>
      <c r="D197" s="16"/>
      <c r="E197" s="16"/>
      <c r="F197" s="16"/>
      <c r="G197" s="16"/>
      <c r="H197" s="15"/>
    </row>
    <row r="198" spans="1:8" x14ac:dyDescent="0.35">
      <c r="A198" s="12"/>
      <c r="B198" s="14"/>
      <c r="C198" s="16"/>
      <c r="D198" s="16"/>
      <c r="E198" s="16"/>
      <c r="F198" s="16"/>
      <c r="G198" s="16"/>
      <c r="H198" s="15"/>
    </row>
    <row r="199" spans="1:8" x14ac:dyDescent="0.35">
      <c r="A199" s="12"/>
      <c r="B199" s="14"/>
      <c r="C199" s="16"/>
      <c r="D199" s="16"/>
      <c r="E199" s="16"/>
      <c r="F199" s="16"/>
      <c r="G199" s="16"/>
      <c r="H199" s="15"/>
    </row>
    <row r="200" spans="1:8" x14ac:dyDescent="0.35">
      <c r="A200" s="12"/>
      <c r="B200" s="14"/>
      <c r="C200" s="16"/>
      <c r="D200" s="16"/>
      <c r="E200" s="16"/>
      <c r="F200" s="16"/>
      <c r="G200" s="16"/>
      <c r="H200" s="15"/>
    </row>
    <row r="201" spans="1:8" x14ac:dyDescent="0.35">
      <c r="A201" s="12"/>
      <c r="B201" s="14"/>
      <c r="C201" s="16"/>
      <c r="D201" s="16"/>
      <c r="E201" s="16"/>
      <c r="F201" s="16"/>
      <c r="G201" s="16"/>
      <c r="H201" s="15"/>
    </row>
    <row r="202" spans="1:8" x14ac:dyDescent="0.35">
      <c r="A202" s="12"/>
      <c r="B202" s="14"/>
      <c r="C202" s="16"/>
      <c r="D202" s="16"/>
      <c r="E202" s="16"/>
      <c r="F202" s="16"/>
      <c r="G202" s="16"/>
      <c r="H202" s="15"/>
    </row>
    <row r="203" spans="1:8" x14ac:dyDescent="0.35">
      <c r="A203" s="12"/>
      <c r="B203" s="14"/>
      <c r="C203" s="16"/>
      <c r="D203" s="16"/>
      <c r="E203" s="16"/>
      <c r="F203" s="16"/>
      <c r="G203" s="16"/>
      <c r="H203" s="15"/>
    </row>
    <row r="204" spans="1:8" x14ac:dyDescent="0.35">
      <c r="A204" s="12"/>
      <c r="B204" s="14"/>
      <c r="C204" s="16"/>
      <c r="D204" s="16"/>
      <c r="E204" s="16"/>
      <c r="F204" s="16"/>
      <c r="G204" s="16"/>
      <c r="H204" s="15"/>
    </row>
    <row r="205" spans="1:8" x14ac:dyDescent="0.35">
      <c r="A205" s="12"/>
      <c r="B205" s="14"/>
      <c r="C205" s="16"/>
      <c r="D205" s="16"/>
      <c r="E205" s="16"/>
      <c r="F205" s="16"/>
      <c r="G205" s="16"/>
      <c r="H205" s="15"/>
    </row>
    <row r="206" spans="1:8" x14ac:dyDescent="0.35">
      <c r="A206" s="12"/>
      <c r="B206" s="14"/>
      <c r="C206" s="16"/>
      <c r="D206" s="16"/>
      <c r="E206" s="16"/>
      <c r="F206" s="16"/>
      <c r="G206" s="16"/>
      <c r="H206" s="15"/>
    </row>
    <row r="207" spans="1:8" x14ac:dyDescent="0.35">
      <c r="A207" s="12"/>
      <c r="B207" s="14"/>
      <c r="C207" s="16"/>
      <c r="D207" s="16"/>
      <c r="E207" s="16"/>
      <c r="F207" s="16"/>
      <c r="G207" s="16"/>
      <c r="H207" s="15"/>
    </row>
    <row r="208" spans="1:8" x14ac:dyDescent="0.35">
      <c r="A208" s="12"/>
      <c r="B208" s="14"/>
      <c r="C208" s="16"/>
      <c r="D208" s="16"/>
      <c r="E208" s="16"/>
      <c r="F208" s="16"/>
      <c r="G208" s="16"/>
      <c r="H208" s="15"/>
    </row>
    <row r="209" spans="1:8" x14ac:dyDescent="0.35">
      <c r="A209" s="12"/>
      <c r="B209" s="14"/>
      <c r="C209" s="16"/>
      <c r="D209" s="16"/>
      <c r="E209" s="16"/>
      <c r="F209" s="16"/>
      <c r="G209" s="16"/>
      <c r="H209" s="15"/>
    </row>
    <row r="210" spans="1:8" x14ac:dyDescent="0.35">
      <c r="A210" s="12"/>
      <c r="B210" s="14"/>
      <c r="C210" s="16"/>
      <c r="D210" s="16"/>
      <c r="E210" s="16"/>
      <c r="F210" s="16"/>
      <c r="G210" s="16"/>
      <c r="H210" s="15"/>
    </row>
    <row r="211" spans="1:8" x14ac:dyDescent="0.35">
      <c r="A211" s="12"/>
      <c r="B211" s="14"/>
      <c r="C211" s="16"/>
      <c r="D211" s="16"/>
      <c r="E211" s="16"/>
      <c r="F211" s="16"/>
      <c r="G211" s="16"/>
      <c r="H211" s="15"/>
    </row>
    <row r="212" spans="1:8" x14ac:dyDescent="0.35">
      <c r="A212" s="12"/>
      <c r="B212" s="14"/>
      <c r="C212" s="16"/>
      <c r="D212" s="16"/>
      <c r="E212" s="16"/>
      <c r="F212" s="16"/>
      <c r="G212" s="16"/>
      <c r="H212" s="15"/>
    </row>
    <row r="213" spans="1:8" x14ac:dyDescent="0.35">
      <c r="A213" s="12"/>
      <c r="B213" s="14"/>
      <c r="C213" s="16"/>
      <c r="D213" s="16"/>
      <c r="E213" s="16"/>
      <c r="F213" s="16"/>
      <c r="G213" s="16"/>
      <c r="H213" s="15"/>
    </row>
    <row r="214" spans="1:8" x14ac:dyDescent="0.35">
      <c r="A214" s="12"/>
      <c r="B214" s="14"/>
      <c r="C214" s="16"/>
      <c r="D214" s="16"/>
      <c r="E214" s="16"/>
      <c r="F214" s="16"/>
      <c r="G214" s="16"/>
      <c r="H214" s="15"/>
    </row>
    <row r="215" spans="1:8" x14ac:dyDescent="0.35">
      <c r="A215" s="12"/>
      <c r="B215" s="14"/>
      <c r="C215" s="16"/>
      <c r="D215" s="16"/>
      <c r="E215" s="16"/>
      <c r="F215" s="16"/>
      <c r="G215" s="16"/>
      <c r="H215" s="15"/>
    </row>
    <row r="216" spans="1:8" x14ac:dyDescent="0.35">
      <c r="A216" s="12"/>
      <c r="B216" s="14"/>
      <c r="C216" s="16"/>
      <c r="D216" s="16"/>
      <c r="E216" s="16"/>
      <c r="F216" s="16"/>
      <c r="G216" s="16"/>
      <c r="H216" s="15"/>
    </row>
    <row r="217" spans="1:8" x14ac:dyDescent="0.35">
      <c r="A217" s="12"/>
      <c r="B217" s="14"/>
      <c r="C217" s="16"/>
      <c r="D217" s="16"/>
      <c r="E217" s="16"/>
      <c r="F217" s="16"/>
      <c r="G217" s="16"/>
      <c r="H217" s="15"/>
    </row>
    <row r="218" spans="1:8" x14ac:dyDescent="0.35">
      <c r="A218" s="12"/>
      <c r="B218" s="14"/>
      <c r="C218" s="16"/>
      <c r="D218" s="16"/>
      <c r="E218" s="16"/>
      <c r="F218" s="16"/>
      <c r="G218" s="16"/>
      <c r="H218" s="15"/>
    </row>
    <row r="219" spans="1:8" x14ac:dyDescent="0.35">
      <c r="A219" s="12"/>
      <c r="B219" s="14"/>
      <c r="C219" s="16"/>
      <c r="D219" s="16"/>
      <c r="E219" s="16"/>
      <c r="F219" s="16"/>
      <c r="G219" s="16"/>
      <c r="H219" s="15"/>
    </row>
    <row r="220" spans="1:8" x14ac:dyDescent="0.35">
      <c r="A220" s="12"/>
      <c r="B220" s="14"/>
      <c r="C220" s="16"/>
      <c r="D220" s="16"/>
      <c r="E220" s="16"/>
      <c r="F220" s="16"/>
      <c r="G220" s="16"/>
      <c r="H220" s="15"/>
    </row>
    <row r="221" spans="1:8" x14ac:dyDescent="0.35">
      <c r="A221" s="12"/>
      <c r="B221" s="14"/>
      <c r="C221" s="16"/>
      <c r="D221" s="16"/>
      <c r="E221" s="16"/>
      <c r="F221" s="16"/>
      <c r="G221" s="16"/>
      <c r="H221" s="15"/>
    </row>
    <row r="222" spans="1:8" x14ac:dyDescent="0.35">
      <c r="A222" s="12"/>
      <c r="B222" s="14"/>
      <c r="C222" s="16"/>
      <c r="D222" s="16"/>
      <c r="E222" s="16"/>
      <c r="F222" s="16"/>
      <c r="G222" s="16"/>
      <c r="H222" s="15"/>
    </row>
    <row r="223" spans="1:8" x14ac:dyDescent="0.35">
      <c r="A223" s="12"/>
      <c r="B223" s="14"/>
      <c r="C223" s="16"/>
      <c r="D223" s="16"/>
      <c r="E223" s="16"/>
      <c r="F223" s="16"/>
      <c r="G223" s="16"/>
      <c r="H223" s="15"/>
    </row>
    <row r="224" spans="1:8" x14ac:dyDescent="0.35">
      <c r="A224" s="12"/>
      <c r="B224" s="14"/>
      <c r="C224" s="16"/>
      <c r="D224" s="16"/>
      <c r="E224" s="16"/>
      <c r="F224" s="16"/>
      <c r="G224" s="16"/>
      <c r="H224" s="15"/>
    </row>
    <row r="225" spans="1:8" x14ac:dyDescent="0.35">
      <c r="A225" s="12"/>
      <c r="B225" s="14"/>
      <c r="C225" s="16"/>
      <c r="D225" s="16"/>
      <c r="E225" s="16"/>
      <c r="F225" s="16"/>
      <c r="G225" s="16"/>
      <c r="H225" s="15"/>
    </row>
    <row r="226" spans="1:8" x14ac:dyDescent="0.35">
      <c r="A226" s="12"/>
      <c r="B226" s="14"/>
      <c r="C226" s="16"/>
      <c r="D226" s="16"/>
      <c r="E226" s="16"/>
      <c r="F226" s="16"/>
      <c r="G226" s="16"/>
      <c r="H226" s="15"/>
    </row>
    <row r="227" spans="1:8" x14ac:dyDescent="0.35">
      <c r="A227" s="12"/>
      <c r="B227" s="14"/>
      <c r="C227" s="16"/>
      <c r="D227" s="16"/>
      <c r="E227" s="16"/>
      <c r="F227" s="16"/>
      <c r="G227" s="16"/>
      <c r="H227" s="15"/>
    </row>
    <row r="228" spans="1:8" x14ac:dyDescent="0.35">
      <c r="A228" s="12"/>
      <c r="B228" s="14"/>
      <c r="C228" s="16"/>
      <c r="D228" s="16"/>
      <c r="E228" s="16"/>
      <c r="F228" s="16"/>
      <c r="G228" s="16"/>
      <c r="H228" s="15"/>
    </row>
    <row r="229" spans="1:8" x14ac:dyDescent="0.35">
      <c r="A229" s="12"/>
      <c r="B229" s="14"/>
      <c r="C229" s="16"/>
      <c r="D229" s="16"/>
      <c r="E229" s="16"/>
      <c r="F229" s="16"/>
      <c r="G229" s="16"/>
      <c r="H229" s="15"/>
    </row>
    <row r="230" spans="1:8" x14ac:dyDescent="0.35">
      <c r="A230" s="12"/>
      <c r="B230" s="14"/>
      <c r="C230" s="16"/>
      <c r="D230" s="16"/>
      <c r="E230" s="16"/>
      <c r="F230" s="16"/>
      <c r="G230" s="16"/>
      <c r="H230" s="15"/>
    </row>
    <row r="231" spans="1:8" x14ac:dyDescent="0.35">
      <c r="A231" s="12"/>
      <c r="B231" s="14"/>
      <c r="C231" s="16"/>
      <c r="D231" s="16"/>
      <c r="E231" s="16"/>
      <c r="F231" s="16"/>
      <c r="G231" s="16"/>
      <c r="H231" s="15"/>
    </row>
    <row r="232" spans="1:8" x14ac:dyDescent="0.35">
      <c r="A232" s="12"/>
      <c r="B232" s="14"/>
      <c r="C232" s="16"/>
      <c r="D232" s="16"/>
      <c r="E232" s="16"/>
      <c r="F232" s="16"/>
      <c r="G232" s="16"/>
      <c r="H232" s="15"/>
    </row>
    <row r="233" spans="1:8" x14ac:dyDescent="0.35">
      <c r="A233" s="12"/>
      <c r="B233" s="14"/>
      <c r="C233" s="16"/>
      <c r="D233" s="16"/>
      <c r="E233" s="16"/>
      <c r="F233" s="16"/>
      <c r="G233" s="16"/>
      <c r="H233" s="15"/>
    </row>
    <row r="234" spans="1:8" x14ac:dyDescent="0.35">
      <c r="A234" s="12"/>
      <c r="B234" s="14"/>
      <c r="C234" s="16"/>
      <c r="D234" s="16"/>
      <c r="E234" s="16"/>
      <c r="F234" s="16"/>
      <c r="G234" s="16"/>
      <c r="H234" s="15"/>
    </row>
    <row r="235" spans="1:8" x14ac:dyDescent="0.35">
      <c r="A235" s="12"/>
      <c r="B235" s="14"/>
      <c r="C235" s="16"/>
      <c r="D235" s="16"/>
      <c r="E235" s="16"/>
      <c r="F235" s="16"/>
      <c r="G235" s="16"/>
      <c r="H235" s="15"/>
    </row>
    <row r="236" spans="1:8" x14ac:dyDescent="0.35">
      <c r="A236" s="12"/>
      <c r="B236" s="14"/>
      <c r="C236" s="16"/>
      <c r="D236" s="16"/>
      <c r="E236" s="16"/>
      <c r="F236" s="16"/>
      <c r="G236" s="16"/>
      <c r="H236" s="15"/>
    </row>
    <row r="237" spans="1:8" x14ac:dyDescent="0.35">
      <c r="A237" s="12"/>
      <c r="B237" s="14"/>
      <c r="C237" s="16"/>
      <c r="D237" s="16"/>
      <c r="E237" s="16"/>
      <c r="F237" s="16"/>
      <c r="G237" s="16"/>
      <c r="H237" s="15"/>
    </row>
    <row r="238" spans="1:8" x14ac:dyDescent="0.35">
      <c r="A238" s="12"/>
      <c r="B238" s="14"/>
      <c r="C238" s="16"/>
      <c r="D238" s="16"/>
      <c r="E238" s="16"/>
      <c r="F238" s="16"/>
      <c r="G238" s="16"/>
      <c r="H238" s="15"/>
    </row>
    <row r="239" spans="1:8" x14ac:dyDescent="0.35">
      <c r="A239" s="12"/>
      <c r="B239" s="14"/>
      <c r="C239" s="16"/>
      <c r="D239" s="16"/>
      <c r="E239" s="16"/>
      <c r="F239" s="16"/>
      <c r="G239" s="16"/>
      <c r="H239" s="15"/>
    </row>
    <row r="240" spans="1:8" x14ac:dyDescent="0.35">
      <c r="A240" s="12"/>
      <c r="B240" s="14"/>
      <c r="C240" s="16"/>
      <c r="D240" s="16"/>
      <c r="E240" s="16"/>
      <c r="F240" s="16"/>
      <c r="G240" s="16"/>
      <c r="H240" s="15"/>
    </row>
    <row r="241" spans="1:8" x14ac:dyDescent="0.35">
      <c r="A241" s="12"/>
      <c r="B241" s="14"/>
      <c r="C241" s="16"/>
      <c r="D241" s="16"/>
      <c r="E241" s="16"/>
      <c r="F241" s="16"/>
      <c r="G241" s="16"/>
      <c r="H241" s="15"/>
    </row>
    <row r="242" spans="1:8" x14ac:dyDescent="0.35">
      <c r="A242" s="12"/>
      <c r="B242" s="14"/>
      <c r="C242" s="16"/>
      <c r="D242" s="16"/>
      <c r="E242" s="16"/>
      <c r="F242" s="16"/>
      <c r="G242" s="16"/>
      <c r="H242" s="15"/>
    </row>
    <row r="243" spans="1:8" x14ac:dyDescent="0.35">
      <c r="A243" s="12"/>
      <c r="B243" s="14"/>
      <c r="C243" s="16"/>
      <c r="D243" s="16"/>
      <c r="E243" s="16"/>
      <c r="F243" s="16"/>
      <c r="G243" s="16"/>
      <c r="H243" s="15"/>
    </row>
    <row r="244" spans="1:8" x14ac:dyDescent="0.35">
      <c r="A244" s="12"/>
      <c r="B244" s="14"/>
      <c r="C244" s="16"/>
      <c r="D244" s="16"/>
      <c r="E244" s="16"/>
      <c r="F244" s="16"/>
      <c r="G244" s="16"/>
      <c r="H244" s="15"/>
    </row>
    <row r="245" spans="1:8" x14ac:dyDescent="0.35">
      <c r="A245" s="12"/>
      <c r="B245" s="14"/>
      <c r="C245" s="16"/>
      <c r="D245" s="16"/>
      <c r="E245" s="16"/>
      <c r="F245" s="16"/>
      <c r="G245" s="16"/>
      <c r="H245" s="15"/>
    </row>
    <row r="246" spans="1:8" x14ac:dyDescent="0.35">
      <c r="A246" s="12"/>
      <c r="B246" s="14"/>
      <c r="C246" s="16"/>
      <c r="D246" s="16"/>
      <c r="E246" s="16"/>
      <c r="F246" s="16"/>
      <c r="G246" s="16"/>
      <c r="H246" s="15"/>
    </row>
    <row r="247" spans="1:8" x14ac:dyDescent="0.35">
      <c r="A247" s="12"/>
      <c r="B247" s="14"/>
      <c r="C247" s="16"/>
      <c r="D247" s="16"/>
      <c r="E247" s="16"/>
      <c r="F247" s="16"/>
      <c r="G247" s="16"/>
      <c r="H247" s="15"/>
    </row>
    <row r="248" spans="1:8" x14ac:dyDescent="0.35">
      <c r="A248" s="12"/>
      <c r="B248" s="14"/>
      <c r="C248" s="16"/>
      <c r="D248" s="16"/>
      <c r="E248" s="16"/>
      <c r="F248" s="16"/>
      <c r="G248" s="16"/>
      <c r="H248" s="15"/>
    </row>
    <row r="249" spans="1:8" x14ac:dyDescent="0.35">
      <c r="A249" s="12"/>
      <c r="B249" s="14"/>
      <c r="C249" s="16"/>
      <c r="D249" s="16"/>
      <c r="E249" s="16"/>
      <c r="F249" s="16"/>
      <c r="G249" s="16"/>
      <c r="H249" s="15"/>
    </row>
    <row r="250" spans="1:8" x14ac:dyDescent="0.35">
      <c r="A250" s="12"/>
      <c r="B250" s="14"/>
      <c r="C250" s="16"/>
      <c r="D250" s="16"/>
      <c r="E250" s="16"/>
      <c r="F250" s="16"/>
      <c r="G250" s="16"/>
      <c r="H250" s="15"/>
    </row>
    <row r="251" spans="1:8" x14ac:dyDescent="0.35">
      <c r="A251" s="12"/>
      <c r="B251" s="14"/>
      <c r="C251" s="16"/>
      <c r="D251" s="16"/>
      <c r="E251" s="16"/>
      <c r="F251" s="16"/>
      <c r="G251" s="16"/>
      <c r="H251" s="15"/>
    </row>
    <row r="252" spans="1:8" x14ac:dyDescent="0.35">
      <c r="A252" s="12"/>
      <c r="B252" s="14"/>
      <c r="C252" s="16"/>
      <c r="D252" s="16"/>
      <c r="E252" s="16"/>
      <c r="F252" s="16"/>
      <c r="G252" s="16"/>
      <c r="H252" s="15"/>
    </row>
    <row r="253" spans="1:8" x14ac:dyDescent="0.35">
      <c r="A253" s="12"/>
      <c r="B253" s="14"/>
      <c r="C253" s="16"/>
      <c r="D253" s="16"/>
      <c r="E253" s="16"/>
      <c r="F253" s="16"/>
      <c r="G253" s="16"/>
      <c r="H253" s="15"/>
    </row>
    <row r="254" spans="1:8" x14ac:dyDescent="0.35">
      <c r="A254" s="12"/>
      <c r="B254" s="14"/>
      <c r="C254" s="16"/>
      <c r="D254" s="16"/>
      <c r="E254" s="16"/>
      <c r="F254" s="16"/>
      <c r="G254" s="16"/>
      <c r="H254" s="15"/>
    </row>
    <row r="255" spans="1:8" x14ac:dyDescent="0.35">
      <c r="A255" s="12"/>
      <c r="B255" s="14"/>
      <c r="C255" s="16"/>
      <c r="D255" s="16"/>
      <c r="E255" s="16"/>
      <c r="F255" s="16"/>
      <c r="G255" s="16"/>
      <c r="H255" s="15"/>
    </row>
    <row r="256" spans="1:8" x14ac:dyDescent="0.35">
      <c r="A256" s="12"/>
      <c r="B256" s="14"/>
      <c r="C256" s="16"/>
      <c r="D256" s="16"/>
      <c r="E256" s="16"/>
      <c r="F256" s="16"/>
      <c r="G256" s="16"/>
      <c r="H256" s="15"/>
    </row>
    <row r="257" spans="1:8" x14ac:dyDescent="0.35">
      <c r="A257" s="12"/>
      <c r="B257" s="14"/>
      <c r="C257" s="16"/>
      <c r="D257" s="16"/>
      <c r="E257" s="16"/>
      <c r="F257" s="16"/>
      <c r="G257" s="16"/>
      <c r="H257" s="15"/>
    </row>
    <row r="258" spans="1:8" x14ac:dyDescent="0.35">
      <c r="A258" s="12"/>
      <c r="B258" s="14"/>
      <c r="C258" s="16"/>
      <c r="D258" s="16"/>
      <c r="E258" s="16"/>
      <c r="F258" s="16"/>
      <c r="G258" s="16"/>
      <c r="H258" s="15"/>
    </row>
    <row r="259" spans="1:8" x14ac:dyDescent="0.35">
      <c r="A259" s="12"/>
      <c r="B259" s="14"/>
      <c r="C259" s="16"/>
      <c r="D259" s="16"/>
      <c r="E259" s="16"/>
      <c r="F259" s="16"/>
      <c r="G259" s="16"/>
      <c r="H259" s="15"/>
    </row>
    <row r="260" spans="1:8" x14ac:dyDescent="0.35">
      <c r="A260" s="12"/>
      <c r="B260" s="14"/>
      <c r="C260" s="16"/>
      <c r="D260" s="16"/>
      <c r="E260" s="16"/>
      <c r="F260" s="16"/>
      <c r="G260" s="16"/>
      <c r="H260" s="15"/>
    </row>
    <row r="261" spans="1:8" x14ac:dyDescent="0.35">
      <c r="A261" s="12"/>
      <c r="B261" s="14"/>
      <c r="C261" s="16"/>
      <c r="D261" s="16"/>
      <c r="E261" s="16"/>
      <c r="F261" s="16"/>
      <c r="G261" s="16"/>
      <c r="H261" s="15"/>
    </row>
    <row r="262" spans="1:8" x14ac:dyDescent="0.35">
      <c r="A262" s="12"/>
      <c r="B262" s="14"/>
      <c r="C262" s="16"/>
      <c r="D262" s="16"/>
      <c r="E262" s="16"/>
      <c r="F262" s="16"/>
      <c r="G262" s="16"/>
      <c r="H262" s="15"/>
    </row>
    <row r="263" spans="1:8" x14ac:dyDescent="0.35">
      <c r="A263" s="12"/>
      <c r="B263" s="14"/>
      <c r="C263" s="16"/>
      <c r="D263" s="16"/>
      <c r="E263" s="16"/>
      <c r="F263" s="16"/>
      <c r="G263" s="16"/>
      <c r="H263" s="15"/>
    </row>
    <row r="264" spans="1:8" x14ac:dyDescent="0.35">
      <c r="A264" s="12"/>
      <c r="B264" s="14"/>
      <c r="C264" s="16"/>
      <c r="D264" s="16"/>
      <c r="E264" s="16"/>
      <c r="F264" s="16"/>
      <c r="G264" s="16"/>
      <c r="H264" s="15"/>
    </row>
    <row r="265" spans="1:8" x14ac:dyDescent="0.35">
      <c r="A265" s="12"/>
      <c r="B265" s="14"/>
      <c r="C265" s="16"/>
      <c r="D265" s="16"/>
      <c r="E265" s="16"/>
      <c r="F265" s="16"/>
      <c r="G265" s="16"/>
      <c r="H265" s="15"/>
    </row>
    <row r="266" spans="1:8" x14ac:dyDescent="0.35">
      <c r="A266" s="12"/>
      <c r="B266" s="14"/>
      <c r="C266" s="16"/>
      <c r="D266" s="16"/>
      <c r="E266" s="16"/>
      <c r="F266" s="16"/>
      <c r="G266" s="16"/>
      <c r="H266" s="15"/>
    </row>
    <row r="267" spans="1:8" x14ac:dyDescent="0.35">
      <c r="A267" s="12"/>
      <c r="B267" s="14"/>
      <c r="C267" s="16"/>
      <c r="D267" s="16"/>
      <c r="E267" s="16"/>
      <c r="F267" s="16"/>
      <c r="G267" s="16"/>
      <c r="H267" s="15"/>
    </row>
    <row r="268" spans="1:8" x14ac:dyDescent="0.35">
      <c r="A268" s="12"/>
      <c r="B268" s="14"/>
      <c r="C268" s="16"/>
      <c r="D268" s="16"/>
      <c r="E268" s="16"/>
      <c r="F268" s="16"/>
      <c r="G268" s="16"/>
      <c r="H268" s="15"/>
    </row>
    <row r="269" spans="1:8" x14ac:dyDescent="0.35">
      <c r="A269" s="12"/>
      <c r="B269" s="14"/>
      <c r="C269" s="16"/>
      <c r="D269" s="16"/>
      <c r="E269" s="16"/>
      <c r="F269" s="16"/>
      <c r="G269" s="16"/>
      <c r="H269" s="15"/>
    </row>
    <row r="270" spans="1:8" x14ac:dyDescent="0.35">
      <c r="A270" s="12"/>
      <c r="B270" s="14"/>
      <c r="C270" s="16"/>
      <c r="D270" s="16"/>
      <c r="E270" s="16"/>
      <c r="F270" s="16"/>
      <c r="G270" s="16"/>
      <c r="H270" s="15"/>
    </row>
    <row r="271" spans="1:8" x14ac:dyDescent="0.35">
      <c r="A271" s="12"/>
      <c r="B271" s="14"/>
      <c r="C271" s="16"/>
      <c r="D271" s="16"/>
      <c r="E271" s="16"/>
      <c r="F271" s="16"/>
      <c r="G271" s="16"/>
      <c r="H271" s="15"/>
    </row>
    <row r="272" spans="1:8" x14ac:dyDescent="0.35">
      <c r="A272" s="12"/>
      <c r="B272" s="14"/>
      <c r="C272" s="16"/>
      <c r="D272" s="16"/>
      <c r="E272" s="16"/>
      <c r="F272" s="16"/>
      <c r="G272" s="16"/>
      <c r="H272" s="15"/>
    </row>
    <row r="273" spans="1:8" x14ac:dyDescent="0.35">
      <c r="A273" s="12"/>
      <c r="B273" s="14"/>
      <c r="C273" s="16"/>
      <c r="D273" s="16"/>
      <c r="E273" s="16"/>
      <c r="F273" s="16"/>
      <c r="G273" s="16"/>
      <c r="H273" s="15"/>
    </row>
    <row r="274" spans="1:8" x14ac:dyDescent="0.35">
      <c r="A274" s="12"/>
      <c r="B274" s="14"/>
      <c r="C274" s="16"/>
      <c r="D274" s="16"/>
      <c r="E274" s="16"/>
      <c r="F274" s="16"/>
      <c r="G274" s="16"/>
      <c r="H274" s="15"/>
    </row>
    <row r="275" spans="1:8" x14ac:dyDescent="0.35">
      <c r="A275" s="12"/>
      <c r="B275" s="14"/>
      <c r="C275" s="16"/>
      <c r="D275" s="16"/>
      <c r="E275" s="16"/>
      <c r="F275" s="16"/>
      <c r="G275" s="16"/>
      <c r="H275" s="15"/>
    </row>
    <row r="276" spans="1:8" x14ac:dyDescent="0.35">
      <c r="A276" s="12"/>
      <c r="B276" s="14"/>
      <c r="C276" s="16"/>
      <c r="D276" s="16"/>
      <c r="E276" s="16"/>
      <c r="F276" s="16"/>
      <c r="G276" s="16"/>
      <c r="H276" s="15"/>
    </row>
    <row r="277" spans="1:8" x14ac:dyDescent="0.35">
      <c r="A277" s="12"/>
      <c r="B277" s="14"/>
      <c r="C277" s="16"/>
      <c r="D277" s="16"/>
      <c r="E277" s="16"/>
      <c r="F277" s="16"/>
      <c r="G277" s="16"/>
      <c r="H277" s="15"/>
    </row>
    <row r="278" spans="1:8" x14ac:dyDescent="0.35">
      <c r="A278" s="12"/>
      <c r="B278" s="14"/>
      <c r="C278" s="16"/>
      <c r="D278" s="16"/>
      <c r="E278" s="16"/>
      <c r="F278" s="16"/>
      <c r="G278" s="16"/>
      <c r="H278" s="15"/>
    </row>
    <row r="279" spans="1:8" x14ac:dyDescent="0.35">
      <c r="A279" s="12"/>
      <c r="B279" s="14"/>
      <c r="C279" s="16"/>
      <c r="D279" s="16"/>
      <c r="E279" s="16"/>
      <c r="F279" s="16"/>
      <c r="G279" s="16"/>
      <c r="H279" s="15"/>
    </row>
    <row r="280" spans="1:8" x14ac:dyDescent="0.35">
      <c r="A280" s="12"/>
      <c r="B280" s="14"/>
      <c r="C280" s="16"/>
      <c r="D280" s="16"/>
      <c r="E280" s="16"/>
      <c r="F280" s="16"/>
      <c r="G280" s="16"/>
      <c r="H280" s="15"/>
    </row>
    <row r="281" spans="1:8" x14ac:dyDescent="0.35">
      <c r="A281" s="12"/>
      <c r="B281" s="14"/>
      <c r="C281" s="16"/>
      <c r="D281" s="16"/>
      <c r="E281" s="16"/>
      <c r="F281" s="16"/>
      <c r="G281" s="16"/>
      <c r="H281" s="15"/>
    </row>
    <row r="282" spans="1:8" x14ac:dyDescent="0.35">
      <c r="A282" s="12"/>
      <c r="B282" s="14"/>
      <c r="C282" s="16"/>
      <c r="D282" s="16"/>
      <c r="E282" s="16"/>
      <c r="F282" s="16"/>
      <c r="G282" s="16"/>
      <c r="H282" s="15"/>
    </row>
    <row r="283" spans="1:8" x14ac:dyDescent="0.35">
      <c r="A283" s="12"/>
      <c r="B283" s="14"/>
      <c r="C283" s="16"/>
      <c r="D283" s="16"/>
      <c r="E283" s="16"/>
      <c r="F283" s="16"/>
      <c r="G283" s="16"/>
      <c r="H283" s="15"/>
    </row>
    <row r="284" spans="1:8" x14ac:dyDescent="0.35">
      <c r="A284" s="12"/>
      <c r="B284" s="14"/>
      <c r="C284" s="16"/>
      <c r="D284" s="16"/>
      <c r="E284" s="16"/>
      <c r="F284" s="16"/>
      <c r="G284" s="16"/>
      <c r="H284" s="15"/>
    </row>
    <row r="285" spans="1:8" x14ac:dyDescent="0.35">
      <c r="A285" s="12"/>
      <c r="B285" s="14"/>
      <c r="C285" s="16"/>
      <c r="D285" s="16"/>
      <c r="E285" s="16"/>
      <c r="F285" s="16"/>
      <c r="G285" s="16"/>
      <c r="H285" s="15"/>
    </row>
    <row r="286" spans="1:8" x14ac:dyDescent="0.35">
      <c r="A286" s="12"/>
      <c r="B286" s="14"/>
      <c r="C286" s="16"/>
      <c r="D286" s="16"/>
      <c r="E286" s="16"/>
      <c r="F286" s="16"/>
      <c r="G286" s="16"/>
      <c r="H286" s="15"/>
    </row>
    <row r="287" spans="1:8" x14ac:dyDescent="0.35">
      <c r="A287" s="12"/>
      <c r="B287" s="14"/>
      <c r="C287" s="16"/>
      <c r="D287" s="16"/>
      <c r="E287" s="16"/>
      <c r="F287" s="16"/>
      <c r="G287" s="16"/>
      <c r="H287" s="15"/>
    </row>
    <row r="288" spans="1:8" x14ac:dyDescent="0.35">
      <c r="A288" s="12"/>
      <c r="B288" s="14"/>
      <c r="C288" s="16"/>
      <c r="D288" s="16"/>
      <c r="E288" s="16"/>
      <c r="F288" s="16"/>
      <c r="G288" s="16"/>
      <c r="H288" s="15"/>
    </row>
    <row r="289" spans="1:8" x14ac:dyDescent="0.35">
      <c r="A289" s="12"/>
      <c r="B289" s="14"/>
      <c r="C289" s="16"/>
      <c r="D289" s="16"/>
      <c r="E289" s="16"/>
      <c r="F289" s="16"/>
      <c r="G289" s="16"/>
      <c r="H289" s="15"/>
    </row>
    <row r="290" spans="1:8" x14ac:dyDescent="0.35">
      <c r="A290" s="12"/>
      <c r="B290" s="14"/>
      <c r="C290" s="16"/>
      <c r="D290" s="16"/>
      <c r="E290" s="16"/>
      <c r="F290" s="16"/>
      <c r="G290" s="16"/>
      <c r="H290" s="15"/>
    </row>
    <row r="291" spans="1:8" x14ac:dyDescent="0.35">
      <c r="A291" s="12"/>
      <c r="B291" s="14"/>
      <c r="C291" s="16"/>
      <c r="D291" s="16"/>
      <c r="E291" s="16"/>
      <c r="F291" s="16"/>
      <c r="G291" s="16"/>
      <c r="H291" s="15"/>
    </row>
    <row r="292" spans="1:8" x14ac:dyDescent="0.35">
      <c r="A292" s="12"/>
      <c r="B292" s="14"/>
      <c r="C292" s="16"/>
      <c r="D292" s="16"/>
      <c r="E292" s="16"/>
      <c r="F292" s="16"/>
      <c r="G292" s="16"/>
      <c r="H292" s="15"/>
    </row>
    <row r="293" spans="1:8" x14ac:dyDescent="0.35">
      <c r="A293" s="12"/>
      <c r="B293" s="14"/>
      <c r="C293" s="16"/>
      <c r="D293" s="16"/>
      <c r="E293" s="16"/>
      <c r="F293" s="16"/>
      <c r="G293" s="16"/>
      <c r="H293" s="15"/>
    </row>
    <row r="294" spans="1:8" x14ac:dyDescent="0.35">
      <c r="A294" s="12"/>
      <c r="B294" s="14"/>
      <c r="C294" s="16"/>
      <c r="D294" s="16"/>
      <c r="E294" s="16"/>
      <c r="F294" s="16"/>
      <c r="G294" s="16"/>
      <c r="H294" s="15"/>
    </row>
    <row r="295" spans="1:8" x14ac:dyDescent="0.35">
      <c r="A295" s="12"/>
      <c r="B295" s="14"/>
      <c r="C295" s="16"/>
      <c r="D295" s="16"/>
      <c r="E295" s="16"/>
      <c r="F295" s="16"/>
      <c r="G295" s="16"/>
      <c r="H295" s="15"/>
    </row>
    <row r="296" spans="1:8" x14ac:dyDescent="0.35">
      <c r="A296" s="12"/>
      <c r="B296" s="14"/>
      <c r="C296" s="16"/>
      <c r="D296" s="16"/>
      <c r="E296" s="16"/>
      <c r="F296" s="16"/>
      <c r="G296" s="16"/>
      <c r="H296" s="15"/>
    </row>
    <row r="297" spans="1:8" x14ac:dyDescent="0.35">
      <c r="A297" s="12"/>
      <c r="B297" s="14"/>
      <c r="C297" s="16"/>
      <c r="D297" s="16"/>
      <c r="E297" s="16"/>
      <c r="F297" s="16"/>
      <c r="G297" s="16"/>
      <c r="H297" s="15"/>
    </row>
    <row r="298" spans="1:8" x14ac:dyDescent="0.35">
      <c r="A298" s="12"/>
      <c r="B298" s="14"/>
      <c r="C298" s="16"/>
      <c r="D298" s="16"/>
      <c r="E298" s="16"/>
      <c r="F298" s="16"/>
      <c r="G298" s="16"/>
      <c r="H298" s="15"/>
    </row>
    <row r="299" spans="1:8" x14ac:dyDescent="0.35">
      <c r="A299" s="12"/>
      <c r="B299" s="14"/>
      <c r="C299" s="16"/>
      <c r="D299" s="16"/>
      <c r="E299" s="16"/>
      <c r="F299" s="16"/>
      <c r="G299" s="16"/>
      <c r="H299" s="15"/>
    </row>
    <row r="300" spans="1:8" x14ac:dyDescent="0.35">
      <c r="A300" s="12"/>
      <c r="B300" s="14"/>
      <c r="C300" s="16"/>
      <c r="D300" s="16"/>
      <c r="E300" s="16"/>
      <c r="F300" s="16"/>
      <c r="G300" s="16"/>
      <c r="H300" s="15"/>
    </row>
    <row r="301" spans="1:8" x14ac:dyDescent="0.35">
      <c r="A301" s="12"/>
      <c r="B301" s="14"/>
      <c r="C301" s="16"/>
      <c r="D301" s="16"/>
      <c r="E301" s="16"/>
      <c r="F301" s="16"/>
      <c r="G301" s="16"/>
      <c r="H301" s="15"/>
    </row>
    <row r="302" spans="1:8" x14ac:dyDescent="0.35">
      <c r="A302" s="12"/>
      <c r="B302" s="14"/>
      <c r="C302" s="16"/>
      <c r="D302" s="16"/>
      <c r="E302" s="16"/>
      <c r="F302" s="16"/>
      <c r="G302" s="16"/>
      <c r="H302" s="15"/>
    </row>
    <row r="303" spans="1:8" x14ac:dyDescent="0.35">
      <c r="A303" s="12"/>
      <c r="B303" s="14"/>
      <c r="C303" s="16"/>
      <c r="D303" s="16"/>
      <c r="E303" s="16"/>
      <c r="F303" s="16"/>
      <c r="G303" s="16"/>
      <c r="H303" s="15"/>
    </row>
    <row r="304" spans="1:8" x14ac:dyDescent="0.35">
      <c r="A304" s="12"/>
      <c r="B304" s="14"/>
      <c r="C304" s="16"/>
      <c r="D304" s="16"/>
      <c r="E304" s="16"/>
      <c r="F304" s="16"/>
      <c r="G304" s="16"/>
      <c r="H304" s="15"/>
    </row>
    <row r="305" spans="1:8" x14ac:dyDescent="0.35">
      <c r="A305" s="12"/>
      <c r="B305" s="14"/>
      <c r="C305" s="16"/>
      <c r="D305" s="16"/>
      <c r="E305" s="16"/>
      <c r="F305" s="16"/>
      <c r="G305" s="16"/>
      <c r="H305" s="15"/>
    </row>
    <row r="306" spans="1:8" x14ac:dyDescent="0.35">
      <c r="A306" s="12"/>
      <c r="B306" s="14"/>
      <c r="C306" s="16"/>
      <c r="D306" s="16"/>
      <c r="E306" s="16"/>
      <c r="F306" s="16"/>
      <c r="G306" s="16"/>
      <c r="H306" s="15"/>
    </row>
    <row r="307" spans="1:8" x14ac:dyDescent="0.35">
      <c r="A307" s="12"/>
      <c r="B307" s="14"/>
      <c r="C307" s="16"/>
      <c r="D307" s="16"/>
      <c r="E307" s="16"/>
      <c r="F307" s="16"/>
      <c r="G307" s="16"/>
      <c r="H307" s="15"/>
    </row>
    <row r="308" spans="1:8" x14ac:dyDescent="0.35">
      <c r="A308" s="12"/>
      <c r="B308" s="14"/>
      <c r="C308" s="16"/>
      <c r="D308" s="16"/>
      <c r="E308" s="16"/>
      <c r="F308" s="16"/>
      <c r="G308" s="16"/>
      <c r="H308" s="15"/>
    </row>
    <row r="309" spans="1:8" x14ac:dyDescent="0.35">
      <c r="A309" s="12"/>
      <c r="B309" s="14"/>
      <c r="C309" s="16"/>
      <c r="D309" s="16"/>
      <c r="E309" s="16"/>
      <c r="F309" s="16"/>
      <c r="G309" s="16"/>
      <c r="H309" s="15"/>
    </row>
    <row r="310" spans="1:8" x14ac:dyDescent="0.35">
      <c r="A310" s="12"/>
      <c r="B310" s="14"/>
      <c r="C310" s="16"/>
      <c r="D310" s="16"/>
      <c r="E310" s="16"/>
      <c r="F310" s="16"/>
      <c r="G310" s="16"/>
      <c r="H310" s="15"/>
    </row>
    <row r="311" spans="1:8" x14ac:dyDescent="0.35">
      <c r="A311" s="12"/>
      <c r="B311" s="14"/>
      <c r="C311" s="16"/>
      <c r="D311" s="16"/>
      <c r="E311" s="16"/>
      <c r="F311" s="16"/>
      <c r="G311" s="16"/>
      <c r="H311" s="15"/>
    </row>
    <row r="312" spans="1:8" x14ac:dyDescent="0.35">
      <c r="A312" s="12"/>
      <c r="B312" s="14"/>
      <c r="C312" s="16"/>
      <c r="D312" s="16"/>
      <c r="E312" s="16"/>
      <c r="F312" s="16"/>
      <c r="G312" s="16"/>
      <c r="H312" s="15"/>
    </row>
    <row r="313" spans="1:8" x14ac:dyDescent="0.35">
      <c r="A313" s="12"/>
      <c r="B313" s="14"/>
      <c r="C313" s="16"/>
      <c r="D313" s="16"/>
      <c r="E313" s="16"/>
      <c r="F313" s="16"/>
      <c r="G313" s="16"/>
      <c r="H313" s="15"/>
    </row>
    <row r="314" spans="1:8" x14ac:dyDescent="0.35">
      <c r="A314" s="12"/>
      <c r="B314" s="14"/>
      <c r="C314" s="16"/>
      <c r="D314" s="16"/>
      <c r="E314" s="16"/>
      <c r="F314" s="16"/>
      <c r="G314" s="16"/>
      <c r="H314" s="15"/>
    </row>
    <row r="315" spans="1:8" x14ac:dyDescent="0.35">
      <c r="A315" s="12"/>
      <c r="B315" s="14"/>
      <c r="C315" s="16"/>
      <c r="D315" s="16"/>
      <c r="E315" s="16"/>
      <c r="F315" s="16"/>
      <c r="G315" s="16"/>
      <c r="H315" s="15"/>
    </row>
    <row r="316" spans="1:8" x14ac:dyDescent="0.35">
      <c r="A316" s="12"/>
      <c r="B316" s="14"/>
      <c r="C316" s="16"/>
      <c r="D316" s="16"/>
      <c r="E316" s="16"/>
      <c r="F316" s="16"/>
      <c r="G316" s="16"/>
      <c r="H316" s="15"/>
    </row>
    <row r="317" spans="1:8" x14ac:dyDescent="0.35">
      <c r="A317" s="12"/>
      <c r="B317" s="14"/>
      <c r="C317" s="16"/>
      <c r="D317" s="16"/>
      <c r="E317" s="16"/>
      <c r="F317" s="16"/>
      <c r="G317" s="16"/>
      <c r="H317" s="15"/>
    </row>
    <row r="318" spans="1:8" x14ac:dyDescent="0.35">
      <c r="A318" s="12"/>
      <c r="B318" s="14"/>
      <c r="C318" s="16"/>
      <c r="D318" s="16"/>
      <c r="E318" s="16"/>
      <c r="F318" s="16"/>
      <c r="G318" s="16"/>
      <c r="H318" s="15"/>
    </row>
    <row r="319" spans="1:8" x14ac:dyDescent="0.35">
      <c r="A319" s="12"/>
      <c r="B319" s="14"/>
      <c r="C319" s="16"/>
      <c r="D319" s="16"/>
      <c r="E319" s="16"/>
      <c r="F319" s="16"/>
      <c r="G319" s="16"/>
      <c r="H319" s="15"/>
    </row>
    <row r="320" spans="1:8" x14ac:dyDescent="0.35">
      <c r="A320" s="12"/>
      <c r="B320" s="14"/>
      <c r="C320" s="16"/>
      <c r="D320" s="16"/>
      <c r="E320" s="16"/>
      <c r="F320" s="16"/>
      <c r="G320" s="16"/>
      <c r="H320" s="15"/>
    </row>
    <row r="321" spans="1:8" x14ac:dyDescent="0.35">
      <c r="A321" s="12"/>
      <c r="B321" s="14"/>
      <c r="C321" s="16"/>
      <c r="D321" s="16"/>
      <c r="E321" s="16"/>
      <c r="F321" s="16"/>
      <c r="G321" s="16"/>
      <c r="H321" s="15"/>
    </row>
    <row r="322" spans="1:8" x14ac:dyDescent="0.35">
      <c r="A322" s="12"/>
      <c r="B322" s="14"/>
      <c r="C322" s="16"/>
      <c r="D322" s="16"/>
      <c r="E322" s="16"/>
      <c r="F322" s="16"/>
      <c r="G322" s="16"/>
      <c r="H322" s="15"/>
    </row>
    <row r="323" spans="1:8" x14ac:dyDescent="0.35">
      <c r="A323" s="12"/>
      <c r="B323" s="14"/>
      <c r="C323" s="16"/>
      <c r="D323" s="16"/>
      <c r="E323" s="16"/>
      <c r="F323" s="16"/>
      <c r="G323" s="16"/>
      <c r="H323" s="15"/>
    </row>
    <row r="324" spans="1:8" x14ac:dyDescent="0.35">
      <c r="A324" s="12"/>
      <c r="B324" s="14"/>
      <c r="C324" s="16"/>
      <c r="D324" s="16"/>
      <c r="E324" s="16"/>
      <c r="F324" s="16"/>
      <c r="G324" s="16"/>
      <c r="H324" s="15"/>
    </row>
    <row r="325" spans="1:8" x14ac:dyDescent="0.35">
      <c r="A325" s="12"/>
      <c r="B325" s="14"/>
      <c r="C325" s="16"/>
      <c r="D325" s="16"/>
      <c r="E325" s="16"/>
      <c r="F325" s="16"/>
      <c r="G325" s="16"/>
      <c r="H325" s="15"/>
    </row>
    <row r="326" spans="1:8" x14ac:dyDescent="0.35">
      <c r="A326" s="12"/>
      <c r="B326" s="14"/>
      <c r="C326" s="16"/>
      <c r="D326" s="16"/>
      <c r="E326" s="16"/>
      <c r="F326" s="16"/>
      <c r="G326" s="16"/>
      <c r="H326" s="15"/>
    </row>
    <row r="327" spans="1:8" x14ac:dyDescent="0.35">
      <c r="A327" s="12"/>
      <c r="B327" s="14"/>
      <c r="C327" s="16"/>
      <c r="D327" s="16"/>
      <c r="E327" s="16"/>
      <c r="F327" s="16"/>
      <c r="G327" s="16"/>
      <c r="H327" s="15"/>
    </row>
    <row r="328" spans="1:8" x14ac:dyDescent="0.35">
      <c r="A328" s="12"/>
      <c r="B328" s="14"/>
      <c r="C328" s="16"/>
      <c r="D328" s="16"/>
      <c r="E328" s="16"/>
      <c r="F328" s="16"/>
      <c r="G328" s="16"/>
      <c r="H328" s="15"/>
    </row>
    <row r="329" spans="1:8" x14ac:dyDescent="0.35">
      <c r="A329" s="12"/>
      <c r="B329" s="14"/>
      <c r="C329" s="16"/>
      <c r="D329" s="16"/>
      <c r="E329" s="16"/>
      <c r="F329" s="16"/>
      <c r="G329" s="16"/>
      <c r="H329" s="15"/>
    </row>
    <row r="330" spans="1:8" x14ac:dyDescent="0.35">
      <c r="A330" s="12"/>
      <c r="B330" s="14"/>
      <c r="C330" s="16"/>
      <c r="D330" s="16"/>
      <c r="E330" s="16"/>
      <c r="F330" s="16"/>
      <c r="G330" s="16"/>
      <c r="H330" s="15"/>
    </row>
    <row r="331" spans="1:8" x14ac:dyDescent="0.35">
      <c r="A331" s="12"/>
      <c r="B331" s="14"/>
      <c r="C331" s="16"/>
      <c r="D331" s="16"/>
      <c r="E331" s="16"/>
      <c r="F331" s="16"/>
      <c r="G331" s="16"/>
      <c r="H331" s="15"/>
    </row>
    <row r="332" spans="1:8" x14ac:dyDescent="0.35">
      <c r="A332" s="12"/>
      <c r="B332" s="14"/>
      <c r="C332" s="16"/>
      <c r="D332" s="16"/>
      <c r="E332" s="16"/>
      <c r="F332" s="16"/>
      <c r="G332" s="16"/>
      <c r="H332" s="15"/>
    </row>
    <row r="333" spans="1:8" x14ac:dyDescent="0.35">
      <c r="A333" s="12"/>
      <c r="B333" s="14"/>
      <c r="C333" s="16"/>
      <c r="D333" s="16"/>
      <c r="E333" s="16"/>
      <c r="F333" s="16"/>
      <c r="G333" s="16"/>
      <c r="H333" s="15"/>
    </row>
    <row r="334" spans="1:8" x14ac:dyDescent="0.35">
      <c r="A334" s="12"/>
      <c r="B334" s="14"/>
      <c r="C334" s="16"/>
      <c r="D334" s="16"/>
      <c r="E334" s="16"/>
      <c r="F334" s="16"/>
      <c r="G334" s="16"/>
      <c r="H334" s="15"/>
    </row>
    <row r="335" spans="1:8" x14ac:dyDescent="0.35">
      <c r="A335" s="12"/>
      <c r="B335" s="14"/>
      <c r="C335" s="16"/>
      <c r="D335" s="16"/>
      <c r="E335" s="16"/>
      <c r="F335" s="16"/>
      <c r="G335" s="16"/>
      <c r="H335" s="15"/>
    </row>
    <row r="336" spans="1:8" x14ac:dyDescent="0.35">
      <c r="A336" s="12"/>
      <c r="B336" s="14"/>
      <c r="C336" s="16"/>
      <c r="D336" s="16"/>
      <c r="E336" s="16"/>
      <c r="F336" s="16"/>
      <c r="G336" s="16"/>
      <c r="H336" s="15"/>
    </row>
    <row r="337" spans="1:8" x14ac:dyDescent="0.35">
      <c r="A337" s="12"/>
      <c r="B337" s="14"/>
      <c r="C337" s="16"/>
      <c r="D337" s="16"/>
      <c r="E337" s="16"/>
      <c r="F337" s="16"/>
      <c r="G337" s="16"/>
      <c r="H337" s="15"/>
    </row>
    <row r="338" spans="1:8" x14ac:dyDescent="0.35">
      <c r="A338" s="12"/>
      <c r="B338" s="14"/>
      <c r="C338" s="16"/>
      <c r="D338" s="16"/>
      <c r="E338" s="16"/>
      <c r="F338" s="16"/>
      <c r="G338" s="16"/>
      <c r="H338" s="15"/>
    </row>
    <row r="339" spans="1:8" x14ac:dyDescent="0.35">
      <c r="A339" s="12"/>
      <c r="B339" s="14"/>
      <c r="C339" s="16"/>
      <c r="D339" s="16"/>
      <c r="E339" s="16"/>
      <c r="F339" s="16"/>
      <c r="G339" s="16"/>
      <c r="H339" s="15"/>
    </row>
    <row r="340" spans="1:8" x14ac:dyDescent="0.35">
      <c r="A340" s="12"/>
      <c r="B340" s="14"/>
      <c r="C340" s="16"/>
      <c r="D340" s="16"/>
      <c r="E340" s="16"/>
      <c r="F340" s="16"/>
      <c r="G340" s="16"/>
      <c r="H340" s="15"/>
    </row>
    <row r="341" spans="1:8" x14ac:dyDescent="0.35">
      <c r="A341" s="12"/>
      <c r="B341" s="14"/>
      <c r="C341" s="16"/>
      <c r="D341" s="16"/>
      <c r="E341" s="16"/>
      <c r="F341" s="16"/>
      <c r="G341" s="16"/>
      <c r="H341" s="15"/>
    </row>
    <row r="342" spans="1:8" x14ac:dyDescent="0.35">
      <c r="A342" s="12"/>
      <c r="B342" s="14"/>
      <c r="C342" s="16"/>
      <c r="D342" s="16"/>
      <c r="E342" s="16"/>
      <c r="F342" s="16"/>
      <c r="G342" s="16"/>
      <c r="H342" s="15"/>
    </row>
    <row r="343" spans="1:8" x14ac:dyDescent="0.35">
      <c r="A343" s="12"/>
      <c r="B343" s="14"/>
      <c r="C343" s="16"/>
      <c r="D343" s="16"/>
      <c r="E343" s="16"/>
      <c r="F343" s="16"/>
      <c r="G343" s="16"/>
      <c r="H343" s="15"/>
    </row>
    <row r="344" spans="1:8" x14ac:dyDescent="0.35">
      <c r="A344" s="12"/>
      <c r="B344" s="14"/>
      <c r="C344" s="16"/>
      <c r="D344" s="16"/>
      <c r="E344" s="16"/>
      <c r="F344" s="16"/>
      <c r="G344" s="16"/>
      <c r="H344" s="15"/>
    </row>
    <row r="345" spans="1:8" x14ac:dyDescent="0.35">
      <c r="A345" s="12"/>
      <c r="B345" s="14"/>
      <c r="C345" s="16"/>
      <c r="D345" s="16"/>
      <c r="E345" s="16"/>
      <c r="F345" s="16"/>
      <c r="G345" s="16"/>
      <c r="H345" s="15"/>
    </row>
    <row r="346" spans="1:8" x14ac:dyDescent="0.35">
      <c r="A346" s="12"/>
      <c r="B346" s="14"/>
      <c r="C346" s="16"/>
      <c r="D346" s="16"/>
      <c r="E346" s="16"/>
      <c r="F346" s="16"/>
      <c r="G346" s="16"/>
      <c r="H346" s="15"/>
    </row>
    <row r="347" spans="1:8" x14ac:dyDescent="0.35">
      <c r="A347" s="12"/>
      <c r="B347" s="14"/>
      <c r="C347" s="16"/>
      <c r="D347" s="16"/>
      <c r="E347" s="16"/>
      <c r="F347" s="16"/>
      <c r="G347" s="16"/>
      <c r="H347" s="15"/>
    </row>
    <row r="348" spans="1:8" x14ac:dyDescent="0.35">
      <c r="A348" s="12"/>
      <c r="B348" s="14"/>
      <c r="C348" s="16"/>
      <c r="D348" s="16"/>
      <c r="E348" s="16"/>
      <c r="F348" s="16"/>
      <c r="G348" s="16"/>
      <c r="H348" s="15"/>
    </row>
    <row r="349" spans="1:8" x14ac:dyDescent="0.35">
      <c r="A349" s="12"/>
      <c r="B349" s="14"/>
      <c r="C349" s="16"/>
      <c r="D349" s="16"/>
      <c r="E349" s="16"/>
      <c r="F349" s="16"/>
      <c r="G349" s="16"/>
      <c r="H349" s="15"/>
    </row>
    <row r="350" spans="1:8" x14ac:dyDescent="0.35">
      <c r="A350" s="12"/>
      <c r="B350" s="14"/>
      <c r="C350" s="16"/>
      <c r="D350" s="16"/>
      <c r="E350" s="16"/>
      <c r="F350" s="16"/>
      <c r="G350" s="16"/>
      <c r="H350" s="15"/>
    </row>
    <row r="351" spans="1:8" x14ac:dyDescent="0.35">
      <c r="A351" s="12"/>
      <c r="B351" s="14"/>
      <c r="C351" s="16"/>
      <c r="D351" s="16"/>
      <c r="E351" s="16"/>
      <c r="F351" s="16"/>
      <c r="G351" s="16"/>
      <c r="H351" s="15"/>
    </row>
    <row r="352" spans="1:8" x14ac:dyDescent="0.35">
      <c r="A352" s="12"/>
      <c r="B352" s="14"/>
      <c r="C352" s="16"/>
      <c r="D352" s="16"/>
      <c r="E352" s="16"/>
      <c r="F352" s="16"/>
      <c r="G352" s="16"/>
      <c r="H352" s="15"/>
    </row>
    <row r="353" spans="1:8" x14ac:dyDescent="0.35">
      <c r="A353" s="12"/>
      <c r="B353" s="14"/>
      <c r="C353" s="16"/>
      <c r="D353" s="16"/>
      <c r="E353" s="16"/>
      <c r="F353" s="16"/>
      <c r="G353" s="16"/>
      <c r="H353" s="15"/>
    </row>
    <row r="354" spans="1:8" x14ac:dyDescent="0.35">
      <c r="A354" s="12"/>
      <c r="B354" s="14"/>
      <c r="C354" s="16"/>
      <c r="D354" s="16"/>
      <c r="E354" s="16"/>
      <c r="F354" s="16"/>
      <c r="G354" s="16"/>
      <c r="H354" s="15"/>
    </row>
    <row r="355" spans="1:8" x14ac:dyDescent="0.35">
      <c r="A355" s="12"/>
      <c r="B355" s="14"/>
      <c r="C355" s="16"/>
      <c r="D355" s="16"/>
      <c r="E355" s="16"/>
      <c r="F355" s="16"/>
      <c r="G355" s="16"/>
      <c r="H355" s="15"/>
    </row>
    <row r="356" spans="1:8" x14ac:dyDescent="0.35">
      <c r="A356" s="12"/>
      <c r="B356" s="14"/>
      <c r="C356" s="16"/>
      <c r="D356" s="16"/>
      <c r="E356" s="16"/>
      <c r="F356" s="16"/>
      <c r="G356" s="16"/>
      <c r="H356" s="15"/>
    </row>
    <row r="357" spans="1:8" x14ac:dyDescent="0.35">
      <c r="A357" s="12"/>
      <c r="B357" s="14"/>
      <c r="C357" s="16"/>
      <c r="D357" s="16"/>
      <c r="E357" s="16"/>
      <c r="F357" s="16"/>
      <c r="G357" s="16"/>
      <c r="H357" s="15"/>
    </row>
    <row r="358" spans="1:8" x14ac:dyDescent="0.35">
      <c r="A358" s="12"/>
      <c r="B358" s="14"/>
      <c r="C358" s="16"/>
      <c r="D358" s="16"/>
      <c r="E358" s="16"/>
      <c r="F358" s="16"/>
      <c r="G358" s="16"/>
      <c r="H358" s="15"/>
    </row>
    <row r="359" spans="1:8" x14ac:dyDescent="0.35">
      <c r="A359" s="12"/>
      <c r="B359" s="14"/>
      <c r="C359" s="16"/>
      <c r="D359" s="16"/>
      <c r="E359" s="16"/>
      <c r="F359" s="16"/>
      <c r="G359" s="16"/>
      <c r="H359" s="15"/>
    </row>
    <row r="360" spans="1:8" x14ac:dyDescent="0.35">
      <c r="A360" s="12"/>
      <c r="B360" s="14"/>
      <c r="C360" s="16"/>
      <c r="D360" s="16"/>
      <c r="E360" s="16"/>
      <c r="F360" s="16"/>
      <c r="G360" s="16"/>
      <c r="H360" s="15"/>
    </row>
    <row r="361" spans="1:8" x14ac:dyDescent="0.35">
      <c r="A361" s="12"/>
      <c r="B361" s="14"/>
      <c r="C361" s="16"/>
      <c r="D361" s="16"/>
      <c r="E361" s="16"/>
      <c r="F361" s="16"/>
      <c r="G361" s="16"/>
      <c r="H361" s="15"/>
    </row>
    <row r="362" spans="1:8" x14ac:dyDescent="0.35">
      <c r="A362" s="12"/>
      <c r="B362" s="14"/>
      <c r="C362" s="16"/>
      <c r="D362" s="16"/>
      <c r="E362" s="16"/>
      <c r="F362" s="16"/>
      <c r="G362" s="16"/>
      <c r="H362" s="15"/>
    </row>
    <row r="363" spans="1:8" x14ac:dyDescent="0.35">
      <c r="A363" s="12"/>
      <c r="B363" s="14"/>
      <c r="C363" s="16"/>
      <c r="D363" s="16"/>
      <c r="E363" s="16"/>
      <c r="F363" s="16"/>
      <c r="G363" s="16"/>
      <c r="H363" s="15"/>
    </row>
    <row r="364" spans="1:8" x14ac:dyDescent="0.35">
      <c r="A364" s="12"/>
      <c r="B364" s="14"/>
      <c r="C364" s="16"/>
      <c r="D364" s="16"/>
      <c r="E364" s="16"/>
      <c r="F364" s="16"/>
      <c r="G364" s="16"/>
      <c r="H364" s="15"/>
    </row>
    <row r="365" spans="1:8" x14ac:dyDescent="0.35">
      <c r="A365" s="12"/>
      <c r="B365" s="14"/>
      <c r="C365" s="16"/>
      <c r="D365" s="16"/>
      <c r="E365" s="16"/>
      <c r="F365" s="16"/>
      <c r="G365" s="16"/>
      <c r="H365" s="15"/>
    </row>
    <row r="366" spans="1:8" x14ac:dyDescent="0.35">
      <c r="A366" s="12"/>
      <c r="B366" s="14"/>
      <c r="C366" s="16"/>
      <c r="D366" s="16"/>
      <c r="E366" s="16"/>
      <c r="F366" s="16"/>
      <c r="G366" s="16"/>
      <c r="H366" s="15"/>
    </row>
    <row r="367" spans="1:8" x14ac:dyDescent="0.35">
      <c r="A367" s="12"/>
      <c r="B367" s="14"/>
      <c r="C367" s="16"/>
      <c r="D367" s="16"/>
      <c r="E367" s="16"/>
      <c r="F367" s="16"/>
      <c r="G367" s="16"/>
      <c r="H367" s="15"/>
    </row>
    <row r="368" spans="1:8" x14ac:dyDescent="0.35">
      <c r="A368" s="12"/>
      <c r="B368" s="14"/>
      <c r="C368" s="16"/>
      <c r="D368" s="16"/>
      <c r="E368" s="16"/>
      <c r="F368" s="16"/>
      <c r="G368" s="16"/>
      <c r="H368" s="15"/>
    </row>
    <row r="369" spans="1:8" x14ac:dyDescent="0.35">
      <c r="A369" s="12"/>
      <c r="B369" s="14"/>
      <c r="C369" s="16"/>
      <c r="D369" s="16"/>
      <c r="E369" s="16"/>
      <c r="F369" s="16"/>
      <c r="G369" s="16"/>
      <c r="H369" s="15"/>
    </row>
    <row r="370" spans="1:8" x14ac:dyDescent="0.35">
      <c r="A370" s="12"/>
      <c r="B370" s="14"/>
      <c r="C370" s="16"/>
      <c r="D370" s="16"/>
      <c r="E370" s="16"/>
      <c r="F370" s="16"/>
      <c r="G370" s="16"/>
      <c r="H370" s="15"/>
    </row>
    <row r="371" spans="1:8" x14ac:dyDescent="0.35">
      <c r="A371" s="12"/>
      <c r="B371" s="14"/>
      <c r="C371" s="16"/>
      <c r="D371" s="16"/>
      <c r="E371" s="16"/>
      <c r="F371" s="16"/>
      <c r="G371" s="16"/>
      <c r="H371" s="15"/>
    </row>
    <row r="372" spans="1:8" x14ac:dyDescent="0.35">
      <c r="A372" s="12"/>
      <c r="B372" s="14"/>
      <c r="C372" s="16"/>
      <c r="D372" s="16"/>
      <c r="E372" s="16"/>
      <c r="F372" s="16"/>
      <c r="G372" s="16"/>
      <c r="H372" s="15"/>
    </row>
    <row r="373" spans="1:8" x14ac:dyDescent="0.35">
      <c r="A373" s="12"/>
      <c r="B373" s="14"/>
      <c r="C373" s="16"/>
      <c r="D373" s="16"/>
      <c r="E373" s="16"/>
      <c r="F373" s="16"/>
      <c r="G373" s="16"/>
      <c r="H373" s="15"/>
    </row>
    <row r="374" spans="1:8" x14ac:dyDescent="0.35">
      <c r="A374" s="12"/>
      <c r="B374" s="14"/>
      <c r="C374" s="16"/>
      <c r="D374" s="16"/>
      <c r="E374" s="16"/>
      <c r="F374" s="16"/>
      <c r="G374" s="16"/>
      <c r="H374" s="15"/>
    </row>
    <row r="375" spans="1:8" x14ac:dyDescent="0.35">
      <c r="A375" s="12"/>
      <c r="B375" s="14"/>
      <c r="C375" s="16"/>
      <c r="D375" s="16"/>
      <c r="E375" s="16"/>
      <c r="F375" s="16"/>
      <c r="G375" s="16"/>
      <c r="H375" s="15"/>
    </row>
    <row r="376" spans="1:8" x14ac:dyDescent="0.35">
      <c r="A376" s="12"/>
      <c r="B376" s="14"/>
      <c r="C376" s="16"/>
      <c r="D376" s="16"/>
      <c r="E376" s="16"/>
      <c r="F376" s="16"/>
      <c r="G376" s="16"/>
      <c r="H376" s="15"/>
    </row>
    <row r="377" spans="1:8" x14ac:dyDescent="0.35">
      <c r="A377" s="12"/>
      <c r="B377" s="14"/>
      <c r="C377" s="16"/>
      <c r="D377" s="16"/>
      <c r="E377" s="16"/>
      <c r="F377" s="16"/>
      <c r="G377" s="16"/>
      <c r="H377" s="15"/>
    </row>
    <row r="378" spans="1:8" x14ac:dyDescent="0.35">
      <c r="A378" s="12"/>
      <c r="B378" s="14"/>
      <c r="C378" s="16"/>
      <c r="D378" s="16"/>
      <c r="E378" s="16"/>
      <c r="F378" s="16"/>
      <c r="G378" s="16"/>
      <c r="H378" s="15"/>
    </row>
    <row r="379" spans="1:8" x14ac:dyDescent="0.35">
      <c r="A379" s="12"/>
      <c r="B379" s="14"/>
      <c r="C379" s="16"/>
      <c r="D379" s="16"/>
      <c r="E379" s="16"/>
      <c r="F379" s="16"/>
      <c r="G379" s="16"/>
      <c r="H379" s="15"/>
    </row>
    <row r="380" spans="1:8" x14ac:dyDescent="0.35">
      <c r="A380" s="12"/>
      <c r="B380" s="14"/>
      <c r="C380" s="16"/>
      <c r="D380" s="16"/>
      <c r="E380" s="16"/>
      <c r="F380" s="16"/>
      <c r="G380" s="16"/>
      <c r="H380" s="15"/>
    </row>
    <row r="381" spans="1:8" x14ac:dyDescent="0.35">
      <c r="A381" s="12"/>
      <c r="B381" s="14"/>
      <c r="C381" s="16"/>
      <c r="D381" s="16"/>
      <c r="E381" s="16"/>
      <c r="F381" s="16"/>
      <c r="G381" s="16"/>
      <c r="H381" s="15"/>
    </row>
    <row r="382" spans="1:8" x14ac:dyDescent="0.35">
      <c r="A382" s="12"/>
      <c r="B382" s="14"/>
      <c r="C382" s="16"/>
      <c r="D382" s="16"/>
      <c r="E382" s="16"/>
      <c r="F382" s="16"/>
      <c r="G382" s="16"/>
      <c r="H382" s="15"/>
    </row>
    <row r="383" spans="1:8" x14ac:dyDescent="0.35">
      <c r="A383" s="12"/>
      <c r="B383" s="14"/>
      <c r="C383" s="16"/>
      <c r="D383" s="16"/>
      <c r="E383" s="16"/>
      <c r="F383" s="16"/>
      <c r="G383" s="16"/>
      <c r="H383" s="15"/>
    </row>
    <row r="384" spans="1:8" x14ac:dyDescent="0.35">
      <c r="A384" s="12"/>
      <c r="B384" s="14"/>
      <c r="C384" s="16"/>
      <c r="D384" s="16"/>
      <c r="E384" s="16"/>
      <c r="F384" s="16"/>
      <c r="G384" s="16"/>
      <c r="H384" s="15"/>
    </row>
    <row r="385" spans="1:8" x14ac:dyDescent="0.35">
      <c r="A385" s="12"/>
      <c r="B385" s="14"/>
      <c r="C385" s="16"/>
      <c r="D385" s="16"/>
      <c r="E385" s="16"/>
      <c r="F385" s="16"/>
      <c r="G385" s="16"/>
      <c r="H385" s="15"/>
    </row>
    <row r="386" spans="1:8" x14ac:dyDescent="0.35">
      <c r="A386" s="12"/>
      <c r="B386" s="14"/>
      <c r="C386" s="16"/>
      <c r="D386" s="16"/>
      <c r="E386" s="16"/>
      <c r="F386" s="16"/>
      <c r="G386" s="16"/>
      <c r="H386" s="15"/>
    </row>
    <row r="387" spans="1:8" x14ac:dyDescent="0.35">
      <c r="A387" s="12"/>
      <c r="B387" s="14"/>
      <c r="C387" s="16"/>
      <c r="D387" s="16"/>
      <c r="E387" s="16"/>
      <c r="F387" s="16"/>
      <c r="G387" s="16"/>
      <c r="H387" s="15"/>
    </row>
    <row r="388" spans="1:8" x14ac:dyDescent="0.35">
      <c r="A388" s="12"/>
      <c r="B388" s="14"/>
      <c r="C388" s="16"/>
      <c r="D388" s="16"/>
      <c r="E388" s="16"/>
      <c r="F388" s="16"/>
      <c r="G388" s="16"/>
      <c r="H388" s="15"/>
    </row>
    <row r="389" spans="1:8" x14ac:dyDescent="0.35">
      <c r="A389" s="12"/>
      <c r="B389" s="14"/>
      <c r="C389" s="16"/>
      <c r="D389" s="16"/>
      <c r="E389" s="16"/>
      <c r="F389" s="16"/>
      <c r="G389" s="16"/>
      <c r="H389" s="15"/>
    </row>
    <row r="390" spans="1:8" x14ac:dyDescent="0.35">
      <c r="A390" s="12"/>
      <c r="B390" s="14"/>
      <c r="C390" s="16"/>
      <c r="D390" s="16"/>
      <c r="E390" s="16"/>
      <c r="F390" s="16"/>
      <c r="G390" s="16"/>
      <c r="H390" s="15"/>
    </row>
    <row r="391" spans="1:8" x14ac:dyDescent="0.35">
      <c r="A391" s="12"/>
      <c r="B391" s="14"/>
      <c r="C391" s="16"/>
      <c r="D391" s="16"/>
      <c r="E391" s="16"/>
      <c r="F391" s="16"/>
      <c r="G391" s="16"/>
      <c r="H391" s="15"/>
    </row>
    <row r="392" spans="1:8" x14ac:dyDescent="0.35">
      <c r="A392" s="12"/>
      <c r="B392" s="14"/>
      <c r="C392" s="16"/>
      <c r="D392" s="16"/>
      <c r="E392" s="16"/>
      <c r="F392" s="16"/>
      <c r="G392" s="16"/>
      <c r="H392" s="15"/>
    </row>
    <row r="393" spans="1:8" x14ac:dyDescent="0.35">
      <c r="A393" s="12"/>
      <c r="B393" s="14"/>
      <c r="C393" s="16"/>
      <c r="D393" s="16"/>
      <c r="E393" s="16"/>
      <c r="F393" s="16"/>
      <c r="G393" s="16"/>
      <c r="H393" s="15"/>
    </row>
    <row r="394" spans="1:8" x14ac:dyDescent="0.35">
      <c r="A394" s="12"/>
      <c r="B394" s="14"/>
      <c r="C394" s="16"/>
      <c r="D394" s="16"/>
      <c r="E394" s="16"/>
      <c r="F394" s="16"/>
      <c r="G394" s="16"/>
      <c r="H394" s="15"/>
    </row>
    <row r="395" spans="1:8" x14ac:dyDescent="0.35">
      <c r="A395" s="12"/>
      <c r="B395" s="14"/>
      <c r="C395" s="16"/>
      <c r="D395" s="16"/>
      <c r="E395" s="16"/>
      <c r="F395" s="16"/>
      <c r="G395" s="16"/>
      <c r="H395" s="15"/>
    </row>
    <row r="396" spans="1:8" x14ac:dyDescent="0.35">
      <c r="A396" s="12"/>
      <c r="B396" s="14"/>
      <c r="C396" s="16"/>
      <c r="D396" s="16"/>
      <c r="E396" s="16"/>
      <c r="F396" s="16"/>
      <c r="G396" s="16"/>
      <c r="H396" s="15"/>
    </row>
    <row r="397" spans="1:8" x14ac:dyDescent="0.35">
      <c r="A397" s="12"/>
      <c r="B397" s="14"/>
      <c r="C397" s="16"/>
      <c r="D397" s="16"/>
      <c r="E397" s="16"/>
      <c r="F397" s="16"/>
      <c r="G397" s="16"/>
      <c r="H397" s="15"/>
    </row>
    <row r="398" spans="1:8" x14ac:dyDescent="0.35">
      <c r="A398" s="12"/>
      <c r="B398" s="14"/>
      <c r="C398" s="16"/>
      <c r="D398" s="16"/>
      <c r="E398" s="16"/>
      <c r="F398" s="16"/>
      <c r="G398" s="16"/>
      <c r="H398" s="15"/>
    </row>
    <row r="399" spans="1:8" x14ac:dyDescent="0.35">
      <c r="A399" s="12"/>
      <c r="B399" s="14"/>
      <c r="C399" s="16"/>
      <c r="D399" s="16"/>
      <c r="E399" s="16"/>
      <c r="F399" s="16"/>
      <c r="G399" s="16"/>
      <c r="H399" s="15"/>
    </row>
    <row r="400" spans="1:8" x14ac:dyDescent="0.35">
      <c r="A400" s="12"/>
      <c r="B400" s="14"/>
      <c r="C400" s="16"/>
      <c r="D400" s="16"/>
      <c r="E400" s="16"/>
      <c r="F400" s="16"/>
      <c r="G400" s="16"/>
      <c r="H400" s="15"/>
    </row>
    <row r="401" spans="1:8" x14ac:dyDescent="0.35">
      <c r="A401" s="12"/>
      <c r="B401" s="14"/>
      <c r="C401" s="16"/>
      <c r="D401" s="16"/>
      <c r="E401" s="16"/>
      <c r="F401" s="16"/>
      <c r="G401" s="16"/>
      <c r="H401" s="15"/>
    </row>
    <row r="402" spans="1:8" x14ac:dyDescent="0.35">
      <c r="A402" s="12"/>
      <c r="B402" s="14"/>
      <c r="C402" s="16"/>
      <c r="D402" s="16"/>
      <c r="E402" s="16"/>
      <c r="F402" s="16"/>
      <c r="G402" s="16"/>
      <c r="H402" s="15"/>
    </row>
    <row r="403" spans="1:8" x14ac:dyDescent="0.35">
      <c r="A403" s="12"/>
      <c r="B403" s="14"/>
      <c r="C403" s="16"/>
      <c r="D403" s="16"/>
      <c r="E403" s="16"/>
      <c r="F403" s="16"/>
      <c r="G403" s="16"/>
      <c r="H403" s="15"/>
    </row>
    <row r="404" spans="1:8" x14ac:dyDescent="0.35">
      <c r="A404" s="12"/>
      <c r="B404" s="14"/>
      <c r="C404" s="16"/>
      <c r="D404" s="16"/>
      <c r="E404" s="16"/>
      <c r="F404" s="16"/>
      <c r="G404" s="16"/>
      <c r="H404" s="15"/>
    </row>
    <row r="405" spans="1:8" x14ac:dyDescent="0.35">
      <c r="A405" s="12"/>
      <c r="B405" s="14"/>
      <c r="C405" s="16"/>
      <c r="D405" s="16"/>
      <c r="E405" s="16"/>
      <c r="F405" s="16"/>
      <c r="G405" s="16"/>
      <c r="H405" s="15"/>
    </row>
    <row r="406" spans="1:8" x14ac:dyDescent="0.35">
      <c r="A406" s="12"/>
      <c r="B406" s="14"/>
      <c r="C406" s="16"/>
      <c r="D406" s="16"/>
      <c r="E406" s="16"/>
      <c r="F406" s="16"/>
      <c r="G406" s="16"/>
      <c r="H406" s="15"/>
    </row>
    <row r="407" spans="1:8" x14ac:dyDescent="0.35">
      <c r="A407" s="12"/>
      <c r="B407" s="14"/>
      <c r="C407" s="16"/>
      <c r="D407" s="16"/>
      <c r="E407" s="16"/>
      <c r="F407" s="16"/>
      <c r="G407" s="16"/>
      <c r="H407" s="15"/>
    </row>
    <row r="408" spans="1:8" x14ac:dyDescent="0.35">
      <c r="A408" s="12"/>
      <c r="B408" s="14"/>
      <c r="C408" s="16"/>
      <c r="D408" s="16"/>
      <c r="E408" s="16"/>
      <c r="F408" s="16"/>
      <c r="G408" s="16"/>
      <c r="H408" s="15"/>
    </row>
    <row r="409" spans="1:8" x14ac:dyDescent="0.35">
      <c r="A409" s="12"/>
      <c r="B409" s="14"/>
      <c r="C409" s="16"/>
      <c r="D409" s="16"/>
      <c r="E409" s="16"/>
      <c r="F409" s="16"/>
      <c r="G409" s="16"/>
      <c r="H409" s="15"/>
    </row>
    <row r="410" spans="1:8" x14ac:dyDescent="0.35">
      <c r="A410" s="12"/>
      <c r="B410" s="14"/>
      <c r="C410" s="16"/>
      <c r="D410" s="16"/>
      <c r="E410" s="16"/>
      <c r="F410" s="16"/>
      <c r="G410" s="16"/>
      <c r="H410" s="15"/>
    </row>
    <row r="411" spans="1:8" x14ac:dyDescent="0.35">
      <c r="A411" s="12"/>
      <c r="B411" s="14"/>
      <c r="C411" s="16"/>
      <c r="D411" s="16"/>
      <c r="E411" s="16"/>
      <c r="F411" s="16"/>
      <c r="G411" s="16"/>
      <c r="H411" s="15"/>
    </row>
    <row r="412" spans="1:8" x14ac:dyDescent="0.35">
      <c r="A412" s="12"/>
      <c r="B412" s="14"/>
      <c r="C412" s="16"/>
      <c r="D412" s="16"/>
      <c r="E412" s="16"/>
      <c r="F412" s="16"/>
      <c r="G412" s="16"/>
      <c r="H412" s="15"/>
    </row>
    <row r="413" spans="1:8" x14ac:dyDescent="0.35">
      <c r="A413" s="12"/>
      <c r="B413" s="14"/>
      <c r="C413" s="16"/>
      <c r="D413" s="16"/>
      <c r="E413" s="16"/>
      <c r="F413" s="16"/>
      <c r="G413" s="16"/>
      <c r="H413" s="15"/>
    </row>
    <row r="414" spans="1:8" x14ac:dyDescent="0.35">
      <c r="A414" s="12"/>
      <c r="B414" s="14"/>
      <c r="C414" s="16"/>
      <c r="D414" s="16"/>
      <c r="E414" s="16"/>
      <c r="F414" s="16"/>
      <c r="G414" s="16"/>
      <c r="H414" s="15"/>
    </row>
    <row r="415" spans="1:8" x14ac:dyDescent="0.35">
      <c r="A415" s="12"/>
      <c r="B415" s="14"/>
      <c r="C415" s="16"/>
      <c r="D415" s="16"/>
      <c r="E415" s="16"/>
      <c r="F415" s="16"/>
      <c r="G415" s="16"/>
      <c r="H415" s="15"/>
    </row>
    <row r="416" spans="1:8" x14ac:dyDescent="0.35">
      <c r="A416" s="12"/>
      <c r="B416" s="14"/>
      <c r="C416" s="16"/>
      <c r="D416" s="16"/>
      <c r="E416" s="16"/>
      <c r="F416" s="16"/>
      <c r="G416" s="16"/>
      <c r="H416" s="15"/>
    </row>
    <row r="417" spans="1:8" x14ac:dyDescent="0.35">
      <c r="A417" s="12"/>
      <c r="B417" s="14"/>
      <c r="C417" s="16"/>
      <c r="D417" s="16"/>
      <c r="E417" s="16"/>
      <c r="F417" s="16"/>
      <c r="G417" s="16"/>
      <c r="H417" s="15"/>
    </row>
    <row r="418" spans="1:8" x14ac:dyDescent="0.35">
      <c r="A418" s="12"/>
      <c r="B418" s="14"/>
      <c r="C418" s="16"/>
      <c r="D418" s="16"/>
      <c r="E418" s="16"/>
      <c r="F418" s="16"/>
      <c r="G418" s="16"/>
      <c r="H418" s="15"/>
    </row>
    <row r="419" spans="1:8" x14ac:dyDescent="0.35">
      <c r="A419" s="12"/>
      <c r="B419" s="14"/>
      <c r="C419" s="16"/>
      <c r="D419" s="16"/>
      <c r="E419" s="16"/>
      <c r="F419" s="16"/>
      <c r="G419" s="16"/>
      <c r="H419" s="15"/>
    </row>
    <row r="420" spans="1:8" x14ac:dyDescent="0.35">
      <c r="A420" s="12"/>
      <c r="B420" s="14"/>
      <c r="C420" s="16"/>
      <c r="D420" s="16"/>
      <c r="E420" s="16"/>
      <c r="F420" s="16"/>
      <c r="G420" s="16"/>
      <c r="H420" s="15"/>
    </row>
    <row r="421" spans="1:8" x14ac:dyDescent="0.35">
      <c r="A421" s="12"/>
      <c r="B421" s="14"/>
      <c r="C421" s="16"/>
      <c r="D421" s="16"/>
      <c r="E421" s="16"/>
      <c r="F421" s="16"/>
      <c r="G421" s="16"/>
      <c r="H421" s="15"/>
    </row>
    <row r="422" spans="1:8" x14ac:dyDescent="0.35">
      <c r="A422" s="12"/>
      <c r="B422" s="14"/>
      <c r="C422" s="16"/>
      <c r="D422" s="16"/>
      <c r="E422" s="16"/>
      <c r="F422" s="16"/>
      <c r="G422" s="16"/>
      <c r="H422" s="15"/>
    </row>
    <row r="423" spans="1:8" x14ac:dyDescent="0.35">
      <c r="A423" s="12"/>
      <c r="B423" s="14"/>
      <c r="C423" s="16"/>
      <c r="D423" s="16"/>
      <c r="E423" s="16"/>
      <c r="F423" s="16"/>
      <c r="G423" s="16"/>
      <c r="H423" s="15"/>
    </row>
    <row r="424" spans="1:8" x14ac:dyDescent="0.35">
      <c r="A424" s="12"/>
      <c r="B424" s="14"/>
      <c r="C424" s="16"/>
      <c r="D424" s="16"/>
      <c r="E424" s="16"/>
      <c r="F424" s="16"/>
      <c r="G424" s="16"/>
      <c r="H424" s="15"/>
    </row>
    <row r="425" spans="1:8" x14ac:dyDescent="0.35">
      <c r="A425" s="12"/>
      <c r="B425" s="14"/>
      <c r="C425" s="16"/>
      <c r="D425" s="16"/>
      <c r="E425" s="16"/>
      <c r="F425" s="16"/>
      <c r="G425" s="16"/>
      <c r="H425" s="15"/>
    </row>
    <row r="426" spans="1:8" x14ac:dyDescent="0.35">
      <c r="A426" s="12"/>
      <c r="B426" s="14"/>
      <c r="C426" s="16"/>
      <c r="D426" s="16"/>
      <c r="E426" s="16"/>
      <c r="F426" s="16"/>
      <c r="G426" s="16"/>
      <c r="H426" s="15"/>
    </row>
    <row r="427" spans="1:8" x14ac:dyDescent="0.35">
      <c r="A427" s="12"/>
      <c r="B427" s="14"/>
      <c r="C427" s="16"/>
      <c r="D427" s="16"/>
      <c r="E427" s="16"/>
      <c r="F427" s="16"/>
      <c r="G427" s="16"/>
      <c r="H427" s="15"/>
    </row>
    <row r="428" spans="1:8" x14ac:dyDescent="0.35">
      <c r="A428" s="12"/>
      <c r="B428" s="14"/>
      <c r="C428" s="16"/>
      <c r="D428" s="16"/>
      <c r="E428" s="16"/>
      <c r="F428" s="16"/>
      <c r="G428" s="16"/>
      <c r="H428" s="15"/>
    </row>
    <row r="429" spans="1:8" x14ac:dyDescent="0.35">
      <c r="A429" s="12"/>
      <c r="B429" s="14"/>
      <c r="C429" s="16"/>
      <c r="D429" s="16"/>
      <c r="E429" s="16"/>
      <c r="F429" s="16"/>
      <c r="G429" s="16"/>
      <c r="H429" s="15"/>
    </row>
    <row r="430" spans="1:8" x14ac:dyDescent="0.35">
      <c r="A430" s="12"/>
      <c r="B430" s="14"/>
      <c r="C430" s="16"/>
      <c r="D430" s="16"/>
      <c r="E430" s="16"/>
      <c r="F430" s="16"/>
      <c r="G430" s="16"/>
      <c r="H430" s="15"/>
    </row>
    <row r="431" spans="1:8" x14ac:dyDescent="0.35">
      <c r="A431" s="12"/>
      <c r="B431" s="14"/>
      <c r="C431" s="16"/>
      <c r="D431" s="16"/>
      <c r="E431" s="16"/>
      <c r="F431" s="16"/>
      <c r="G431" s="16"/>
      <c r="H431" s="15"/>
    </row>
    <row r="432" spans="1:8" x14ac:dyDescent="0.35">
      <c r="A432" s="12"/>
      <c r="B432" s="14"/>
      <c r="C432" s="16"/>
      <c r="D432" s="16"/>
      <c r="E432" s="16"/>
      <c r="F432" s="16"/>
      <c r="G432" s="16"/>
      <c r="H432" s="15"/>
    </row>
    <row r="433" spans="1:8" x14ac:dyDescent="0.35">
      <c r="A433" s="12"/>
      <c r="B433" s="14"/>
      <c r="C433" s="16"/>
      <c r="D433" s="16"/>
      <c r="E433" s="16"/>
      <c r="F433" s="16"/>
      <c r="G433" s="16"/>
      <c r="H433" s="15"/>
    </row>
    <row r="434" spans="1:8" x14ac:dyDescent="0.35">
      <c r="A434" s="12"/>
      <c r="B434" s="14"/>
      <c r="C434" s="16"/>
      <c r="D434" s="16"/>
      <c r="E434" s="16"/>
      <c r="F434" s="16"/>
      <c r="G434" s="16"/>
      <c r="H434" s="15"/>
    </row>
    <row r="435" spans="1:8" x14ac:dyDescent="0.35">
      <c r="A435" s="12"/>
      <c r="B435" s="14"/>
      <c r="C435" s="16"/>
      <c r="D435" s="16"/>
      <c r="E435" s="16"/>
      <c r="F435" s="16"/>
      <c r="G435" s="16"/>
      <c r="H435" s="15"/>
    </row>
    <row r="436" spans="1:8" x14ac:dyDescent="0.35">
      <c r="A436" s="12"/>
      <c r="B436" s="14"/>
      <c r="C436" s="16"/>
      <c r="D436" s="16"/>
      <c r="E436" s="16"/>
      <c r="F436" s="16"/>
      <c r="G436" s="16"/>
      <c r="H436" s="15"/>
    </row>
    <row r="437" spans="1:8" x14ac:dyDescent="0.35">
      <c r="A437" s="12"/>
      <c r="B437" s="14"/>
      <c r="C437" s="16"/>
      <c r="D437" s="16"/>
      <c r="E437" s="16"/>
      <c r="F437" s="16"/>
      <c r="G437" s="16"/>
      <c r="H437" s="15"/>
    </row>
    <row r="438" spans="1:8" x14ac:dyDescent="0.35">
      <c r="A438" s="12"/>
      <c r="B438" s="14"/>
      <c r="C438" s="16"/>
      <c r="D438" s="16"/>
      <c r="E438" s="16"/>
      <c r="F438" s="16"/>
      <c r="G438" s="16"/>
      <c r="H438" s="15"/>
    </row>
    <row r="439" spans="1:8" x14ac:dyDescent="0.35">
      <c r="A439" s="12"/>
      <c r="B439" s="14"/>
      <c r="C439" s="16"/>
      <c r="D439" s="16"/>
      <c r="E439" s="16"/>
      <c r="F439" s="16"/>
      <c r="G439" s="16"/>
      <c r="H439" s="15"/>
    </row>
    <row r="440" spans="1:8" x14ac:dyDescent="0.35">
      <c r="A440" s="12"/>
      <c r="B440" s="14"/>
      <c r="C440" s="16"/>
      <c r="D440" s="16"/>
      <c r="E440" s="16"/>
      <c r="F440" s="16"/>
      <c r="G440" s="16"/>
      <c r="H440" s="15"/>
    </row>
    <row r="441" spans="1:8" x14ac:dyDescent="0.35">
      <c r="A441" s="12"/>
      <c r="B441" s="14"/>
      <c r="C441" s="16"/>
      <c r="D441" s="16"/>
      <c r="E441" s="16"/>
      <c r="F441" s="16"/>
      <c r="G441" s="16"/>
      <c r="H441" s="15"/>
    </row>
    <row r="442" spans="1:8" x14ac:dyDescent="0.35">
      <c r="A442" s="12"/>
      <c r="B442" s="14"/>
      <c r="C442" s="16"/>
      <c r="D442" s="16"/>
      <c r="E442" s="16"/>
      <c r="F442" s="16"/>
      <c r="G442" s="16"/>
      <c r="H442" s="15"/>
    </row>
    <row r="443" spans="1:8" x14ac:dyDescent="0.35">
      <c r="A443" s="12"/>
      <c r="B443" s="14"/>
      <c r="C443" s="16"/>
      <c r="D443" s="16"/>
      <c r="E443" s="16"/>
      <c r="F443" s="16"/>
      <c r="G443" s="16"/>
      <c r="H443" s="15"/>
    </row>
    <row r="444" spans="1:8" x14ac:dyDescent="0.35">
      <c r="A444" s="12"/>
      <c r="B444" s="14"/>
      <c r="C444" s="16"/>
      <c r="D444" s="16"/>
      <c r="E444" s="16"/>
      <c r="F444" s="16"/>
      <c r="G444" s="16"/>
      <c r="H444" s="15"/>
    </row>
    <row r="445" spans="1:8" x14ac:dyDescent="0.35">
      <c r="A445" s="12"/>
      <c r="B445" s="14"/>
      <c r="C445" s="16"/>
      <c r="D445" s="16"/>
      <c r="E445" s="16"/>
      <c r="F445" s="16"/>
      <c r="G445" s="16"/>
      <c r="H445" s="15"/>
    </row>
    <row r="446" spans="1:8" x14ac:dyDescent="0.35">
      <c r="A446" s="12"/>
      <c r="B446" s="14"/>
      <c r="C446" s="16"/>
      <c r="D446" s="16"/>
      <c r="E446" s="16"/>
      <c r="F446" s="16"/>
      <c r="G446" s="16"/>
      <c r="H446" s="15"/>
    </row>
    <row r="447" spans="1:8" x14ac:dyDescent="0.35">
      <c r="A447" s="12"/>
      <c r="B447" s="14"/>
      <c r="C447" s="16"/>
      <c r="D447" s="16"/>
      <c r="E447" s="16"/>
      <c r="F447" s="16"/>
      <c r="G447" s="16"/>
      <c r="H447" s="15"/>
    </row>
    <row r="448" spans="1:8" x14ac:dyDescent="0.35">
      <c r="A448" s="12"/>
      <c r="B448" s="14"/>
      <c r="C448" s="16"/>
      <c r="D448" s="16"/>
      <c r="E448" s="16"/>
      <c r="F448" s="16"/>
      <c r="G448" s="16"/>
      <c r="H448" s="15"/>
    </row>
    <row r="449" spans="1:8" x14ac:dyDescent="0.35">
      <c r="A449" s="12"/>
      <c r="B449" s="14"/>
      <c r="C449" s="16"/>
      <c r="D449" s="16"/>
      <c r="E449" s="16"/>
      <c r="F449" s="16"/>
      <c r="G449" s="16"/>
      <c r="H449" s="15"/>
    </row>
    <row r="450" spans="1:8" x14ac:dyDescent="0.35">
      <c r="A450" s="12"/>
      <c r="B450" s="14"/>
      <c r="C450" s="16"/>
      <c r="D450" s="16"/>
      <c r="E450" s="16"/>
      <c r="F450" s="16"/>
      <c r="G450" s="16"/>
      <c r="H450" s="15"/>
    </row>
    <row r="451" spans="1:8" x14ac:dyDescent="0.35">
      <c r="A451" s="12"/>
      <c r="B451" s="14"/>
      <c r="C451" s="16"/>
      <c r="D451" s="16"/>
      <c r="E451" s="16"/>
      <c r="F451" s="16"/>
      <c r="G451" s="16"/>
      <c r="H451" s="15"/>
    </row>
    <row r="452" spans="1:8" x14ac:dyDescent="0.35">
      <c r="A452" s="12"/>
      <c r="B452" s="14"/>
      <c r="C452" s="16"/>
      <c r="D452" s="16"/>
      <c r="E452" s="16"/>
      <c r="F452" s="16"/>
      <c r="G452" s="16"/>
      <c r="H452" s="15"/>
    </row>
    <row r="453" spans="1:8" x14ac:dyDescent="0.35">
      <c r="A453" s="12"/>
      <c r="B453" s="14"/>
      <c r="C453" s="16"/>
      <c r="D453" s="16"/>
      <c r="E453" s="16"/>
      <c r="F453" s="16"/>
      <c r="G453" s="16"/>
      <c r="H453" s="15"/>
    </row>
    <row r="454" spans="1:8" x14ac:dyDescent="0.35">
      <c r="A454" s="12"/>
      <c r="B454" s="14"/>
      <c r="C454" s="16"/>
      <c r="D454" s="16"/>
      <c r="E454" s="16"/>
      <c r="F454" s="16"/>
      <c r="G454" s="16"/>
      <c r="H454" s="15"/>
    </row>
    <row r="455" spans="1:8" x14ac:dyDescent="0.35">
      <c r="A455" s="12"/>
      <c r="B455" s="14"/>
      <c r="C455" s="16"/>
      <c r="D455" s="16"/>
      <c r="E455" s="16"/>
      <c r="F455" s="16"/>
      <c r="G455" s="16"/>
      <c r="H455" s="15"/>
    </row>
    <row r="456" spans="1:8" x14ac:dyDescent="0.35">
      <c r="A456" s="12"/>
      <c r="B456" s="14"/>
      <c r="C456" s="16"/>
      <c r="D456" s="16"/>
      <c r="E456" s="16"/>
      <c r="F456" s="16"/>
      <c r="G456" s="16"/>
      <c r="H456" s="15"/>
    </row>
    <row r="457" spans="1:8" x14ac:dyDescent="0.35">
      <c r="A457" s="12"/>
      <c r="B457" s="14"/>
      <c r="C457" s="16"/>
      <c r="D457" s="16"/>
      <c r="E457" s="16"/>
      <c r="F457" s="16"/>
      <c r="G457" s="16"/>
      <c r="H457" s="15"/>
    </row>
    <row r="458" spans="1:8" x14ac:dyDescent="0.35">
      <c r="A458" s="12"/>
      <c r="B458" s="14"/>
      <c r="C458" s="16"/>
      <c r="D458" s="16"/>
      <c r="E458" s="16"/>
      <c r="F458" s="16"/>
      <c r="G458" s="16"/>
      <c r="H458" s="15"/>
    </row>
    <row r="459" spans="1:8" x14ac:dyDescent="0.35">
      <c r="A459" s="12"/>
      <c r="B459" s="14"/>
      <c r="C459" s="16"/>
      <c r="D459" s="16"/>
      <c r="E459" s="16"/>
      <c r="F459" s="16"/>
      <c r="G459" s="16"/>
      <c r="H459" s="15"/>
    </row>
    <row r="460" spans="1:8" x14ac:dyDescent="0.35">
      <c r="A460" s="12"/>
      <c r="B460" s="14"/>
      <c r="C460" s="16"/>
      <c r="D460" s="16"/>
      <c r="E460" s="16"/>
      <c r="F460" s="16"/>
      <c r="G460" s="16"/>
      <c r="H460" s="15"/>
    </row>
    <row r="461" spans="1:8" x14ac:dyDescent="0.35">
      <c r="A461" s="12"/>
      <c r="B461" s="14"/>
      <c r="C461" s="16"/>
      <c r="D461" s="16"/>
      <c r="E461" s="16"/>
      <c r="F461" s="16"/>
      <c r="G461" s="16"/>
      <c r="H461" s="15"/>
    </row>
    <row r="462" spans="1:8" x14ac:dyDescent="0.35">
      <c r="A462" s="12"/>
      <c r="B462" s="14"/>
      <c r="C462" s="16"/>
      <c r="D462" s="16"/>
      <c r="E462" s="16"/>
      <c r="F462" s="16"/>
      <c r="G462" s="16"/>
      <c r="H462" s="15"/>
    </row>
    <row r="463" spans="1:8" x14ac:dyDescent="0.35">
      <c r="A463" s="12"/>
      <c r="B463" s="14"/>
      <c r="C463" s="16"/>
      <c r="D463" s="16"/>
      <c r="E463" s="16"/>
      <c r="F463" s="16"/>
      <c r="G463" s="16"/>
      <c r="H463" s="15"/>
    </row>
    <row r="464" spans="1:8" x14ac:dyDescent="0.35">
      <c r="A464" s="12"/>
      <c r="B464" s="14"/>
      <c r="C464" s="16"/>
      <c r="D464" s="16"/>
      <c r="E464" s="16"/>
      <c r="F464" s="16"/>
      <c r="G464" s="16"/>
      <c r="H464" s="15"/>
    </row>
    <row r="465" spans="1:8" x14ac:dyDescent="0.35">
      <c r="A465" s="12"/>
      <c r="B465" s="14"/>
      <c r="C465" s="16"/>
      <c r="D465" s="16"/>
      <c r="E465" s="16"/>
      <c r="F465" s="16"/>
      <c r="G465" s="16"/>
      <c r="H465" s="15"/>
    </row>
    <row r="466" spans="1:8" x14ac:dyDescent="0.35">
      <c r="A466" s="12"/>
      <c r="B466" s="14"/>
      <c r="C466" s="16"/>
      <c r="D466" s="16"/>
      <c r="E466" s="16"/>
      <c r="F466" s="16"/>
      <c r="G466" s="16"/>
      <c r="H466" s="15"/>
    </row>
    <row r="467" spans="1:8" x14ac:dyDescent="0.35">
      <c r="A467" s="12"/>
      <c r="B467" s="14"/>
      <c r="C467" s="16"/>
      <c r="D467" s="16"/>
      <c r="E467" s="16"/>
      <c r="F467" s="16"/>
      <c r="G467" s="16"/>
      <c r="H467" s="15"/>
    </row>
    <row r="468" spans="1:8" x14ac:dyDescent="0.35">
      <c r="A468" s="12"/>
      <c r="B468" s="14"/>
      <c r="C468" s="16"/>
      <c r="D468" s="16"/>
      <c r="E468" s="16"/>
      <c r="F468" s="16"/>
      <c r="G468" s="16"/>
      <c r="H468" s="15"/>
    </row>
    <row r="469" spans="1:8" x14ac:dyDescent="0.35">
      <c r="A469" s="12"/>
      <c r="B469" s="14"/>
      <c r="C469" s="16"/>
      <c r="D469" s="16"/>
      <c r="E469" s="16"/>
      <c r="F469" s="16"/>
      <c r="G469" s="16"/>
      <c r="H469" s="15"/>
    </row>
    <row r="470" spans="1:8" x14ac:dyDescent="0.35">
      <c r="A470" s="12"/>
      <c r="B470" s="14"/>
      <c r="C470" s="16"/>
      <c r="D470" s="16"/>
      <c r="E470" s="16"/>
      <c r="F470" s="16"/>
      <c r="G470" s="16"/>
      <c r="H470" s="15"/>
    </row>
    <row r="471" spans="1:8" x14ac:dyDescent="0.35">
      <c r="A471" s="12"/>
      <c r="B471" s="14"/>
      <c r="C471" s="16"/>
      <c r="D471" s="16"/>
      <c r="E471" s="16"/>
      <c r="F471" s="16"/>
      <c r="G471" s="16"/>
      <c r="H471" s="15"/>
    </row>
    <row r="472" spans="1:8" x14ac:dyDescent="0.35">
      <c r="A472" s="12"/>
      <c r="B472" s="14"/>
      <c r="C472" s="16"/>
      <c r="D472" s="16"/>
      <c r="E472" s="16"/>
      <c r="F472" s="16"/>
      <c r="G472" s="16"/>
      <c r="H472" s="15"/>
    </row>
    <row r="473" spans="1:8" x14ac:dyDescent="0.35">
      <c r="A473" s="12"/>
      <c r="B473" s="14"/>
      <c r="C473" s="16"/>
      <c r="D473" s="16"/>
      <c r="E473" s="16"/>
      <c r="F473" s="16"/>
      <c r="G473" s="16"/>
      <c r="H473" s="15"/>
    </row>
    <row r="474" spans="1:8" x14ac:dyDescent="0.35">
      <c r="A474" s="12"/>
      <c r="B474" s="14"/>
      <c r="C474" s="16"/>
      <c r="D474" s="16"/>
      <c r="E474" s="16"/>
      <c r="F474" s="16"/>
      <c r="G474" s="16"/>
      <c r="H474" s="15"/>
    </row>
    <row r="475" spans="1:8" x14ac:dyDescent="0.35">
      <c r="A475" s="12"/>
      <c r="B475" s="14"/>
      <c r="C475" s="16"/>
      <c r="D475" s="16"/>
      <c r="E475" s="16"/>
      <c r="F475" s="16"/>
      <c r="G475" s="16"/>
      <c r="H475" s="15"/>
    </row>
    <row r="476" spans="1:8" x14ac:dyDescent="0.35">
      <c r="A476" s="12"/>
      <c r="B476" s="14"/>
      <c r="C476" s="16"/>
      <c r="D476" s="16"/>
      <c r="E476" s="16"/>
      <c r="F476" s="16"/>
      <c r="G476" s="16"/>
      <c r="H476" s="15"/>
    </row>
    <row r="477" spans="1:8" x14ac:dyDescent="0.35">
      <c r="A477" s="12"/>
      <c r="B477" s="14"/>
      <c r="C477" s="16"/>
      <c r="D477" s="16"/>
      <c r="E477" s="16"/>
      <c r="F477" s="16"/>
      <c r="G477" s="16"/>
      <c r="H477" s="15"/>
    </row>
    <row r="478" spans="1:8" x14ac:dyDescent="0.35">
      <c r="A478" s="12"/>
      <c r="B478" s="14"/>
      <c r="C478" s="16"/>
      <c r="D478" s="16"/>
      <c r="E478" s="16"/>
      <c r="F478" s="16"/>
      <c r="G478" s="16"/>
      <c r="H478" s="15"/>
    </row>
    <row r="479" spans="1:8" x14ac:dyDescent="0.35">
      <c r="A479" s="12"/>
      <c r="B479" s="14"/>
      <c r="C479" s="16"/>
      <c r="D479" s="16"/>
      <c r="E479" s="16"/>
      <c r="F479" s="16"/>
      <c r="G479" s="16"/>
      <c r="H479" s="15"/>
    </row>
    <row r="480" spans="1:8" x14ac:dyDescent="0.35">
      <c r="A480" s="12"/>
      <c r="B480" s="14"/>
      <c r="C480" s="16"/>
      <c r="D480" s="16"/>
      <c r="E480" s="16"/>
      <c r="F480" s="16"/>
      <c r="G480" s="16"/>
      <c r="H480" s="15"/>
    </row>
    <row r="481" spans="1:8" x14ac:dyDescent="0.35">
      <c r="A481" s="12"/>
      <c r="B481" s="14"/>
      <c r="C481" s="16"/>
      <c r="D481" s="16"/>
      <c r="E481" s="16"/>
      <c r="F481" s="16"/>
      <c r="G481" s="16"/>
      <c r="H481" s="15"/>
    </row>
    <row r="482" spans="1:8" x14ac:dyDescent="0.35">
      <c r="A482" s="12"/>
      <c r="B482" s="14"/>
      <c r="C482" s="16"/>
      <c r="D482" s="16"/>
      <c r="E482" s="16"/>
      <c r="F482" s="16"/>
      <c r="G482" s="16"/>
      <c r="H482" s="15"/>
    </row>
    <row r="483" spans="1:8" x14ac:dyDescent="0.35">
      <c r="A483" s="12"/>
      <c r="B483" s="14"/>
      <c r="C483" s="16"/>
      <c r="D483" s="16"/>
      <c r="E483" s="16"/>
      <c r="F483" s="16"/>
      <c r="G483" s="16"/>
      <c r="H483" s="15"/>
    </row>
    <row r="484" spans="1:8" x14ac:dyDescent="0.35">
      <c r="A484" s="12"/>
      <c r="B484" s="14"/>
      <c r="C484" s="16"/>
      <c r="D484" s="16"/>
      <c r="E484" s="16"/>
      <c r="F484" s="16"/>
      <c r="G484" s="16"/>
      <c r="H484" s="15"/>
    </row>
    <row r="485" spans="1:8" x14ac:dyDescent="0.35">
      <c r="A485" s="12"/>
      <c r="B485" s="14"/>
      <c r="C485" s="16"/>
      <c r="D485" s="16"/>
      <c r="E485" s="16"/>
      <c r="F485" s="16"/>
      <c r="G485" s="16"/>
      <c r="H485" s="15"/>
    </row>
    <row r="486" spans="1:8" x14ac:dyDescent="0.35">
      <c r="A486" s="12"/>
      <c r="B486" s="14"/>
      <c r="C486" s="16"/>
      <c r="D486" s="16"/>
      <c r="E486" s="16"/>
      <c r="F486" s="16"/>
      <c r="G486" s="16"/>
      <c r="H486" s="15"/>
    </row>
    <row r="487" spans="1:8" x14ac:dyDescent="0.35">
      <c r="A487" s="12"/>
      <c r="B487" s="14"/>
      <c r="C487" s="16"/>
      <c r="D487" s="16"/>
      <c r="E487" s="16"/>
      <c r="F487" s="16"/>
      <c r="G487" s="16"/>
      <c r="H487" s="15"/>
    </row>
    <row r="488" spans="1:8" x14ac:dyDescent="0.35">
      <c r="A488" s="12"/>
      <c r="B488" s="14"/>
      <c r="C488" s="16"/>
      <c r="D488" s="16"/>
      <c r="E488" s="16"/>
      <c r="F488" s="16"/>
      <c r="G488" s="16"/>
      <c r="H488" s="15"/>
    </row>
    <row r="489" spans="1:8" x14ac:dyDescent="0.35">
      <c r="A489" s="12"/>
      <c r="B489" s="14"/>
      <c r="C489" s="16"/>
      <c r="D489" s="16"/>
      <c r="E489" s="16"/>
      <c r="F489" s="16"/>
      <c r="G489" s="16"/>
      <c r="H489" s="15"/>
    </row>
    <row r="490" spans="1:8" x14ac:dyDescent="0.35">
      <c r="A490" s="12"/>
      <c r="B490" s="14"/>
      <c r="C490" s="16"/>
      <c r="D490" s="16"/>
      <c r="E490" s="16"/>
      <c r="F490" s="16"/>
      <c r="G490" s="16"/>
      <c r="H490" s="15"/>
    </row>
    <row r="491" spans="1:8" x14ac:dyDescent="0.35">
      <c r="A491" s="12"/>
      <c r="B491" s="14"/>
      <c r="C491" s="16"/>
      <c r="D491" s="16"/>
      <c r="E491" s="16"/>
      <c r="F491" s="16"/>
      <c r="G491" s="16"/>
      <c r="H491" s="15"/>
    </row>
    <row r="492" spans="1:8" x14ac:dyDescent="0.35">
      <c r="A492" s="12"/>
      <c r="B492" s="14"/>
      <c r="C492" s="16"/>
      <c r="D492" s="16"/>
      <c r="E492" s="16"/>
      <c r="F492" s="16"/>
      <c r="G492" s="16"/>
      <c r="H492" s="15"/>
    </row>
    <row r="493" spans="1:8" x14ac:dyDescent="0.35">
      <c r="A493" s="12"/>
      <c r="B493" s="14"/>
      <c r="C493" s="16"/>
      <c r="D493" s="16"/>
      <c r="E493" s="16"/>
      <c r="F493" s="16"/>
      <c r="G493" s="16"/>
      <c r="H493" s="15"/>
    </row>
    <row r="494" spans="1:8" x14ac:dyDescent="0.35">
      <c r="A494" s="12"/>
      <c r="B494" s="14"/>
      <c r="C494" s="16"/>
      <c r="D494" s="16"/>
      <c r="E494" s="16"/>
      <c r="F494" s="16"/>
      <c r="G494" s="16"/>
      <c r="H494" s="15"/>
    </row>
    <row r="495" spans="1:8" x14ac:dyDescent="0.35">
      <c r="A495" s="12"/>
      <c r="B495" s="14"/>
      <c r="C495" s="16"/>
      <c r="D495" s="16"/>
      <c r="E495" s="16"/>
      <c r="F495" s="16"/>
      <c r="G495" s="16"/>
      <c r="H495" s="15"/>
    </row>
    <row r="496" spans="1:8" x14ac:dyDescent="0.35">
      <c r="A496" s="12"/>
      <c r="B496" s="14"/>
      <c r="C496" s="16"/>
      <c r="D496" s="16"/>
      <c r="E496" s="16"/>
      <c r="F496" s="16"/>
      <c r="G496" s="16"/>
      <c r="H496" s="15"/>
    </row>
    <row r="497" spans="1:8" x14ac:dyDescent="0.35">
      <c r="A497" s="12"/>
      <c r="B497" s="14"/>
      <c r="C497" s="16"/>
      <c r="D497" s="16"/>
      <c r="E497" s="16"/>
      <c r="F497" s="16"/>
      <c r="G497" s="16"/>
      <c r="H497" s="15"/>
    </row>
    <row r="498" spans="1:8" x14ac:dyDescent="0.35">
      <c r="A498" s="12"/>
      <c r="B498" s="14"/>
      <c r="C498" s="16"/>
      <c r="D498" s="16"/>
      <c r="E498" s="16"/>
      <c r="F498" s="16"/>
      <c r="G498" s="16"/>
      <c r="H498" s="15"/>
    </row>
    <row r="499" spans="1:8" x14ac:dyDescent="0.35">
      <c r="A499" s="12"/>
      <c r="B499" s="14"/>
      <c r="C499" s="16"/>
      <c r="D499" s="16"/>
      <c r="E499" s="16"/>
      <c r="F499" s="16"/>
      <c r="G499" s="16"/>
      <c r="H499" s="15"/>
    </row>
    <row r="500" spans="1:8" x14ac:dyDescent="0.35">
      <c r="A500" s="12"/>
      <c r="B500" s="14"/>
      <c r="C500" s="16"/>
      <c r="D500" s="16"/>
      <c r="E500" s="16"/>
      <c r="F500" s="16"/>
      <c r="G500" s="16"/>
      <c r="H500" s="15"/>
    </row>
    <row r="501" spans="1:8" x14ac:dyDescent="0.35">
      <c r="A501" s="12"/>
      <c r="B501" s="14"/>
      <c r="C501" s="16"/>
      <c r="D501" s="16"/>
      <c r="E501" s="16"/>
      <c r="F501" s="16"/>
      <c r="G501" s="16"/>
      <c r="H501" s="15"/>
    </row>
    <row r="502" spans="1:8" x14ac:dyDescent="0.35">
      <c r="A502" s="12"/>
      <c r="B502" s="14"/>
      <c r="C502" s="16"/>
      <c r="D502" s="16"/>
      <c r="E502" s="16"/>
      <c r="F502" s="16"/>
      <c r="G502" s="16"/>
      <c r="H502" s="15"/>
    </row>
    <row r="503" spans="1:8" x14ac:dyDescent="0.35">
      <c r="A503" s="12"/>
      <c r="B503" s="14"/>
      <c r="C503" s="16"/>
      <c r="D503" s="16"/>
      <c r="E503" s="16"/>
      <c r="F503" s="16"/>
      <c r="G503" s="16"/>
      <c r="H503" s="15"/>
    </row>
    <row r="504" spans="1:8" x14ac:dyDescent="0.35">
      <c r="A504" s="12"/>
      <c r="B504" s="14"/>
      <c r="C504" s="16"/>
      <c r="D504" s="16"/>
      <c r="E504" s="16"/>
      <c r="F504" s="16"/>
      <c r="G504" s="16"/>
      <c r="H504" s="15"/>
    </row>
    <row r="505" spans="1:8" x14ac:dyDescent="0.35">
      <c r="A505" s="12"/>
      <c r="B505" s="14"/>
      <c r="C505" s="16"/>
      <c r="D505" s="16"/>
      <c r="E505" s="16"/>
      <c r="F505" s="16"/>
      <c r="G505" s="16"/>
      <c r="H505" s="15"/>
    </row>
    <row r="506" spans="1:8" x14ac:dyDescent="0.35">
      <c r="A506" s="12"/>
      <c r="B506" s="14"/>
      <c r="C506" s="16"/>
      <c r="D506" s="16"/>
      <c r="E506" s="16"/>
      <c r="F506" s="16"/>
      <c r="G506" s="16"/>
      <c r="H506" s="15"/>
    </row>
    <row r="507" spans="1:8" x14ac:dyDescent="0.35">
      <c r="A507" s="12"/>
      <c r="B507" s="14"/>
      <c r="C507" s="16"/>
      <c r="D507" s="16"/>
      <c r="E507" s="16"/>
      <c r="F507" s="16"/>
      <c r="G507" s="16"/>
      <c r="H507" s="15"/>
    </row>
    <row r="508" spans="1:8" x14ac:dyDescent="0.35">
      <c r="A508" s="12"/>
      <c r="B508" s="14"/>
      <c r="C508" s="16"/>
      <c r="D508" s="16"/>
      <c r="E508" s="16"/>
      <c r="F508" s="16"/>
      <c r="G508" s="16"/>
      <c r="H508" s="15"/>
    </row>
    <row r="509" spans="1:8" x14ac:dyDescent="0.35">
      <c r="A509" s="12"/>
      <c r="B509" s="14"/>
      <c r="C509" s="16"/>
      <c r="D509" s="16"/>
      <c r="E509" s="16"/>
      <c r="F509" s="16"/>
      <c r="G509" s="16"/>
      <c r="H509" s="15"/>
    </row>
    <row r="510" spans="1:8" x14ac:dyDescent="0.35">
      <c r="A510" s="12"/>
      <c r="B510" s="14"/>
      <c r="C510" s="16"/>
      <c r="D510" s="16"/>
      <c r="E510" s="16"/>
      <c r="F510" s="16"/>
      <c r="G510" s="16"/>
      <c r="H510" s="15"/>
    </row>
    <row r="511" spans="1:8" x14ac:dyDescent="0.35">
      <c r="A511" s="12"/>
      <c r="B511" s="14"/>
      <c r="C511" s="16"/>
      <c r="D511" s="16"/>
      <c r="E511" s="16"/>
      <c r="F511" s="16"/>
      <c r="G511" s="16"/>
      <c r="H511" s="15"/>
    </row>
    <row r="512" spans="1:8" x14ac:dyDescent="0.35">
      <c r="A512" s="12"/>
      <c r="B512" s="14"/>
      <c r="C512" s="16"/>
      <c r="D512" s="16"/>
      <c r="E512" s="16"/>
      <c r="F512" s="16"/>
      <c r="G512" s="16"/>
      <c r="H512" s="15"/>
    </row>
    <row r="513" spans="1:8" x14ac:dyDescent="0.35">
      <c r="A513" s="12"/>
      <c r="B513" s="14"/>
      <c r="C513" s="16"/>
      <c r="D513" s="16"/>
      <c r="E513" s="16"/>
      <c r="F513" s="16"/>
      <c r="G513" s="16"/>
      <c r="H513" s="15"/>
    </row>
    <row r="514" spans="1:8" x14ac:dyDescent="0.35">
      <c r="A514" s="12"/>
      <c r="B514" s="14"/>
      <c r="C514" s="16"/>
      <c r="D514" s="16"/>
      <c r="E514" s="16"/>
      <c r="F514" s="16"/>
      <c r="G514" s="16"/>
      <c r="H514" s="15"/>
    </row>
    <row r="515" spans="1:8" x14ac:dyDescent="0.35">
      <c r="A515" s="12"/>
      <c r="B515" s="14"/>
      <c r="C515" s="16"/>
      <c r="D515" s="16"/>
      <c r="E515" s="16"/>
      <c r="F515" s="16"/>
      <c r="G515" s="16"/>
      <c r="H515" s="15"/>
    </row>
    <row r="516" spans="1:8" x14ac:dyDescent="0.35">
      <c r="A516" s="12"/>
      <c r="B516" s="14"/>
      <c r="C516" s="16"/>
      <c r="D516" s="16"/>
      <c r="E516" s="16"/>
      <c r="F516" s="16"/>
      <c r="G516" s="16"/>
      <c r="H516" s="15"/>
    </row>
    <row r="517" spans="1:8" x14ac:dyDescent="0.35">
      <c r="A517" s="12"/>
      <c r="B517" s="14"/>
      <c r="C517" s="16"/>
      <c r="D517" s="16"/>
      <c r="E517" s="16"/>
      <c r="F517" s="16"/>
      <c r="G517" s="16"/>
      <c r="H517" s="15"/>
    </row>
    <row r="518" spans="1:8" x14ac:dyDescent="0.35">
      <c r="A518" s="12"/>
      <c r="B518" s="14"/>
      <c r="C518" s="16"/>
      <c r="D518" s="16"/>
      <c r="E518" s="16"/>
      <c r="F518" s="16"/>
      <c r="G518" s="16"/>
      <c r="H518" s="15"/>
    </row>
    <row r="519" spans="1:8" x14ac:dyDescent="0.35">
      <c r="A519" s="12"/>
      <c r="B519" s="14"/>
      <c r="C519" s="16"/>
      <c r="D519" s="16"/>
      <c r="E519" s="16"/>
      <c r="F519" s="16"/>
      <c r="G519" s="16"/>
      <c r="H519" s="15"/>
    </row>
    <row r="520" spans="1:8" x14ac:dyDescent="0.35">
      <c r="A520" s="12"/>
      <c r="B520" s="14"/>
      <c r="C520" s="16"/>
      <c r="D520" s="16"/>
      <c r="E520" s="16"/>
      <c r="F520" s="16"/>
      <c r="G520" s="16"/>
      <c r="H520" s="15"/>
    </row>
    <row r="521" spans="1:8" x14ac:dyDescent="0.35">
      <c r="A521" s="12"/>
      <c r="B521" s="14"/>
      <c r="C521" s="16"/>
      <c r="D521" s="16"/>
      <c r="E521" s="16"/>
      <c r="F521" s="16"/>
      <c r="G521" s="16"/>
      <c r="H521" s="15"/>
    </row>
    <row r="522" spans="1:8" x14ac:dyDescent="0.35">
      <c r="A522" s="12"/>
      <c r="B522" s="14"/>
      <c r="C522" s="16"/>
      <c r="D522" s="16"/>
      <c r="E522" s="16"/>
      <c r="F522" s="16"/>
      <c r="G522" s="16"/>
      <c r="H522" s="15"/>
    </row>
    <row r="523" spans="1:8" x14ac:dyDescent="0.35">
      <c r="A523" s="12"/>
      <c r="B523" s="14"/>
      <c r="C523" s="16"/>
      <c r="D523" s="16"/>
      <c r="E523" s="16"/>
      <c r="F523" s="16"/>
      <c r="G523" s="16"/>
      <c r="H523" s="15"/>
    </row>
    <row r="524" spans="1:8" x14ac:dyDescent="0.35">
      <c r="A524" s="12"/>
      <c r="B524" s="14"/>
      <c r="C524" s="16"/>
      <c r="D524" s="16"/>
      <c r="E524" s="16"/>
      <c r="F524" s="16"/>
      <c r="G524" s="16"/>
      <c r="H524" s="15"/>
    </row>
    <row r="525" spans="1:8" x14ac:dyDescent="0.35">
      <c r="A525" s="12"/>
      <c r="B525" s="14"/>
      <c r="C525" s="16"/>
      <c r="D525" s="16"/>
      <c r="E525" s="16"/>
      <c r="F525" s="16"/>
      <c r="G525" s="16"/>
      <c r="H525" s="15"/>
    </row>
    <row r="526" spans="1:8" x14ac:dyDescent="0.35">
      <c r="A526" s="12"/>
      <c r="B526" s="14"/>
      <c r="C526" s="16"/>
      <c r="D526" s="16"/>
      <c r="E526" s="16"/>
      <c r="F526" s="16"/>
      <c r="G526" s="16"/>
      <c r="H526" s="15"/>
    </row>
    <row r="527" spans="1:8" x14ac:dyDescent="0.35">
      <c r="A527" s="12"/>
      <c r="B527" s="14"/>
      <c r="C527" s="16"/>
      <c r="D527" s="16"/>
      <c r="E527" s="16"/>
      <c r="F527" s="16"/>
      <c r="G527" s="16"/>
      <c r="H527" s="15"/>
    </row>
    <row r="528" spans="1:8" x14ac:dyDescent="0.35">
      <c r="A528" s="12"/>
      <c r="B528" s="14"/>
      <c r="C528" s="16"/>
      <c r="D528" s="16"/>
      <c r="E528" s="16"/>
      <c r="F528" s="16"/>
      <c r="G528" s="16"/>
      <c r="H528" s="15"/>
    </row>
    <row r="529" spans="1:8" x14ac:dyDescent="0.35">
      <c r="A529" s="12"/>
      <c r="B529" s="14"/>
      <c r="C529" s="16"/>
      <c r="D529" s="16"/>
      <c r="E529" s="16"/>
      <c r="F529" s="16"/>
      <c r="G529" s="16"/>
      <c r="H529" s="15"/>
    </row>
    <row r="530" spans="1:8" x14ac:dyDescent="0.35">
      <c r="A530" s="12"/>
      <c r="B530" s="14"/>
      <c r="C530" s="16"/>
      <c r="D530" s="16"/>
      <c r="E530" s="16"/>
      <c r="F530" s="16"/>
      <c r="G530" s="16"/>
      <c r="H530" s="15"/>
    </row>
    <row r="531" spans="1:8" x14ac:dyDescent="0.35">
      <c r="A531" s="12"/>
      <c r="B531" s="14"/>
      <c r="C531" s="16"/>
      <c r="D531" s="16"/>
      <c r="E531" s="16"/>
      <c r="F531" s="16"/>
      <c r="G531" s="16"/>
      <c r="H531" s="15"/>
    </row>
    <row r="532" spans="1:8" x14ac:dyDescent="0.35">
      <c r="A532" s="12"/>
      <c r="B532" s="14"/>
      <c r="C532" s="16"/>
      <c r="D532" s="16"/>
      <c r="E532" s="16"/>
      <c r="F532" s="16"/>
      <c r="G532" s="16"/>
      <c r="H532" s="15"/>
    </row>
    <row r="533" spans="1:8" x14ac:dyDescent="0.35">
      <c r="A533" s="12"/>
      <c r="B533" s="14"/>
      <c r="C533" s="16"/>
      <c r="D533" s="16"/>
      <c r="E533" s="16"/>
      <c r="F533" s="16"/>
      <c r="G533" s="16"/>
      <c r="H533" s="15"/>
    </row>
    <row r="534" spans="1:8" x14ac:dyDescent="0.35">
      <c r="A534" s="12"/>
      <c r="B534" s="14"/>
      <c r="C534" s="16"/>
      <c r="D534" s="16"/>
      <c r="E534" s="16"/>
      <c r="F534" s="16"/>
      <c r="G534" s="16"/>
      <c r="H534" s="15"/>
    </row>
    <row r="535" spans="1:8" x14ac:dyDescent="0.35">
      <c r="A535" s="12"/>
      <c r="B535" s="14"/>
      <c r="C535" s="16"/>
      <c r="D535" s="16"/>
      <c r="E535" s="16"/>
      <c r="F535" s="16"/>
      <c r="G535" s="16"/>
      <c r="H535" s="15"/>
    </row>
    <row r="536" spans="1:8" x14ac:dyDescent="0.35">
      <c r="A536" s="12"/>
      <c r="B536" s="14"/>
      <c r="C536" s="16"/>
      <c r="D536" s="16"/>
      <c r="E536" s="16"/>
      <c r="F536" s="16"/>
      <c r="G536" s="16"/>
      <c r="H536" s="15"/>
    </row>
    <row r="537" spans="1:8" x14ac:dyDescent="0.35">
      <c r="A537" s="12"/>
      <c r="B537" s="14"/>
      <c r="C537" s="16"/>
      <c r="D537" s="16"/>
      <c r="E537" s="16"/>
      <c r="F537" s="16"/>
      <c r="G537" s="16"/>
      <c r="H537" s="15"/>
    </row>
    <row r="538" spans="1:8" x14ac:dyDescent="0.35">
      <c r="A538" s="12"/>
      <c r="B538" s="14"/>
      <c r="C538" s="16"/>
      <c r="D538" s="16"/>
      <c r="E538" s="16"/>
      <c r="F538" s="16"/>
      <c r="G538" s="16"/>
      <c r="H538" s="15"/>
    </row>
    <row r="539" spans="1:8" x14ac:dyDescent="0.35">
      <c r="A539" s="12"/>
      <c r="B539" s="14"/>
      <c r="C539" s="16"/>
      <c r="D539" s="16"/>
      <c r="E539" s="16"/>
      <c r="F539" s="16"/>
      <c r="G539" s="16"/>
      <c r="H539" s="15"/>
    </row>
    <row r="540" spans="1:8" x14ac:dyDescent="0.35">
      <c r="A540" s="12"/>
      <c r="B540" s="14"/>
      <c r="C540" s="16"/>
      <c r="D540" s="16"/>
      <c r="E540" s="16"/>
      <c r="F540" s="16"/>
      <c r="G540" s="16"/>
      <c r="H540" s="15"/>
    </row>
    <row r="541" spans="1:8" x14ac:dyDescent="0.35">
      <c r="A541" s="12"/>
      <c r="B541" s="14"/>
      <c r="C541" s="16"/>
      <c r="D541" s="16"/>
      <c r="E541" s="16"/>
      <c r="F541" s="16"/>
      <c r="G541" s="16"/>
      <c r="H541" s="15"/>
    </row>
    <row r="542" spans="1:8" x14ac:dyDescent="0.35">
      <c r="A542" s="12"/>
      <c r="B542" s="14"/>
      <c r="C542" s="16"/>
      <c r="D542" s="16"/>
      <c r="E542" s="16"/>
      <c r="F542" s="16"/>
      <c r="G542" s="16"/>
      <c r="H542" s="15"/>
    </row>
    <row r="543" spans="1:8" x14ac:dyDescent="0.35">
      <c r="A543" s="12"/>
      <c r="B543" s="14"/>
      <c r="C543" s="16"/>
      <c r="D543" s="16"/>
      <c r="E543" s="16"/>
      <c r="F543" s="16"/>
      <c r="G543" s="16"/>
      <c r="H543" s="15"/>
    </row>
    <row r="544" spans="1:8" x14ac:dyDescent="0.35">
      <c r="A544" s="12"/>
      <c r="B544" s="14"/>
      <c r="C544" s="16"/>
      <c r="D544" s="16"/>
      <c r="E544" s="16"/>
      <c r="F544" s="16"/>
      <c r="G544" s="16"/>
      <c r="H544" s="15"/>
    </row>
    <row r="545" spans="1:8" x14ac:dyDescent="0.35">
      <c r="A545" s="12"/>
      <c r="B545" s="14"/>
      <c r="C545" s="16"/>
      <c r="D545" s="16"/>
      <c r="E545" s="16"/>
      <c r="F545" s="16"/>
      <c r="G545" s="16"/>
      <c r="H545" s="15"/>
    </row>
    <row r="546" spans="1:8" x14ac:dyDescent="0.35">
      <c r="A546" s="12"/>
      <c r="B546" s="14"/>
      <c r="C546" s="16"/>
      <c r="D546" s="16"/>
      <c r="E546" s="16"/>
      <c r="F546" s="16"/>
      <c r="G546" s="16"/>
      <c r="H546" s="15"/>
    </row>
    <row r="547" spans="1:8" x14ac:dyDescent="0.35">
      <c r="A547" s="12"/>
      <c r="B547" s="14"/>
      <c r="C547" s="16"/>
      <c r="D547" s="16"/>
      <c r="E547" s="16"/>
      <c r="F547" s="16"/>
      <c r="G547" s="16"/>
      <c r="H547" s="15"/>
    </row>
    <row r="548" spans="1:8" x14ac:dyDescent="0.35">
      <c r="A548" s="12"/>
      <c r="B548" s="14"/>
      <c r="C548" s="16"/>
      <c r="D548" s="16"/>
      <c r="E548" s="16"/>
      <c r="F548" s="16"/>
      <c r="G548" s="16"/>
      <c r="H548" s="15"/>
    </row>
    <row r="549" spans="1:8" x14ac:dyDescent="0.35">
      <c r="A549" s="12"/>
      <c r="B549" s="14"/>
      <c r="C549" s="16"/>
      <c r="D549" s="16"/>
      <c r="E549" s="16"/>
      <c r="F549" s="16"/>
      <c r="G549" s="16"/>
      <c r="H549" s="15"/>
    </row>
    <row r="550" spans="1:8" x14ac:dyDescent="0.35">
      <c r="A550" s="12"/>
      <c r="B550" s="14"/>
      <c r="C550" s="16"/>
      <c r="D550" s="16"/>
      <c r="E550" s="16"/>
      <c r="F550" s="16"/>
      <c r="G550" s="16"/>
      <c r="H550" s="15"/>
    </row>
    <row r="551" spans="1:8" x14ac:dyDescent="0.35">
      <c r="A551" s="12"/>
      <c r="B551" s="14"/>
      <c r="C551" s="16"/>
      <c r="D551" s="16"/>
      <c r="E551" s="16"/>
      <c r="F551" s="16"/>
      <c r="G551" s="16"/>
      <c r="H551" s="15"/>
    </row>
    <row r="552" spans="1:8" x14ac:dyDescent="0.35">
      <c r="A552" s="12"/>
      <c r="B552" s="14"/>
      <c r="C552" s="16"/>
      <c r="D552" s="16"/>
      <c r="E552" s="16"/>
      <c r="F552" s="16"/>
      <c r="G552" s="16"/>
      <c r="H552" s="15"/>
    </row>
    <row r="553" spans="1:8" x14ac:dyDescent="0.35">
      <c r="A553" s="12"/>
      <c r="B553" s="14"/>
      <c r="C553" s="16"/>
      <c r="D553" s="16"/>
      <c r="E553" s="16"/>
      <c r="F553" s="16"/>
      <c r="G553" s="16"/>
      <c r="H553" s="15"/>
    </row>
    <row r="554" spans="1:8" x14ac:dyDescent="0.35">
      <c r="A554" s="12"/>
      <c r="B554" s="14"/>
      <c r="C554" s="16"/>
      <c r="D554" s="16"/>
      <c r="E554" s="16"/>
      <c r="F554" s="16"/>
      <c r="G554" s="16"/>
      <c r="H554" s="15"/>
    </row>
    <row r="555" spans="1:8" x14ac:dyDescent="0.35">
      <c r="A555" s="12"/>
      <c r="B555" s="14"/>
      <c r="C555" s="16"/>
      <c r="D555" s="16"/>
      <c r="E555" s="16"/>
      <c r="F555" s="16"/>
      <c r="G555" s="16"/>
      <c r="H555" s="15"/>
    </row>
    <row r="556" spans="1:8" x14ac:dyDescent="0.35">
      <c r="A556" s="12"/>
      <c r="B556" s="14"/>
      <c r="C556" s="16"/>
      <c r="D556" s="16"/>
      <c r="E556" s="16"/>
      <c r="F556" s="16"/>
      <c r="G556" s="16"/>
      <c r="H556" s="15"/>
    </row>
    <row r="557" spans="1:8" x14ac:dyDescent="0.35">
      <c r="A557" s="12"/>
      <c r="B557" s="14"/>
      <c r="C557" s="16"/>
      <c r="D557" s="16"/>
      <c r="E557" s="16"/>
      <c r="F557" s="16"/>
      <c r="G557" s="16"/>
      <c r="H557" s="15"/>
    </row>
    <row r="558" spans="1:8" x14ac:dyDescent="0.35">
      <c r="A558" s="12"/>
      <c r="B558" s="14"/>
      <c r="C558" s="16"/>
      <c r="D558" s="16"/>
      <c r="E558" s="16"/>
      <c r="F558" s="16"/>
      <c r="G558" s="16"/>
      <c r="H558" s="15"/>
    </row>
    <row r="559" spans="1:8" x14ac:dyDescent="0.35">
      <c r="A559" s="12"/>
      <c r="B559" s="14"/>
      <c r="C559" s="16"/>
      <c r="D559" s="16"/>
      <c r="E559" s="16"/>
      <c r="F559" s="16"/>
      <c r="G559" s="16"/>
      <c r="H559" s="15"/>
    </row>
    <row r="560" spans="1:8" x14ac:dyDescent="0.35">
      <c r="A560" s="12"/>
      <c r="B560" s="14"/>
      <c r="C560" s="16"/>
      <c r="D560" s="16"/>
      <c r="E560" s="16"/>
      <c r="F560" s="16"/>
      <c r="G560" s="16"/>
      <c r="H560" s="15"/>
    </row>
    <row r="561" spans="1:8" x14ac:dyDescent="0.35">
      <c r="A561" s="12"/>
      <c r="B561" s="14"/>
      <c r="C561" s="16"/>
      <c r="D561" s="16"/>
      <c r="E561" s="16"/>
      <c r="F561" s="16"/>
      <c r="G561" s="16"/>
      <c r="H561" s="15"/>
    </row>
    <row r="562" spans="1:8" x14ac:dyDescent="0.35">
      <c r="A562" s="12"/>
      <c r="B562" s="14"/>
      <c r="C562" s="16"/>
      <c r="D562" s="16"/>
      <c r="E562" s="16"/>
      <c r="F562" s="16"/>
      <c r="G562" s="16"/>
      <c r="H562" s="15"/>
    </row>
    <row r="563" spans="1:8" x14ac:dyDescent="0.35">
      <c r="A563" s="12"/>
      <c r="B563" s="14"/>
      <c r="C563" s="16"/>
      <c r="D563" s="16"/>
      <c r="E563" s="16"/>
      <c r="F563" s="16"/>
      <c r="G563" s="16"/>
      <c r="H563" s="15"/>
    </row>
    <row r="564" spans="1:8" x14ac:dyDescent="0.35">
      <c r="A564" s="12"/>
      <c r="B564" s="14"/>
      <c r="C564" s="16"/>
      <c r="D564" s="16"/>
      <c r="E564" s="16"/>
      <c r="F564" s="16"/>
      <c r="G564" s="16"/>
      <c r="H564" s="15"/>
    </row>
    <row r="565" spans="1:8" x14ac:dyDescent="0.35">
      <c r="A565" s="12"/>
      <c r="B565" s="14"/>
      <c r="C565" s="16"/>
      <c r="D565" s="16"/>
      <c r="E565" s="16"/>
      <c r="F565" s="16"/>
      <c r="G565" s="16"/>
      <c r="H565" s="15"/>
    </row>
    <row r="566" spans="1:8" x14ac:dyDescent="0.35">
      <c r="A566" s="12"/>
      <c r="B566" s="14"/>
      <c r="C566" s="16"/>
      <c r="D566" s="16"/>
      <c r="E566" s="16"/>
      <c r="F566" s="16"/>
      <c r="G566" s="16"/>
      <c r="H566" s="15"/>
    </row>
    <row r="567" spans="1:8" x14ac:dyDescent="0.35">
      <c r="A567" s="12"/>
      <c r="B567" s="14"/>
      <c r="C567" s="16"/>
      <c r="D567" s="16"/>
      <c r="E567" s="16"/>
      <c r="F567" s="16"/>
      <c r="G567" s="16"/>
      <c r="H567" s="15"/>
    </row>
    <row r="568" spans="1:8" x14ac:dyDescent="0.35">
      <c r="A568" s="12"/>
      <c r="B568" s="14"/>
      <c r="C568" s="16"/>
      <c r="D568" s="16"/>
      <c r="E568" s="16"/>
      <c r="F568" s="16"/>
      <c r="G568" s="16"/>
      <c r="H568" s="15"/>
    </row>
    <row r="569" spans="1:8" x14ac:dyDescent="0.35">
      <c r="A569" s="12"/>
      <c r="B569" s="14"/>
      <c r="C569" s="16"/>
      <c r="D569" s="16"/>
      <c r="E569" s="16"/>
      <c r="F569" s="16"/>
      <c r="G569" s="16"/>
      <c r="H569" s="15"/>
    </row>
    <row r="570" spans="1:8" x14ac:dyDescent="0.35">
      <c r="A570" s="12"/>
      <c r="B570" s="14"/>
      <c r="C570" s="16"/>
      <c r="D570" s="16"/>
      <c r="E570" s="16"/>
      <c r="F570" s="16"/>
      <c r="G570" s="16"/>
      <c r="H570" s="15"/>
    </row>
    <row r="571" spans="1:8" x14ac:dyDescent="0.35">
      <c r="A571" s="12"/>
      <c r="B571" s="14"/>
      <c r="C571" s="16"/>
      <c r="D571" s="16"/>
      <c r="E571" s="16"/>
      <c r="F571" s="16"/>
      <c r="G571" s="16"/>
      <c r="H571" s="15"/>
    </row>
    <row r="572" spans="1:8" x14ac:dyDescent="0.35">
      <c r="A572" s="12"/>
      <c r="B572" s="14"/>
      <c r="C572" s="16"/>
      <c r="D572" s="16"/>
      <c r="E572" s="16"/>
      <c r="F572" s="16"/>
      <c r="G572" s="16"/>
      <c r="H572" s="15"/>
    </row>
    <row r="573" spans="1:8" x14ac:dyDescent="0.35">
      <c r="A573" s="12"/>
      <c r="B573" s="14"/>
      <c r="C573" s="16"/>
      <c r="D573" s="16"/>
      <c r="E573" s="16"/>
      <c r="F573" s="16"/>
      <c r="G573" s="16"/>
      <c r="H573" s="15"/>
    </row>
    <row r="574" spans="1:8" x14ac:dyDescent="0.35">
      <c r="A574" s="12"/>
      <c r="B574" s="14"/>
      <c r="C574" s="16"/>
      <c r="D574" s="16"/>
      <c r="E574" s="16"/>
      <c r="F574" s="16"/>
      <c r="G574" s="16"/>
      <c r="H574" s="15"/>
    </row>
    <row r="575" spans="1:8" x14ac:dyDescent="0.35">
      <c r="A575" s="12"/>
      <c r="B575" s="14"/>
      <c r="C575" s="16"/>
      <c r="D575" s="16"/>
      <c r="E575" s="16"/>
      <c r="F575" s="16"/>
      <c r="G575" s="16"/>
      <c r="H575" s="15"/>
    </row>
    <row r="576" spans="1:8" x14ac:dyDescent="0.35">
      <c r="A576" s="12"/>
      <c r="B576" s="14"/>
      <c r="C576" s="16"/>
      <c r="D576" s="16"/>
      <c r="E576" s="16"/>
      <c r="F576" s="16"/>
      <c r="G576" s="16"/>
      <c r="H576" s="15"/>
    </row>
    <row r="577" spans="1:8" x14ac:dyDescent="0.35">
      <c r="A577" s="12"/>
      <c r="B577" s="14"/>
      <c r="C577" s="16"/>
      <c r="D577" s="16"/>
      <c r="E577" s="16"/>
      <c r="F577" s="16"/>
      <c r="G577" s="16"/>
      <c r="H577" s="15"/>
    </row>
    <row r="578" spans="1:8" x14ac:dyDescent="0.35">
      <c r="A578" s="12"/>
      <c r="B578" s="14"/>
      <c r="C578" s="16"/>
      <c r="D578" s="16"/>
      <c r="E578" s="16"/>
      <c r="F578" s="16"/>
      <c r="G578" s="16"/>
      <c r="H578" s="15"/>
    </row>
    <row r="579" spans="1:8" x14ac:dyDescent="0.35">
      <c r="A579" s="12"/>
      <c r="B579" s="14"/>
      <c r="C579" s="16"/>
      <c r="D579" s="16"/>
      <c r="E579" s="16"/>
      <c r="F579" s="16"/>
      <c r="G579" s="16"/>
      <c r="H579" s="15"/>
    </row>
    <row r="580" spans="1:8" x14ac:dyDescent="0.35">
      <c r="A580" s="12"/>
      <c r="B580" s="14"/>
      <c r="C580" s="16"/>
      <c r="D580" s="16"/>
      <c r="E580" s="16"/>
      <c r="F580" s="16"/>
      <c r="G580" s="16"/>
      <c r="H580" s="15"/>
    </row>
    <row r="581" spans="1:8" x14ac:dyDescent="0.35">
      <c r="A581" s="12"/>
      <c r="B581" s="14"/>
      <c r="C581" s="16"/>
      <c r="D581" s="16"/>
      <c r="E581" s="16"/>
      <c r="F581" s="16"/>
      <c r="G581" s="16"/>
      <c r="H581" s="15"/>
    </row>
    <row r="582" spans="1:8" x14ac:dyDescent="0.35">
      <c r="A582" s="12"/>
      <c r="B582" s="14"/>
      <c r="C582" s="16"/>
      <c r="D582" s="16"/>
      <c r="E582" s="16"/>
      <c r="F582" s="16"/>
      <c r="G582" s="16"/>
      <c r="H582" s="15"/>
    </row>
    <row r="583" spans="1:8" x14ac:dyDescent="0.35">
      <c r="A583" s="12"/>
      <c r="B583" s="14"/>
      <c r="C583" s="16"/>
      <c r="D583" s="16"/>
      <c r="E583" s="16"/>
      <c r="F583" s="16"/>
      <c r="G583" s="16"/>
      <c r="H583" s="15"/>
    </row>
    <row r="584" spans="1:8" x14ac:dyDescent="0.35">
      <c r="A584" s="12"/>
      <c r="B584" s="14"/>
      <c r="C584" s="16"/>
      <c r="D584" s="16"/>
      <c r="E584" s="16"/>
      <c r="F584" s="16"/>
      <c r="G584" s="16"/>
      <c r="H584" s="15"/>
    </row>
    <row r="585" spans="1:8" x14ac:dyDescent="0.35">
      <c r="A585" s="12"/>
      <c r="B585" s="14"/>
      <c r="C585" s="16"/>
      <c r="D585" s="16"/>
      <c r="E585" s="16"/>
      <c r="F585" s="16"/>
      <c r="G585" s="16"/>
      <c r="H585" s="15"/>
    </row>
    <row r="586" spans="1:8" x14ac:dyDescent="0.35">
      <c r="A586" s="12"/>
      <c r="B586" s="14"/>
      <c r="C586" s="16"/>
      <c r="D586" s="16"/>
      <c r="E586" s="16"/>
      <c r="F586" s="16"/>
      <c r="G586" s="16"/>
      <c r="H586" s="15"/>
    </row>
    <row r="587" spans="1:8" x14ac:dyDescent="0.35">
      <c r="A587" s="12"/>
      <c r="B587" s="14"/>
      <c r="C587" s="16"/>
      <c r="D587" s="16"/>
      <c r="E587" s="16"/>
      <c r="F587" s="16"/>
      <c r="G587" s="16"/>
      <c r="H587" s="15"/>
    </row>
    <row r="588" spans="1:8" x14ac:dyDescent="0.35">
      <c r="A588" s="12"/>
      <c r="B588" s="14"/>
      <c r="C588" s="16"/>
      <c r="D588" s="16"/>
      <c r="E588" s="16"/>
      <c r="F588" s="16"/>
      <c r="G588" s="16"/>
      <c r="H588" s="15"/>
    </row>
    <row r="589" spans="1:8" x14ac:dyDescent="0.35">
      <c r="A589" s="12"/>
      <c r="B589" s="14"/>
      <c r="C589" s="16"/>
      <c r="D589" s="16"/>
      <c r="E589" s="16"/>
      <c r="F589" s="16"/>
      <c r="G589" s="16"/>
      <c r="H589" s="15"/>
    </row>
    <row r="590" spans="1:8" x14ac:dyDescent="0.35">
      <c r="A590" s="12"/>
      <c r="B590" s="14"/>
      <c r="C590" s="16"/>
      <c r="D590" s="16"/>
      <c r="E590" s="16"/>
      <c r="F590" s="16"/>
      <c r="G590" s="16"/>
      <c r="H590" s="15"/>
    </row>
    <row r="591" spans="1:8" x14ac:dyDescent="0.35">
      <c r="A591" s="12"/>
      <c r="B591" s="14"/>
      <c r="C591" s="16"/>
      <c r="D591" s="16"/>
      <c r="E591" s="16"/>
      <c r="F591" s="16"/>
      <c r="G591" s="16"/>
      <c r="H591" s="15"/>
    </row>
    <row r="592" spans="1:8" x14ac:dyDescent="0.35">
      <c r="A592" s="12"/>
      <c r="B592" s="14"/>
      <c r="C592" s="16"/>
      <c r="D592" s="16"/>
      <c r="E592" s="16"/>
      <c r="F592" s="16"/>
      <c r="G592" s="16"/>
      <c r="H592" s="15"/>
    </row>
    <row r="593" spans="1:8" x14ac:dyDescent="0.35">
      <c r="A593" s="12"/>
      <c r="B593" s="14"/>
      <c r="C593" s="16"/>
      <c r="D593" s="16"/>
      <c r="E593" s="16"/>
      <c r="F593" s="16"/>
      <c r="G593" s="16"/>
      <c r="H593" s="15"/>
    </row>
    <row r="594" spans="1:8" x14ac:dyDescent="0.35">
      <c r="A594" s="12"/>
      <c r="B594" s="14"/>
      <c r="C594" s="16"/>
      <c r="D594" s="16"/>
      <c r="E594" s="16"/>
      <c r="F594" s="16"/>
      <c r="G594" s="16"/>
      <c r="H594" s="15"/>
    </row>
    <row r="595" spans="1:8" x14ac:dyDescent="0.35">
      <c r="A595" s="12"/>
      <c r="B595" s="14"/>
      <c r="C595" s="16"/>
      <c r="D595" s="16"/>
      <c r="E595" s="16"/>
      <c r="F595" s="16"/>
      <c r="G595" s="16"/>
      <c r="H595" s="15"/>
    </row>
    <row r="596" spans="1:8" x14ac:dyDescent="0.35">
      <c r="A596" s="12"/>
      <c r="B596" s="14"/>
      <c r="C596" s="16"/>
      <c r="D596" s="16"/>
      <c r="E596" s="16"/>
      <c r="F596" s="16"/>
      <c r="G596" s="16"/>
      <c r="H596" s="15"/>
    </row>
    <row r="597" spans="1:8" x14ac:dyDescent="0.35">
      <c r="A597" s="12"/>
      <c r="B597" s="14"/>
      <c r="C597" s="16"/>
      <c r="D597" s="16"/>
      <c r="E597" s="16"/>
      <c r="F597" s="16"/>
      <c r="G597" s="16"/>
      <c r="H597" s="15"/>
    </row>
    <row r="598" spans="1:8" x14ac:dyDescent="0.35">
      <c r="A598" s="12"/>
      <c r="B598" s="14"/>
      <c r="C598" s="16"/>
      <c r="D598" s="16"/>
      <c r="E598" s="16"/>
      <c r="F598" s="16"/>
      <c r="G598" s="16"/>
      <c r="H598" s="15"/>
    </row>
    <row r="599" spans="1:8" x14ac:dyDescent="0.35">
      <c r="A599" s="12"/>
      <c r="B599" s="14"/>
      <c r="C599" s="16"/>
      <c r="D599" s="16"/>
      <c r="E599" s="16"/>
      <c r="F599" s="16"/>
      <c r="G599" s="16"/>
      <c r="H599" s="15"/>
    </row>
    <row r="600" spans="1:8" x14ac:dyDescent="0.35">
      <c r="A600" s="12"/>
      <c r="B600" s="14"/>
      <c r="C600" s="16"/>
      <c r="D600" s="16"/>
      <c r="E600" s="16"/>
      <c r="F600" s="16"/>
      <c r="G600" s="16"/>
      <c r="H600" s="15"/>
    </row>
    <row r="601" spans="1:8" x14ac:dyDescent="0.35">
      <c r="A601" s="12"/>
      <c r="B601" s="14"/>
      <c r="C601" s="16"/>
      <c r="D601" s="16"/>
      <c r="E601" s="16"/>
      <c r="F601" s="16"/>
      <c r="G601" s="16"/>
      <c r="H601" s="15"/>
    </row>
    <row r="602" spans="1:8" x14ac:dyDescent="0.35">
      <c r="A602" s="12"/>
      <c r="B602" s="14"/>
      <c r="C602" s="16"/>
      <c r="D602" s="16"/>
      <c r="E602" s="16"/>
      <c r="F602" s="16"/>
      <c r="G602" s="16"/>
      <c r="H602" s="15"/>
    </row>
    <row r="603" spans="1:8" x14ac:dyDescent="0.35">
      <c r="A603" s="12"/>
      <c r="B603" s="14"/>
      <c r="C603" s="16"/>
      <c r="D603" s="16"/>
      <c r="E603" s="16"/>
      <c r="F603" s="16"/>
      <c r="G603" s="16"/>
      <c r="H603" s="15"/>
    </row>
    <row r="604" spans="1:8" x14ac:dyDescent="0.35">
      <c r="A604" s="12"/>
      <c r="B604" s="14"/>
      <c r="C604" s="16"/>
      <c r="D604" s="16"/>
      <c r="E604" s="16"/>
      <c r="F604" s="16"/>
      <c r="G604" s="16"/>
      <c r="H604" s="15"/>
    </row>
    <row r="605" spans="1:8" x14ac:dyDescent="0.35">
      <c r="A605" s="12"/>
      <c r="B605" s="14"/>
      <c r="C605" s="16"/>
      <c r="D605" s="16"/>
      <c r="E605" s="16"/>
      <c r="F605" s="16"/>
      <c r="G605" s="16"/>
      <c r="H605" s="15"/>
    </row>
    <row r="606" spans="1:8" x14ac:dyDescent="0.35">
      <c r="A606" s="12"/>
      <c r="B606" s="14"/>
      <c r="C606" s="16"/>
      <c r="D606" s="16"/>
      <c r="E606" s="16"/>
      <c r="F606" s="16"/>
      <c r="G606" s="16"/>
      <c r="H606" s="15"/>
    </row>
    <row r="607" spans="1:8" x14ac:dyDescent="0.35">
      <c r="A607" s="12"/>
      <c r="B607" s="14"/>
      <c r="C607" s="16"/>
      <c r="D607" s="16"/>
      <c r="E607" s="16"/>
      <c r="F607" s="16"/>
      <c r="G607" s="16"/>
      <c r="H607" s="15"/>
    </row>
    <row r="608" spans="1:8" x14ac:dyDescent="0.35">
      <c r="A608" s="12"/>
      <c r="B608" s="14"/>
      <c r="C608" s="16"/>
      <c r="D608" s="16"/>
      <c r="E608" s="16"/>
      <c r="F608" s="16"/>
      <c r="G608" s="16"/>
      <c r="H608" s="15"/>
    </row>
    <row r="609" spans="1:8" x14ac:dyDescent="0.35">
      <c r="A609" s="12"/>
      <c r="B609" s="14"/>
      <c r="C609" s="16"/>
      <c r="D609" s="16"/>
      <c r="E609" s="16"/>
      <c r="F609" s="16"/>
      <c r="G609" s="16"/>
      <c r="H609" s="15"/>
    </row>
    <row r="610" spans="1:8" x14ac:dyDescent="0.35">
      <c r="A610" s="12"/>
      <c r="B610" s="14"/>
      <c r="C610" s="16"/>
      <c r="D610" s="16"/>
      <c r="E610" s="16"/>
      <c r="F610" s="16"/>
      <c r="G610" s="16"/>
      <c r="H610" s="15"/>
    </row>
    <row r="611" spans="1:8" x14ac:dyDescent="0.35">
      <c r="A611" s="12"/>
      <c r="B611" s="14"/>
      <c r="C611" s="16"/>
      <c r="D611" s="16"/>
      <c r="E611" s="16"/>
      <c r="F611" s="16"/>
      <c r="G611" s="16"/>
      <c r="H611" s="15"/>
    </row>
    <row r="612" spans="1:8" x14ac:dyDescent="0.35">
      <c r="A612" s="12"/>
      <c r="B612" s="14"/>
      <c r="C612" s="16"/>
      <c r="D612" s="16"/>
      <c r="E612" s="16"/>
      <c r="F612" s="16"/>
      <c r="G612" s="16"/>
      <c r="H612" s="15"/>
    </row>
    <row r="613" spans="1:8" x14ac:dyDescent="0.35">
      <c r="A613" s="12"/>
      <c r="B613" s="14"/>
      <c r="C613" s="16"/>
      <c r="D613" s="16"/>
      <c r="E613" s="16"/>
      <c r="F613" s="16"/>
      <c r="G613" s="16"/>
      <c r="H613" s="15"/>
    </row>
    <row r="614" spans="1:8" x14ac:dyDescent="0.35">
      <c r="A614" s="12"/>
      <c r="B614" s="14"/>
      <c r="C614" s="16"/>
      <c r="D614" s="16"/>
      <c r="E614" s="16"/>
      <c r="F614" s="16"/>
      <c r="G614" s="16"/>
      <c r="H614" s="15"/>
    </row>
    <row r="615" spans="1:8" x14ac:dyDescent="0.35">
      <c r="A615" s="12"/>
      <c r="B615" s="14"/>
      <c r="C615" s="16"/>
      <c r="D615" s="16"/>
      <c r="E615" s="16"/>
      <c r="F615" s="16"/>
      <c r="G615" s="16"/>
      <c r="H615" s="15"/>
    </row>
    <row r="616" spans="1:8" x14ac:dyDescent="0.35">
      <c r="A616" s="12"/>
      <c r="B616" s="14"/>
      <c r="C616" s="16"/>
      <c r="D616" s="16"/>
      <c r="E616" s="16"/>
      <c r="F616" s="16"/>
      <c r="G616" s="16"/>
      <c r="H616" s="15"/>
    </row>
    <row r="617" spans="1:8" x14ac:dyDescent="0.35">
      <c r="A617" s="12"/>
      <c r="B617" s="14"/>
      <c r="C617" s="16"/>
      <c r="D617" s="16"/>
      <c r="E617" s="16"/>
      <c r="F617" s="16"/>
      <c r="G617" s="16"/>
      <c r="H617" s="15"/>
    </row>
    <row r="618" spans="1:8" x14ac:dyDescent="0.35">
      <c r="A618" s="12"/>
      <c r="B618" s="14"/>
      <c r="C618" s="16"/>
      <c r="D618" s="16"/>
      <c r="E618" s="16"/>
      <c r="F618" s="16"/>
      <c r="G618" s="16"/>
      <c r="H618" s="15"/>
    </row>
    <row r="619" spans="1:8" x14ac:dyDescent="0.35">
      <c r="A619" s="12"/>
      <c r="B619" s="14"/>
      <c r="C619" s="16"/>
      <c r="D619" s="16"/>
      <c r="E619" s="16"/>
      <c r="F619" s="16"/>
      <c r="G619" s="16"/>
      <c r="H619" s="15"/>
    </row>
    <row r="620" spans="1:8" x14ac:dyDescent="0.35">
      <c r="A620" s="12"/>
      <c r="B620" s="14"/>
      <c r="C620" s="16"/>
      <c r="D620" s="16"/>
      <c r="E620" s="16"/>
      <c r="F620" s="16"/>
      <c r="G620" s="16"/>
      <c r="H620" s="15"/>
    </row>
    <row r="621" spans="1:8" x14ac:dyDescent="0.35">
      <c r="A621" s="12"/>
      <c r="B621" s="14"/>
      <c r="C621" s="16"/>
      <c r="D621" s="16"/>
      <c r="E621" s="16"/>
      <c r="F621" s="16"/>
      <c r="G621" s="16"/>
      <c r="H621" s="15"/>
    </row>
    <row r="622" spans="1:8" x14ac:dyDescent="0.35">
      <c r="A622" s="12"/>
      <c r="B622" s="14"/>
      <c r="C622" s="16"/>
      <c r="D622" s="16"/>
      <c r="E622" s="16"/>
      <c r="F622" s="16"/>
      <c r="G622" s="16"/>
      <c r="H622" s="15"/>
    </row>
    <row r="623" spans="1:8" x14ac:dyDescent="0.35">
      <c r="A623" s="12"/>
      <c r="B623" s="14"/>
      <c r="C623" s="16"/>
      <c r="D623" s="16"/>
      <c r="E623" s="16"/>
      <c r="F623" s="16"/>
      <c r="G623" s="16"/>
      <c r="H623" s="15"/>
    </row>
    <row r="624" spans="1:8" x14ac:dyDescent="0.35">
      <c r="A624" s="12"/>
      <c r="B624" s="14"/>
      <c r="C624" s="16"/>
      <c r="D624" s="16"/>
      <c r="E624" s="16"/>
      <c r="F624" s="16"/>
      <c r="G624" s="16"/>
      <c r="H624" s="15"/>
    </row>
    <row r="625" spans="1:8" x14ac:dyDescent="0.35">
      <c r="A625" s="12"/>
      <c r="B625" s="14"/>
      <c r="C625" s="16"/>
      <c r="D625" s="16"/>
      <c r="E625" s="16"/>
      <c r="F625" s="16"/>
      <c r="G625" s="16"/>
      <c r="H625" s="15"/>
    </row>
    <row r="626" spans="1:8" x14ac:dyDescent="0.35">
      <c r="A626" s="12"/>
      <c r="B626" s="14"/>
      <c r="C626" s="16"/>
      <c r="D626" s="16"/>
      <c r="E626" s="16"/>
      <c r="F626" s="16"/>
      <c r="G626" s="16"/>
      <c r="H626" s="15"/>
    </row>
    <row r="627" spans="1:8" x14ac:dyDescent="0.35">
      <c r="A627" s="12"/>
      <c r="B627" s="14"/>
      <c r="C627" s="16"/>
      <c r="D627" s="16"/>
      <c r="E627" s="16"/>
      <c r="F627" s="16"/>
      <c r="G627" s="16"/>
      <c r="H627" s="15"/>
    </row>
    <row r="628" spans="1:8" x14ac:dyDescent="0.35">
      <c r="A628" s="12"/>
      <c r="B628" s="14"/>
      <c r="C628" s="16"/>
      <c r="D628" s="16"/>
      <c r="E628" s="16"/>
      <c r="F628" s="16"/>
      <c r="G628" s="16"/>
      <c r="H628" s="15"/>
    </row>
    <row r="629" spans="1:8" x14ac:dyDescent="0.35">
      <c r="A629" s="12"/>
      <c r="B629" s="14"/>
      <c r="C629" s="16"/>
      <c r="D629" s="16"/>
      <c r="E629" s="16"/>
      <c r="F629" s="16"/>
      <c r="G629" s="16"/>
      <c r="H629" s="15"/>
    </row>
    <row r="630" spans="1:8" x14ac:dyDescent="0.35">
      <c r="A630" s="12"/>
      <c r="B630" s="14"/>
      <c r="C630" s="16"/>
      <c r="D630" s="16"/>
      <c r="E630" s="16"/>
      <c r="F630" s="16"/>
      <c r="G630" s="16"/>
      <c r="H630" s="15"/>
    </row>
    <row r="631" spans="1:8" x14ac:dyDescent="0.35">
      <c r="A631" s="12"/>
      <c r="B631" s="14"/>
      <c r="C631" s="16"/>
      <c r="D631" s="16"/>
      <c r="E631" s="16"/>
      <c r="F631" s="16"/>
      <c r="G631" s="16"/>
      <c r="H631" s="15"/>
    </row>
    <row r="632" spans="1:8" x14ac:dyDescent="0.35">
      <c r="A632" s="12"/>
      <c r="B632" s="14"/>
      <c r="C632" s="16"/>
      <c r="D632" s="16"/>
      <c r="E632" s="16"/>
      <c r="F632" s="16"/>
      <c r="G632" s="16"/>
      <c r="H632" s="15"/>
    </row>
    <row r="633" spans="1:8" x14ac:dyDescent="0.35">
      <c r="A633" s="12"/>
      <c r="B633" s="14"/>
      <c r="C633" s="16"/>
      <c r="D633" s="16"/>
      <c r="E633" s="16"/>
      <c r="F633" s="16"/>
      <c r="G633" s="16"/>
      <c r="H633" s="15"/>
    </row>
    <row r="634" spans="1:8" x14ac:dyDescent="0.35">
      <c r="A634" s="12"/>
      <c r="B634" s="14"/>
      <c r="C634" s="16"/>
      <c r="D634" s="16"/>
      <c r="E634" s="16"/>
      <c r="F634" s="16"/>
      <c r="G634" s="16"/>
      <c r="H634" s="15"/>
    </row>
    <row r="635" spans="1:8" x14ac:dyDescent="0.35">
      <c r="A635" s="12"/>
      <c r="B635" s="14"/>
      <c r="C635" s="16"/>
      <c r="D635" s="16"/>
      <c r="E635" s="16"/>
      <c r="F635" s="16"/>
      <c r="G635" s="16"/>
      <c r="H635" s="15"/>
    </row>
    <row r="636" spans="1:8" x14ac:dyDescent="0.35">
      <c r="A636" s="12"/>
      <c r="B636" s="14"/>
      <c r="C636" s="16"/>
      <c r="D636" s="16"/>
      <c r="E636" s="16"/>
      <c r="F636" s="16"/>
      <c r="G636" s="16"/>
      <c r="H636" s="15"/>
    </row>
    <row r="637" spans="1:8" x14ac:dyDescent="0.35">
      <c r="A637" s="12"/>
      <c r="B637" s="14"/>
      <c r="C637" s="16"/>
      <c r="D637" s="16"/>
      <c r="E637" s="16"/>
      <c r="F637" s="16"/>
      <c r="G637" s="16"/>
      <c r="H637" s="15"/>
    </row>
    <row r="638" spans="1:8" x14ac:dyDescent="0.35">
      <c r="A638" s="12"/>
      <c r="B638" s="14"/>
      <c r="C638" s="16"/>
      <c r="D638" s="16"/>
      <c r="E638" s="16"/>
      <c r="F638" s="16"/>
      <c r="G638" s="16"/>
      <c r="H638" s="15"/>
    </row>
    <row r="639" spans="1:8" x14ac:dyDescent="0.35">
      <c r="A639" s="12"/>
      <c r="B639" s="14"/>
      <c r="C639" s="16"/>
      <c r="D639" s="16"/>
      <c r="E639" s="16"/>
      <c r="F639" s="16"/>
      <c r="G639" s="16"/>
      <c r="H639" s="15"/>
    </row>
    <row r="640" spans="1:8" x14ac:dyDescent="0.35">
      <c r="A640" s="12"/>
      <c r="B640" s="14"/>
      <c r="C640" s="16"/>
      <c r="D640" s="16"/>
      <c r="E640" s="16"/>
      <c r="F640" s="16"/>
      <c r="G640" s="16"/>
      <c r="H640" s="15"/>
    </row>
    <row r="641" spans="1:8" x14ac:dyDescent="0.35">
      <c r="A641" s="12"/>
      <c r="B641" s="14"/>
      <c r="C641" s="16"/>
      <c r="D641" s="16"/>
      <c r="E641" s="16"/>
      <c r="F641" s="16"/>
      <c r="G641" s="16"/>
      <c r="H641" s="15"/>
    </row>
    <row r="642" spans="1:8" x14ac:dyDescent="0.35">
      <c r="A642" s="12"/>
      <c r="B642" s="14"/>
      <c r="C642" s="16"/>
      <c r="D642" s="16"/>
      <c r="E642" s="16"/>
      <c r="F642" s="16"/>
      <c r="G642" s="16"/>
      <c r="H642" s="15"/>
    </row>
    <row r="643" spans="1:8" x14ac:dyDescent="0.35">
      <c r="A643" s="12"/>
      <c r="B643" s="14"/>
      <c r="C643" s="16"/>
      <c r="D643" s="16"/>
      <c r="E643" s="16"/>
      <c r="F643" s="16"/>
      <c r="G643" s="16"/>
      <c r="H643" s="15"/>
    </row>
    <row r="644" spans="1:8" x14ac:dyDescent="0.35">
      <c r="A644" s="12"/>
      <c r="B644" s="14"/>
      <c r="C644" s="16"/>
      <c r="D644" s="16"/>
      <c r="E644" s="16"/>
      <c r="F644" s="16"/>
      <c r="G644" s="16"/>
      <c r="H644" s="15"/>
    </row>
    <row r="645" spans="1:8" x14ac:dyDescent="0.35">
      <c r="A645" s="12"/>
      <c r="B645" s="14"/>
      <c r="C645" s="16"/>
      <c r="D645" s="16"/>
      <c r="E645" s="16"/>
      <c r="F645" s="16"/>
      <c r="G645" s="16"/>
      <c r="H645" s="15"/>
    </row>
    <row r="646" spans="1:8" x14ac:dyDescent="0.35">
      <c r="A646" s="12"/>
      <c r="B646" s="14"/>
      <c r="C646" s="16"/>
      <c r="D646" s="16"/>
      <c r="E646" s="16"/>
      <c r="F646" s="16"/>
      <c r="G646" s="16"/>
      <c r="H646" s="15"/>
    </row>
    <row r="647" spans="1:8" x14ac:dyDescent="0.35">
      <c r="A647" s="12"/>
      <c r="B647" s="14"/>
      <c r="C647" s="16"/>
      <c r="D647" s="16"/>
      <c r="E647" s="16"/>
      <c r="F647" s="16"/>
      <c r="G647" s="16"/>
      <c r="H647" s="15"/>
    </row>
    <row r="648" spans="1:8" x14ac:dyDescent="0.35">
      <c r="A648" s="12"/>
      <c r="B648" s="14"/>
      <c r="C648" s="16"/>
      <c r="D648" s="16"/>
      <c r="E648" s="16"/>
      <c r="F648" s="16"/>
      <c r="G648" s="16"/>
      <c r="H648" s="15"/>
    </row>
    <row r="649" spans="1:8" x14ac:dyDescent="0.35">
      <c r="A649" s="12"/>
      <c r="B649" s="14"/>
      <c r="C649" s="16"/>
      <c r="D649" s="16"/>
      <c r="E649" s="16"/>
      <c r="F649" s="16"/>
      <c r="G649" s="16"/>
      <c r="H649" s="15"/>
    </row>
    <row r="650" spans="1:8" x14ac:dyDescent="0.35">
      <c r="A650" s="12"/>
      <c r="B650" s="14"/>
      <c r="C650" s="16"/>
      <c r="D650" s="16"/>
      <c r="E650" s="16"/>
      <c r="F650" s="16"/>
      <c r="G650" s="16"/>
      <c r="H650" s="15"/>
    </row>
    <row r="651" spans="1:8" x14ac:dyDescent="0.35">
      <c r="A651" s="12"/>
      <c r="B651" s="14"/>
      <c r="C651" s="16"/>
      <c r="D651" s="16"/>
      <c r="E651" s="16"/>
      <c r="F651" s="16"/>
      <c r="G651" s="16"/>
      <c r="H651" s="15"/>
    </row>
    <row r="652" spans="1:8" x14ac:dyDescent="0.35">
      <c r="A652" s="12"/>
      <c r="B652" s="14"/>
      <c r="C652" s="16"/>
      <c r="D652" s="16"/>
      <c r="E652" s="16"/>
      <c r="F652" s="16"/>
      <c r="G652" s="16"/>
      <c r="H652" s="15"/>
    </row>
    <row r="653" spans="1:8" x14ac:dyDescent="0.35">
      <c r="A653" s="12"/>
      <c r="B653" s="14"/>
      <c r="C653" s="16"/>
      <c r="D653" s="16"/>
      <c r="E653" s="16"/>
      <c r="F653" s="16"/>
      <c r="G653" s="16"/>
      <c r="H653" s="15"/>
    </row>
    <row r="654" spans="1:8" x14ac:dyDescent="0.35">
      <c r="A654" s="12"/>
      <c r="B654" s="14"/>
      <c r="C654" s="16"/>
      <c r="D654" s="16"/>
      <c r="E654" s="16"/>
      <c r="F654" s="16"/>
      <c r="G654" s="16"/>
      <c r="H654" s="15"/>
    </row>
    <row r="655" spans="1:8" x14ac:dyDescent="0.35">
      <c r="A655" s="12"/>
      <c r="B655" s="14"/>
      <c r="C655" s="16"/>
      <c r="D655" s="16"/>
      <c r="E655" s="16"/>
      <c r="F655" s="16"/>
      <c r="G655" s="16"/>
      <c r="H655" s="15"/>
    </row>
    <row r="656" spans="1:8" x14ac:dyDescent="0.35">
      <c r="A656" s="12"/>
      <c r="B656" s="14"/>
      <c r="C656" s="16"/>
      <c r="D656" s="16"/>
      <c r="E656" s="16"/>
      <c r="F656" s="16"/>
      <c r="G656" s="16"/>
      <c r="H656" s="15"/>
    </row>
    <row r="657" spans="1:8" x14ac:dyDescent="0.35">
      <c r="A657" s="12"/>
      <c r="B657" s="14"/>
      <c r="C657" s="16"/>
      <c r="D657" s="16"/>
      <c r="E657" s="16"/>
      <c r="F657" s="16"/>
      <c r="G657" s="16"/>
      <c r="H657" s="15"/>
    </row>
    <row r="658" spans="1:8" x14ac:dyDescent="0.35">
      <c r="A658" s="12"/>
      <c r="B658" s="14"/>
      <c r="C658" s="16"/>
      <c r="D658" s="16"/>
      <c r="E658" s="16"/>
      <c r="F658" s="16"/>
      <c r="G658" s="16"/>
      <c r="H658" s="15"/>
    </row>
    <row r="659" spans="1:8" x14ac:dyDescent="0.35">
      <c r="A659" s="12"/>
      <c r="B659" s="14"/>
      <c r="C659" s="16"/>
      <c r="D659" s="16"/>
      <c r="E659" s="16"/>
      <c r="F659" s="16"/>
      <c r="G659" s="16"/>
      <c r="H659" s="15"/>
    </row>
    <row r="660" spans="1:8" x14ac:dyDescent="0.35">
      <c r="A660" s="12"/>
      <c r="B660" s="14"/>
      <c r="C660" s="16"/>
      <c r="D660" s="16"/>
      <c r="E660" s="16"/>
      <c r="F660" s="16"/>
      <c r="G660" s="16"/>
      <c r="H660" s="15"/>
    </row>
    <row r="661" spans="1:8" x14ac:dyDescent="0.35">
      <c r="A661" s="12"/>
      <c r="B661" s="14"/>
      <c r="C661" s="16"/>
      <c r="D661" s="16"/>
      <c r="E661" s="16"/>
      <c r="F661" s="16"/>
      <c r="G661" s="16"/>
      <c r="H661" s="15"/>
    </row>
    <row r="662" spans="1:8" x14ac:dyDescent="0.35">
      <c r="A662" s="12"/>
      <c r="B662" s="14"/>
      <c r="C662" s="16"/>
      <c r="D662" s="16"/>
      <c r="E662" s="16"/>
      <c r="F662" s="16"/>
      <c r="G662" s="16"/>
      <c r="H662" s="15"/>
    </row>
    <row r="663" spans="1:8" x14ac:dyDescent="0.35">
      <c r="A663" s="12"/>
      <c r="B663" s="14"/>
      <c r="C663" s="16"/>
      <c r="D663" s="16"/>
      <c r="E663" s="16"/>
      <c r="F663" s="16"/>
      <c r="G663" s="16"/>
      <c r="H663" s="15"/>
    </row>
    <row r="664" spans="1:8" x14ac:dyDescent="0.35">
      <c r="A664" s="12"/>
      <c r="B664" s="14"/>
      <c r="C664" s="16"/>
      <c r="D664" s="16"/>
      <c r="E664" s="16"/>
      <c r="F664" s="16"/>
      <c r="G664" s="16"/>
      <c r="H664" s="15"/>
    </row>
    <row r="665" spans="1:8" x14ac:dyDescent="0.35">
      <c r="A665" s="12"/>
      <c r="B665" s="14"/>
      <c r="C665" s="16"/>
      <c r="D665" s="16"/>
      <c r="E665" s="16"/>
      <c r="F665" s="16"/>
      <c r="G665" s="16"/>
      <c r="H665" s="15"/>
    </row>
    <row r="666" spans="1:8" x14ac:dyDescent="0.35">
      <c r="A666" s="12"/>
      <c r="B666" s="14"/>
      <c r="C666" s="16"/>
      <c r="D666" s="16"/>
      <c r="E666" s="16"/>
      <c r="F666" s="16"/>
      <c r="G666" s="16"/>
      <c r="H666" s="15"/>
    </row>
    <row r="667" spans="1:8" x14ac:dyDescent="0.35">
      <c r="A667" s="12"/>
      <c r="B667" s="14"/>
      <c r="C667" s="16"/>
      <c r="D667" s="16"/>
      <c r="E667" s="16"/>
      <c r="F667" s="16"/>
      <c r="G667" s="16"/>
      <c r="H667" s="15"/>
    </row>
    <row r="668" spans="1:8" x14ac:dyDescent="0.35">
      <c r="A668" s="12"/>
      <c r="B668" s="14"/>
      <c r="C668" s="16"/>
      <c r="D668" s="16"/>
      <c r="E668" s="16"/>
      <c r="F668" s="16"/>
      <c r="G668" s="16"/>
      <c r="H668" s="15"/>
    </row>
    <row r="669" spans="1:8" x14ac:dyDescent="0.35">
      <c r="A669" s="12"/>
      <c r="B669" s="14"/>
      <c r="C669" s="16"/>
      <c r="D669" s="16"/>
      <c r="E669" s="16"/>
      <c r="F669" s="16"/>
      <c r="G669" s="16"/>
      <c r="H669" s="15"/>
    </row>
    <row r="670" spans="1:8" x14ac:dyDescent="0.35">
      <c r="A670" s="12"/>
      <c r="B670" s="14"/>
      <c r="C670" s="16"/>
      <c r="D670" s="16"/>
      <c r="E670" s="16"/>
      <c r="F670" s="16"/>
      <c r="G670" s="16"/>
      <c r="H670" s="15"/>
    </row>
    <row r="671" spans="1:8" x14ac:dyDescent="0.35">
      <c r="A671" s="12"/>
      <c r="B671" s="14"/>
      <c r="C671" s="16"/>
      <c r="D671" s="16"/>
      <c r="E671" s="16"/>
      <c r="F671" s="16"/>
      <c r="G671" s="16"/>
      <c r="H671" s="15"/>
    </row>
    <row r="672" spans="1:8" x14ac:dyDescent="0.35">
      <c r="A672" s="12"/>
      <c r="B672" s="14"/>
      <c r="C672" s="16"/>
      <c r="D672" s="16"/>
      <c r="E672" s="16"/>
      <c r="F672" s="16"/>
      <c r="G672" s="16"/>
      <c r="H672" s="15"/>
    </row>
    <row r="673" spans="1:8" x14ac:dyDescent="0.35">
      <c r="A673" s="12"/>
      <c r="B673" s="14"/>
      <c r="C673" s="16"/>
      <c r="D673" s="16"/>
      <c r="E673" s="16"/>
      <c r="F673" s="16"/>
      <c r="G673" s="16"/>
      <c r="H673" s="15"/>
    </row>
    <row r="674" spans="1:8" x14ac:dyDescent="0.35">
      <c r="A674" s="12"/>
      <c r="B674" s="14"/>
      <c r="C674" s="16"/>
      <c r="D674" s="16"/>
      <c r="E674" s="16"/>
      <c r="F674" s="16"/>
      <c r="G674" s="16"/>
      <c r="H674" s="15"/>
    </row>
    <row r="675" spans="1:8" x14ac:dyDescent="0.35">
      <c r="A675" s="12"/>
      <c r="B675" s="14"/>
      <c r="C675" s="16"/>
      <c r="D675" s="16"/>
      <c r="E675" s="16"/>
      <c r="F675" s="16"/>
      <c r="G675" s="16"/>
      <c r="H675" s="15"/>
    </row>
    <row r="676" spans="1:8" x14ac:dyDescent="0.35">
      <c r="A676" s="12"/>
      <c r="B676" s="14"/>
      <c r="C676" s="16"/>
      <c r="D676" s="16"/>
      <c r="E676" s="16"/>
      <c r="F676" s="16"/>
      <c r="G676" s="16"/>
      <c r="H676" s="15"/>
    </row>
    <row r="677" spans="1:8" x14ac:dyDescent="0.35">
      <c r="A677" s="12"/>
      <c r="B677" s="14"/>
      <c r="C677" s="16"/>
      <c r="D677" s="16"/>
      <c r="E677" s="16"/>
      <c r="F677" s="16"/>
      <c r="G677" s="16"/>
      <c r="H677" s="15"/>
    </row>
    <row r="678" spans="1:8" x14ac:dyDescent="0.35">
      <c r="A678" s="12"/>
      <c r="B678" s="14"/>
      <c r="C678" s="16"/>
      <c r="D678" s="16"/>
      <c r="E678" s="16"/>
      <c r="F678" s="16"/>
      <c r="G678" s="16"/>
      <c r="H678" s="15"/>
    </row>
    <row r="679" spans="1:8" x14ac:dyDescent="0.35">
      <c r="A679" s="12"/>
      <c r="B679" s="14"/>
      <c r="C679" s="16"/>
      <c r="D679" s="16"/>
      <c r="E679" s="16"/>
      <c r="F679" s="16"/>
      <c r="G679" s="16"/>
      <c r="H679" s="15"/>
    </row>
    <row r="680" spans="1:8" x14ac:dyDescent="0.35">
      <c r="A680" s="12"/>
      <c r="B680" s="14"/>
      <c r="C680" s="16"/>
      <c r="D680" s="16"/>
      <c r="E680" s="16"/>
      <c r="F680" s="16"/>
      <c r="G680" s="16"/>
      <c r="H680" s="15"/>
    </row>
    <row r="681" spans="1:8" x14ac:dyDescent="0.35">
      <c r="A681" s="12"/>
      <c r="B681" s="14"/>
      <c r="C681" s="16"/>
      <c r="D681" s="16"/>
      <c r="E681" s="16"/>
      <c r="F681" s="16"/>
      <c r="G681" s="16"/>
      <c r="H681" s="15"/>
    </row>
    <row r="682" spans="1:8" x14ac:dyDescent="0.35">
      <c r="A682" s="12"/>
      <c r="B682" s="14"/>
      <c r="C682" s="16"/>
      <c r="D682" s="16"/>
      <c r="E682" s="16"/>
      <c r="F682" s="16"/>
      <c r="G682" s="16"/>
      <c r="H682" s="15"/>
    </row>
    <row r="683" spans="1:8" x14ac:dyDescent="0.35">
      <c r="A683" s="12"/>
      <c r="B683" s="14"/>
      <c r="C683" s="16"/>
      <c r="D683" s="16"/>
      <c r="E683" s="16"/>
      <c r="F683" s="16"/>
      <c r="G683" s="16"/>
      <c r="H683" s="15"/>
    </row>
    <row r="684" spans="1:8" x14ac:dyDescent="0.35">
      <c r="A684" s="12"/>
      <c r="B684" s="14"/>
      <c r="C684" s="16"/>
      <c r="D684" s="16"/>
      <c r="E684" s="16"/>
      <c r="F684" s="16"/>
      <c r="G684" s="16"/>
      <c r="H684" s="15"/>
    </row>
    <row r="685" spans="1:8" x14ac:dyDescent="0.35">
      <c r="A685" s="12"/>
      <c r="B685" s="14"/>
      <c r="C685" s="16"/>
      <c r="D685" s="16"/>
      <c r="E685" s="16"/>
      <c r="F685" s="16"/>
      <c r="G685" s="16"/>
      <c r="H685" s="15"/>
    </row>
    <row r="686" spans="1:8" x14ac:dyDescent="0.35">
      <c r="A686" s="12"/>
      <c r="B686" s="14"/>
      <c r="C686" s="16"/>
      <c r="D686" s="16"/>
      <c r="E686" s="16"/>
      <c r="F686" s="16"/>
      <c r="G686" s="16"/>
      <c r="H686" s="15"/>
    </row>
    <row r="687" spans="1:8" x14ac:dyDescent="0.35">
      <c r="A687" s="12"/>
      <c r="B687" s="14"/>
      <c r="C687" s="16"/>
      <c r="D687" s="16"/>
      <c r="E687" s="16"/>
      <c r="F687" s="16"/>
      <c r="G687" s="16"/>
      <c r="H687" s="15"/>
    </row>
    <row r="688" spans="1:8" x14ac:dyDescent="0.35">
      <c r="A688" s="12"/>
      <c r="B688" s="14"/>
      <c r="C688" s="16"/>
      <c r="D688" s="16"/>
      <c r="E688" s="16"/>
      <c r="F688" s="16"/>
      <c r="G688" s="16"/>
      <c r="H688" s="15"/>
    </row>
    <row r="689" spans="1:8" x14ac:dyDescent="0.35">
      <c r="A689" s="12"/>
      <c r="B689" s="14"/>
      <c r="C689" s="16"/>
      <c r="D689" s="16"/>
      <c r="E689" s="16"/>
      <c r="F689" s="16"/>
      <c r="G689" s="16"/>
      <c r="H689" s="15"/>
    </row>
    <row r="690" spans="1:8" x14ac:dyDescent="0.35">
      <c r="A690" s="12"/>
      <c r="B690" s="14"/>
      <c r="C690" s="16"/>
      <c r="D690" s="16"/>
      <c r="E690" s="16"/>
      <c r="F690" s="16"/>
      <c r="G690" s="16"/>
      <c r="H690" s="15"/>
    </row>
    <row r="691" spans="1:8" x14ac:dyDescent="0.35">
      <c r="A691" s="12"/>
      <c r="B691" s="14"/>
      <c r="C691" s="16"/>
      <c r="D691" s="16"/>
      <c r="E691" s="16"/>
      <c r="F691" s="16"/>
      <c r="G691" s="16"/>
      <c r="H691" s="15"/>
    </row>
    <row r="692" spans="1:8" x14ac:dyDescent="0.35">
      <c r="A692" s="12"/>
      <c r="B692" s="14"/>
      <c r="C692" s="16"/>
      <c r="D692" s="16"/>
      <c r="E692" s="16"/>
      <c r="F692" s="16"/>
      <c r="G692" s="16"/>
      <c r="H692" s="15"/>
    </row>
    <row r="693" spans="1:8" x14ac:dyDescent="0.35">
      <c r="A693" s="12"/>
      <c r="B693" s="14"/>
      <c r="C693" s="16"/>
      <c r="D693" s="16"/>
      <c r="E693" s="16"/>
      <c r="F693" s="16"/>
      <c r="G693" s="16"/>
      <c r="H693" s="15"/>
    </row>
    <row r="694" spans="1:8" x14ac:dyDescent="0.35">
      <c r="A694" s="12"/>
      <c r="B694" s="14"/>
      <c r="C694" s="16"/>
      <c r="D694" s="16"/>
      <c r="E694" s="16"/>
      <c r="F694" s="16"/>
      <c r="G694" s="16"/>
      <c r="H694" s="15"/>
    </row>
    <row r="695" spans="1:8" x14ac:dyDescent="0.35">
      <c r="A695" s="12"/>
      <c r="B695" s="14"/>
      <c r="C695" s="16"/>
      <c r="D695" s="16"/>
      <c r="E695" s="16"/>
      <c r="F695" s="16"/>
      <c r="G695" s="16"/>
      <c r="H695" s="15"/>
    </row>
    <row r="696" spans="1:8" x14ac:dyDescent="0.35">
      <c r="A696" s="12"/>
      <c r="B696" s="14"/>
      <c r="C696" s="16"/>
      <c r="D696" s="16"/>
      <c r="E696" s="16"/>
      <c r="F696" s="16"/>
      <c r="G696" s="16"/>
      <c r="H696" s="15"/>
    </row>
    <row r="697" spans="1:8" x14ac:dyDescent="0.35">
      <c r="A697" s="12"/>
      <c r="B697" s="14"/>
      <c r="C697" s="16"/>
      <c r="D697" s="16"/>
      <c r="E697" s="16"/>
      <c r="F697" s="16"/>
      <c r="G697" s="16"/>
      <c r="H697" s="15"/>
    </row>
    <row r="698" spans="1:8" x14ac:dyDescent="0.35">
      <c r="A698" s="12"/>
      <c r="B698" s="14"/>
      <c r="C698" s="16"/>
      <c r="D698" s="16"/>
      <c r="E698" s="16"/>
      <c r="F698" s="16"/>
      <c r="G698" s="16"/>
      <c r="H698" s="15"/>
    </row>
    <row r="699" spans="1:8" x14ac:dyDescent="0.35">
      <c r="A699" s="12"/>
      <c r="B699" s="14"/>
      <c r="C699" s="16"/>
      <c r="D699" s="16"/>
      <c r="E699" s="16"/>
      <c r="F699" s="16"/>
      <c r="G699" s="16"/>
      <c r="H699" s="15"/>
    </row>
    <row r="700" spans="1:8" x14ac:dyDescent="0.35">
      <c r="A700" s="12"/>
      <c r="B700" s="14"/>
      <c r="C700" s="16"/>
      <c r="D700" s="16"/>
      <c r="E700" s="16"/>
      <c r="F700" s="16"/>
      <c r="G700" s="16"/>
      <c r="H700" s="15"/>
    </row>
    <row r="701" spans="1:8" x14ac:dyDescent="0.35">
      <c r="A701" s="12"/>
      <c r="B701" s="14"/>
      <c r="C701" s="16"/>
      <c r="D701" s="16"/>
      <c r="E701" s="16"/>
      <c r="F701" s="16"/>
      <c r="G701" s="16"/>
      <c r="H701" s="15"/>
    </row>
    <row r="702" spans="1:8" x14ac:dyDescent="0.35">
      <c r="A702" s="12"/>
      <c r="B702" s="14"/>
      <c r="C702" s="16"/>
      <c r="D702" s="16"/>
      <c r="E702" s="16"/>
      <c r="F702" s="16"/>
      <c r="G702" s="16"/>
      <c r="H702" s="15"/>
    </row>
    <row r="703" spans="1:8" x14ac:dyDescent="0.35">
      <c r="A703" s="12"/>
      <c r="B703" s="14"/>
      <c r="C703" s="16"/>
      <c r="D703" s="16"/>
      <c r="E703" s="16"/>
      <c r="F703" s="16"/>
      <c r="G703" s="16"/>
      <c r="H703" s="15"/>
    </row>
    <row r="704" spans="1:8" x14ac:dyDescent="0.35">
      <c r="A704" s="12"/>
      <c r="B704" s="14"/>
      <c r="C704" s="16"/>
      <c r="D704" s="16"/>
      <c r="E704" s="16"/>
      <c r="F704" s="16"/>
      <c r="G704" s="16"/>
      <c r="H704" s="15"/>
    </row>
    <row r="705" spans="1:8" x14ac:dyDescent="0.35">
      <c r="A705" s="12"/>
      <c r="B705" s="14"/>
      <c r="C705" s="16"/>
      <c r="D705" s="16"/>
      <c r="E705" s="16"/>
      <c r="F705" s="16"/>
      <c r="G705" s="16"/>
      <c r="H705" s="15"/>
    </row>
    <row r="706" spans="1:8" x14ac:dyDescent="0.35">
      <c r="A706" s="12"/>
      <c r="B706" s="14"/>
      <c r="C706" s="16"/>
      <c r="D706" s="16"/>
      <c r="E706" s="16"/>
      <c r="F706" s="16"/>
      <c r="G706" s="16"/>
      <c r="H706" s="15"/>
    </row>
    <row r="707" spans="1:8" x14ac:dyDescent="0.35">
      <c r="A707" s="12"/>
      <c r="B707" s="14"/>
      <c r="C707" s="16"/>
      <c r="D707" s="16"/>
      <c r="E707" s="16"/>
      <c r="F707" s="16"/>
      <c r="G707" s="16"/>
      <c r="H707" s="15"/>
    </row>
    <row r="708" spans="1:8" x14ac:dyDescent="0.35">
      <c r="A708" s="12"/>
      <c r="B708" s="14"/>
      <c r="C708" s="16"/>
      <c r="D708" s="16"/>
      <c r="E708" s="16"/>
      <c r="F708" s="16"/>
      <c r="G708" s="16"/>
      <c r="H708" s="15"/>
    </row>
    <row r="709" spans="1:8" x14ac:dyDescent="0.35">
      <c r="A709" s="12"/>
      <c r="B709" s="14"/>
      <c r="C709" s="16"/>
      <c r="D709" s="16"/>
      <c r="E709" s="16"/>
      <c r="F709" s="16"/>
      <c r="G709" s="16"/>
      <c r="H709" s="15"/>
    </row>
    <row r="710" spans="1:8" x14ac:dyDescent="0.35">
      <c r="A710" s="12"/>
      <c r="B710" s="14"/>
      <c r="C710" s="16"/>
      <c r="D710" s="16"/>
      <c r="E710" s="16"/>
      <c r="F710" s="16"/>
      <c r="G710" s="16"/>
      <c r="H710" s="15"/>
    </row>
    <row r="711" spans="1:8" x14ac:dyDescent="0.35">
      <c r="A711" s="12"/>
      <c r="B711" s="14"/>
      <c r="C711" s="16"/>
      <c r="D711" s="16"/>
      <c r="E711" s="16"/>
      <c r="F711" s="16"/>
      <c r="G711" s="16"/>
      <c r="H711" s="15"/>
    </row>
    <row r="712" spans="1:8" x14ac:dyDescent="0.35">
      <c r="A712" s="12"/>
      <c r="B712" s="14"/>
      <c r="C712" s="16"/>
      <c r="D712" s="16"/>
      <c r="E712" s="16"/>
      <c r="F712" s="16"/>
      <c r="G712" s="16"/>
      <c r="H712" s="15"/>
    </row>
    <row r="713" spans="1:8" x14ac:dyDescent="0.35">
      <c r="A713" s="12"/>
      <c r="B713" s="14"/>
      <c r="C713" s="16"/>
      <c r="D713" s="16"/>
      <c r="E713" s="16"/>
      <c r="F713" s="16"/>
      <c r="G713" s="16"/>
      <c r="H713" s="15"/>
    </row>
    <row r="714" spans="1:8" x14ac:dyDescent="0.35">
      <c r="A714" s="12"/>
      <c r="B714" s="14"/>
      <c r="C714" s="16"/>
      <c r="D714" s="16"/>
      <c r="E714" s="16"/>
      <c r="F714" s="16"/>
      <c r="G714" s="16"/>
      <c r="H714" s="15"/>
    </row>
    <row r="715" spans="1:8" x14ac:dyDescent="0.35">
      <c r="A715" s="12"/>
      <c r="B715" s="14"/>
      <c r="C715" s="16"/>
      <c r="D715" s="16"/>
      <c r="E715" s="16"/>
      <c r="F715" s="16"/>
      <c r="G715" s="16"/>
      <c r="H715" s="15"/>
    </row>
    <row r="716" spans="1:8" x14ac:dyDescent="0.35">
      <c r="A716" s="12"/>
      <c r="B716" s="14"/>
      <c r="C716" s="16"/>
      <c r="D716" s="16"/>
      <c r="E716" s="16"/>
      <c r="F716" s="16"/>
      <c r="G716" s="16"/>
      <c r="H716" s="15"/>
    </row>
    <row r="717" spans="1:8" x14ac:dyDescent="0.35">
      <c r="A717" s="12"/>
      <c r="B717" s="14"/>
      <c r="C717" s="16"/>
      <c r="D717" s="16"/>
      <c r="E717" s="16"/>
      <c r="F717" s="16"/>
      <c r="G717" s="16"/>
      <c r="H717" s="15"/>
    </row>
    <row r="718" spans="1:8" x14ac:dyDescent="0.35">
      <c r="A718" s="12"/>
      <c r="B718" s="14"/>
      <c r="C718" s="16"/>
      <c r="D718" s="16"/>
      <c r="E718" s="16"/>
      <c r="F718" s="16"/>
      <c r="G718" s="16"/>
      <c r="H718" s="15"/>
    </row>
    <row r="719" spans="1:8" x14ac:dyDescent="0.35">
      <c r="G719" s="16"/>
    </row>
    <row r="720" spans="1:8" x14ac:dyDescent="0.35">
      <c r="G720" s="16"/>
    </row>
    <row r="721" spans="7:7" x14ac:dyDescent="0.35">
      <c r="G721" s="16"/>
    </row>
    <row r="722" spans="7:7" x14ac:dyDescent="0.35">
      <c r="G722" s="16"/>
    </row>
    <row r="723" spans="7:7" x14ac:dyDescent="0.35">
      <c r="G723" s="16"/>
    </row>
    <row r="724" spans="7:7" x14ac:dyDescent="0.35">
      <c r="G724" s="16"/>
    </row>
    <row r="725" spans="7:7" x14ac:dyDescent="0.35">
      <c r="G725" s="16"/>
    </row>
    <row r="726" spans="7:7" x14ac:dyDescent="0.35">
      <c r="G726" s="16"/>
    </row>
    <row r="727" spans="7:7" x14ac:dyDescent="0.35">
      <c r="G727" s="16"/>
    </row>
    <row r="728" spans="7:7" x14ac:dyDescent="0.35">
      <c r="G728" s="16"/>
    </row>
    <row r="729" spans="7:7" x14ac:dyDescent="0.35">
      <c r="G729" s="16"/>
    </row>
    <row r="730" spans="7:7" x14ac:dyDescent="0.35">
      <c r="G730" s="16"/>
    </row>
    <row r="731" spans="7:7" x14ac:dyDescent="0.35">
      <c r="G731" s="16"/>
    </row>
    <row r="732" spans="7:7" x14ac:dyDescent="0.35">
      <c r="G732" s="16"/>
    </row>
    <row r="733" spans="7:7" x14ac:dyDescent="0.35">
      <c r="G733" s="16"/>
    </row>
    <row r="734" spans="7:7" x14ac:dyDescent="0.35">
      <c r="G734" s="16"/>
    </row>
    <row r="735" spans="7:7" x14ac:dyDescent="0.35">
      <c r="G735" s="16"/>
    </row>
    <row r="736" spans="7:7" x14ac:dyDescent="0.35">
      <c r="G736" s="16"/>
    </row>
    <row r="737" spans="7:7" x14ac:dyDescent="0.35">
      <c r="G737" s="16"/>
    </row>
    <row r="738" spans="7:7" x14ac:dyDescent="0.35">
      <c r="G738" s="16"/>
    </row>
    <row r="739" spans="7:7" x14ac:dyDescent="0.35">
      <c r="G739" s="16"/>
    </row>
    <row r="740" spans="7:7" x14ac:dyDescent="0.35">
      <c r="G740" s="16"/>
    </row>
    <row r="741" spans="7:7" x14ac:dyDescent="0.35">
      <c r="G741" s="16"/>
    </row>
    <row r="742" spans="7:7" x14ac:dyDescent="0.35">
      <c r="G742" s="16"/>
    </row>
    <row r="743" spans="7:7" x14ac:dyDescent="0.35">
      <c r="G743" s="16"/>
    </row>
    <row r="744" spans="7:7" x14ac:dyDescent="0.35">
      <c r="G744" s="16"/>
    </row>
    <row r="745" spans="7:7" x14ac:dyDescent="0.35">
      <c r="G745" s="16"/>
    </row>
    <row r="746" spans="7:7" x14ac:dyDescent="0.35">
      <c r="G746" s="16"/>
    </row>
    <row r="747" spans="7:7" x14ac:dyDescent="0.35">
      <c r="G747" s="16"/>
    </row>
    <row r="748" spans="7:7" x14ac:dyDescent="0.35">
      <c r="G748" s="16"/>
    </row>
    <row r="749" spans="7:7" x14ac:dyDescent="0.35">
      <c r="G749" s="16"/>
    </row>
    <row r="750" spans="7:7" x14ac:dyDescent="0.35">
      <c r="G750" s="16"/>
    </row>
    <row r="751" spans="7:7" x14ac:dyDescent="0.35">
      <c r="G751" s="16"/>
    </row>
    <row r="752" spans="7:7" x14ac:dyDescent="0.35">
      <c r="G752" s="16"/>
    </row>
    <row r="753" spans="7:7" x14ac:dyDescent="0.35">
      <c r="G753" s="16"/>
    </row>
    <row r="754" spans="7:7" x14ac:dyDescent="0.35">
      <c r="G754" s="16"/>
    </row>
    <row r="755" spans="7:7" x14ac:dyDescent="0.35">
      <c r="G755" s="16"/>
    </row>
    <row r="756" spans="7:7" x14ac:dyDescent="0.35">
      <c r="G756" s="16"/>
    </row>
    <row r="757" spans="7:7" x14ac:dyDescent="0.35">
      <c r="G757" s="16"/>
    </row>
    <row r="758" spans="7:7" x14ac:dyDescent="0.35">
      <c r="G758" s="16"/>
    </row>
    <row r="759" spans="7:7" x14ac:dyDescent="0.35">
      <c r="G759" s="16"/>
    </row>
    <row r="760" spans="7:7" x14ac:dyDescent="0.35">
      <c r="G760" s="16"/>
    </row>
    <row r="761" spans="7:7" x14ac:dyDescent="0.35">
      <c r="G761" s="16"/>
    </row>
    <row r="762" spans="7:7" x14ac:dyDescent="0.35">
      <c r="G762" s="16"/>
    </row>
    <row r="763" spans="7:7" x14ac:dyDescent="0.35">
      <c r="G763" s="16"/>
    </row>
    <row r="764" spans="7:7" x14ac:dyDescent="0.35">
      <c r="G764" s="16"/>
    </row>
    <row r="765" spans="7:7" x14ac:dyDescent="0.35">
      <c r="G765" s="16"/>
    </row>
    <row r="766" spans="7:7" x14ac:dyDescent="0.35">
      <c r="G766" s="16"/>
    </row>
    <row r="767" spans="7:7" x14ac:dyDescent="0.35">
      <c r="G767" s="16"/>
    </row>
    <row r="768" spans="7:7" x14ac:dyDescent="0.35">
      <c r="G768" s="16"/>
    </row>
    <row r="769" spans="7:7" x14ac:dyDescent="0.35">
      <c r="G769" s="16"/>
    </row>
    <row r="770" spans="7:7" x14ac:dyDescent="0.35">
      <c r="G770" s="16"/>
    </row>
    <row r="771" spans="7:7" x14ac:dyDescent="0.35">
      <c r="G771" s="16"/>
    </row>
    <row r="772" spans="7:7" x14ac:dyDescent="0.35">
      <c r="G772" s="16"/>
    </row>
    <row r="773" spans="7:7" x14ac:dyDescent="0.35">
      <c r="G773" s="16"/>
    </row>
    <row r="774" spans="7:7" x14ac:dyDescent="0.35">
      <c r="G774" s="16"/>
    </row>
    <row r="775" spans="7:7" x14ac:dyDescent="0.35">
      <c r="G775" s="16"/>
    </row>
    <row r="776" spans="7:7" x14ac:dyDescent="0.35">
      <c r="G776" s="16"/>
    </row>
    <row r="777" spans="7:7" x14ac:dyDescent="0.35">
      <c r="G777" s="16"/>
    </row>
    <row r="778" spans="7:7" x14ac:dyDescent="0.35">
      <c r="G778" s="16"/>
    </row>
    <row r="779" spans="7:7" x14ac:dyDescent="0.35">
      <c r="G779" s="16"/>
    </row>
    <row r="780" spans="7:7" x14ac:dyDescent="0.35">
      <c r="G780" s="16"/>
    </row>
    <row r="781" spans="7:7" x14ac:dyDescent="0.35">
      <c r="G781" s="16"/>
    </row>
    <row r="782" spans="7:7" x14ac:dyDescent="0.35">
      <c r="G782" s="16"/>
    </row>
    <row r="783" spans="7:7" x14ac:dyDescent="0.35">
      <c r="G783" s="16"/>
    </row>
    <row r="784" spans="7:7" x14ac:dyDescent="0.35">
      <c r="G784" s="16"/>
    </row>
    <row r="785" spans="7:7" x14ac:dyDescent="0.35">
      <c r="G785" s="16"/>
    </row>
    <row r="786" spans="7:7" x14ac:dyDescent="0.35">
      <c r="G786" s="16"/>
    </row>
    <row r="787" spans="7:7" x14ac:dyDescent="0.35">
      <c r="G787" s="16"/>
    </row>
    <row r="788" spans="7:7" x14ac:dyDescent="0.35">
      <c r="G788" s="16"/>
    </row>
    <row r="789" spans="7:7" x14ac:dyDescent="0.35">
      <c r="G789" s="16"/>
    </row>
    <row r="790" spans="7:7" x14ac:dyDescent="0.35">
      <c r="G790" s="16"/>
    </row>
    <row r="791" spans="7:7" x14ac:dyDescent="0.35">
      <c r="G791" s="16"/>
    </row>
    <row r="792" spans="7:7" x14ac:dyDescent="0.35">
      <c r="G792" s="16"/>
    </row>
    <row r="793" spans="7:7" x14ac:dyDescent="0.35">
      <c r="G793" s="16"/>
    </row>
    <row r="794" spans="7:7" x14ac:dyDescent="0.35">
      <c r="G794" s="16"/>
    </row>
    <row r="795" spans="7:7" x14ac:dyDescent="0.35">
      <c r="G795" s="16"/>
    </row>
    <row r="796" spans="7:7" x14ac:dyDescent="0.35">
      <c r="G796" s="16"/>
    </row>
    <row r="797" spans="7:7" x14ac:dyDescent="0.35">
      <c r="G797" s="16"/>
    </row>
    <row r="798" spans="7:7" x14ac:dyDescent="0.35">
      <c r="G798" s="16"/>
    </row>
    <row r="799" spans="7:7" x14ac:dyDescent="0.35">
      <c r="G799" s="16"/>
    </row>
    <row r="800" spans="7:7" x14ac:dyDescent="0.35">
      <c r="G800" s="16"/>
    </row>
    <row r="801" spans="7:7" x14ac:dyDescent="0.35">
      <c r="G801" s="16"/>
    </row>
    <row r="802" spans="7:7" x14ac:dyDescent="0.35">
      <c r="G802" s="16"/>
    </row>
    <row r="803" spans="7:7" x14ac:dyDescent="0.35">
      <c r="G803" s="16"/>
    </row>
    <row r="804" spans="7:7" x14ac:dyDescent="0.35">
      <c r="G804" s="16"/>
    </row>
    <row r="805" spans="7:7" x14ac:dyDescent="0.35">
      <c r="G805" s="16"/>
    </row>
    <row r="806" spans="7:7" x14ac:dyDescent="0.35">
      <c r="G806" s="16"/>
    </row>
    <row r="807" spans="7:7" x14ac:dyDescent="0.35">
      <c r="G807" s="16"/>
    </row>
    <row r="808" spans="7:7" x14ac:dyDescent="0.35">
      <c r="G808" s="16"/>
    </row>
    <row r="809" spans="7:7" x14ac:dyDescent="0.35">
      <c r="G809" s="16"/>
    </row>
    <row r="810" spans="7:7" x14ac:dyDescent="0.35">
      <c r="G810" s="16"/>
    </row>
    <row r="811" spans="7:7" x14ac:dyDescent="0.35">
      <c r="G811" s="16"/>
    </row>
    <row r="812" spans="7:7" x14ac:dyDescent="0.35">
      <c r="G812" s="16"/>
    </row>
    <row r="813" spans="7:7" x14ac:dyDescent="0.35">
      <c r="G813" s="16"/>
    </row>
    <row r="814" spans="7:7" x14ac:dyDescent="0.35">
      <c r="G814" s="16"/>
    </row>
    <row r="815" spans="7:7" x14ac:dyDescent="0.35">
      <c r="G815" s="16"/>
    </row>
    <row r="816" spans="7:7" x14ac:dyDescent="0.35">
      <c r="G816" s="16"/>
    </row>
    <row r="817" spans="7:7" x14ac:dyDescent="0.35">
      <c r="G817" s="16"/>
    </row>
    <row r="818" spans="7:7" x14ac:dyDescent="0.35">
      <c r="G818" s="16"/>
    </row>
    <row r="819" spans="7:7" x14ac:dyDescent="0.35">
      <c r="G819" s="16"/>
    </row>
    <row r="820" spans="7:7" x14ac:dyDescent="0.35">
      <c r="G820" s="16"/>
    </row>
    <row r="821" spans="7:7" x14ac:dyDescent="0.35">
      <c r="G821" s="16"/>
    </row>
    <row r="822" spans="7:7" x14ac:dyDescent="0.35">
      <c r="G822" s="16"/>
    </row>
    <row r="823" spans="7:7" x14ac:dyDescent="0.35">
      <c r="G823" s="16"/>
    </row>
    <row r="824" spans="7:7" x14ac:dyDescent="0.35">
      <c r="G824" s="16"/>
    </row>
    <row r="825" spans="7:7" x14ac:dyDescent="0.35">
      <c r="G825" s="16"/>
    </row>
    <row r="826" spans="7:7" x14ac:dyDescent="0.35">
      <c r="G826" s="16"/>
    </row>
    <row r="827" spans="7:7" x14ac:dyDescent="0.35">
      <c r="G827" s="16"/>
    </row>
    <row r="828" spans="7:7" x14ac:dyDescent="0.35">
      <c r="G828" s="16"/>
    </row>
    <row r="829" spans="7:7" x14ac:dyDescent="0.35">
      <c r="G829" s="16"/>
    </row>
    <row r="830" spans="7:7" x14ac:dyDescent="0.35">
      <c r="G830" s="16"/>
    </row>
    <row r="831" spans="7:7" x14ac:dyDescent="0.35">
      <c r="G831" s="16"/>
    </row>
    <row r="832" spans="7:7" x14ac:dyDescent="0.35">
      <c r="G832" s="16"/>
    </row>
    <row r="833" spans="7:7" x14ac:dyDescent="0.35">
      <c r="G833" s="16"/>
    </row>
    <row r="834" spans="7:7" x14ac:dyDescent="0.35">
      <c r="G834" s="16"/>
    </row>
    <row r="835" spans="7:7" x14ac:dyDescent="0.35">
      <c r="G835" s="16"/>
    </row>
    <row r="836" spans="7:7" x14ac:dyDescent="0.35">
      <c r="G836" s="16"/>
    </row>
    <row r="837" spans="7:7" x14ac:dyDescent="0.35">
      <c r="G837" s="16"/>
    </row>
    <row r="838" spans="7:7" x14ac:dyDescent="0.35">
      <c r="G838" s="16"/>
    </row>
    <row r="839" spans="7:7" x14ac:dyDescent="0.35">
      <c r="G839" s="16"/>
    </row>
    <row r="840" spans="7:7" x14ac:dyDescent="0.35">
      <c r="G840" s="16"/>
    </row>
    <row r="841" spans="7:7" x14ac:dyDescent="0.35">
      <c r="G841" s="16"/>
    </row>
    <row r="842" spans="7:7" x14ac:dyDescent="0.35">
      <c r="G842" s="16"/>
    </row>
    <row r="843" spans="7:7" x14ac:dyDescent="0.35">
      <c r="G843" s="16"/>
    </row>
    <row r="844" spans="7:7" x14ac:dyDescent="0.35">
      <c r="G844" s="16"/>
    </row>
    <row r="845" spans="7:7" x14ac:dyDescent="0.35">
      <c r="G845" s="16"/>
    </row>
    <row r="846" spans="7:7" x14ac:dyDescent="0.35">
      <c r="G846" s="16"/>
    </row>
    <row r="847" spans="7:7" x14ac:dyDescent="0.35">
      <c r="G847" s="16"/>
    </row>
    <row r="848" spans="7:7" x14ac:dyDescent="0.35">
      <c r="G848" s="16"/>
    </row>
    <row r="849" spans="7:7" x14ac:dyDescent="0.35">
      <c r="G849" s="16"/>
    </row>
    <row r="850" spans="7:7" x14ac:dyDescent="0.35">
      <c r="G850" s="16"/>
    </row>
    <row r="851" spans="7:7" x14ac:dyDescent="0.35">
      <c r="G851" s="16"/>
    </row>
    <row r="852" spans="7:7" x14ac:dyDescent="0.35">
      <c r="G852" s="16"/>
    </row>
    <row r="853" spans="7:7" x14ac:dyDescent="0.35">
      <c r="G853" s="16"/>
    </row>
    <row r="854" spans="7:7" x14ac:dyDescent="0.35">
      <c r="G854" s="16"/>
    </row>
    <row r="855" spans="7:7" x14ac:dyDescent="0.35">
      <c r="G855" s="16"/>
    </row>
    <row r="856" spans="7:7" x14ac:dyDescent="0.35">
      <c r="G856" s="16"/>
    </row>
    <row r="857" spans="7:7" x14ac:dyDescent="0.35">
      <c r="G857" s="16"/>
    </row>
    <row r="858" spans="7:7" x14ac:dyDescent="0.35">
      <c r="G858" s="16"/>
    </row>
    <row r="859" spans="7:7" x14ac:dyDescent="0.35">
      <c r="G859" s="16"/>
    </row>
    <row r="860" spans="7:7" x14ac:dyDescent="0.35">
      <c r="G860" s="16"/>
    </row>
    <row r="861" spans="7:7" x14ac:dyDescent="0.35">
      <c r="G861" s="16"/>
    </row>
    <row r="862" spans="7:7" x14ac:dyDescent="0.35">
      <c r="G862" s="16"/>
    </row>
    <row r="863" spans="7:7" x14ac:dyDescent="0.35">
      <c r="G863" s="16"/>
    </row>
    <row r="864" spans="7:7" x14ac:dyDescent="0.35">
      <c r="G864" s="16"/>
    </row>
    <row r="865" spans="7:7" x14ac:dyDescent="0.35">
      <c r="G865" s="16"/>
    </row>
    <row r="866" spans="7:7" x14ac:dyDescent="0.35">
      <c r="G866" s="16"/>
    </row>
    <row r="867" spans="7:7" x14ac:dyDescent="0.35">
      <c r="G867" s="16"/>
    </row>
    <row r="868" spans="7:7" x14ac:dyDescent="0.35">
      <c r="G868" s="16"/>
    </row>
    <row r="869" spans="7:7" x14ac:dyDescent="0.35">
      <c r="G869" s="16"/>
    </row>
    <row r="870" spans="7:7" x14ac:dyDescent="0.35">
      <c r="G870" s="16"/>
    </row>
    <row r="871" spans="7:7" x14ac:dyDescent="0.35">
      <c r="G871" s="16"/>
    </row>
    <row r="872" spans="7:7" x14ac:dyDescent="0.35">
      <c r="G872" s="16"/>
    </row>
    <row r="873" spans="7:7" x14ac:dyDescent="0.35">
      <c r="G873" s="16"/>
    </row>
    <row r="874" spans="7:7" x14ac:dyDescent="0.35">
      <c r="G874" s="16"/>
    </row>
    <row r="875" spans="7:7" x14ac:dyDescent="0.35">
      <c r="G875" s="16"/>
    </row>
    <row r="876" spans="7:7" x14ac:dyDescent="0.35">
      <c r="G876" s="16"/>
    </row>
    <row r="877" spans="7:7" x14ac:dyDescent="0.35">
      <c r="G877" s="16"/>
    </row>
    <row r="878" spans="7:7" x14ac:dyDescent="0.35">
      <c r="G878" s="16"/>
    </row>
    <row r="879" spans="7:7" x14ac:dyDescent="0.35">
      <c r="G879" s="16"/>
    </row>
    <row r="880" spans="7:7" x14ac:dyDescent="0.35">
      <c r="G880" s="16"/>
    </row>
    <row r="881" spans="7:7" x14ac:dyDescent="0.35">
      <c r="G881" s="16"/>
    </row>
    <row r="882" spans="7:7" x14ac:dyDescent="0.35">
      <c r="G882" s="16"/>
    </row>
    <row r="883" spans="7:7" x14ac:dyDescent="0.35">
      <c r="G883" s="16"/>
    </row>
    <row r="884" spans="7:7" x14ac:dyDescent="0.35">
      <c r="G884" s="16"/>
    </row>
    <row r="885" spans="7:7" x14ac:dyDescent="0.35">
      <c r="G885" s="16"/>
    </row>
    <row r="886" spans="7:7" x14ac:dyDescent="0.35">
      <c r="G886" s="16"/>
    </row>
    <row r="887" spans="7:7" x14ac:dyDescent="0.35">
      <c r="G887" s="16"/>
    </row>
    <row r="888" spans="7:7" x14ac:dyDescent="0.35">
      <c r="G888" s="16"/>
    </row>
    <row r="889" spans="7:7" x14ac:dyDescent="0.35">
      <c r="G889" s="16"/>
    </row>
    <row r="890" spans="7:7" x14ac:dyDescent="0.35">
      <c r="G890" s="16"/>
    </row>
    <row r="891" spans="7:7" x14ac:dyDescent="0.35">
      <c r="G891" s="16"/>
    </row>
    <row r="892" spans="7:7" x14ac:dyDescent="0.35">
      <c r="G892" s="16"/>
    </row>
    <row r="893" spans="7:7" x14ac:dyDescent="0.35">
      <c r="G893" s="16"/>
    </row>
    <row r="894" spans="7:7" x14ac:dyDescent="0.35">
      <c r="G894" s="16"/>
    </row>
    <row r="895" spans="7:7" x14ac:dyDescent="0.35">
      <c r="G895" s="16"/>
    </row>
    <row r="896" spans="7:7" x14ac:dyDescent="0.35">
      <c r="G896" s="16"/>
    </row>
    <row r="897" spans="7:7" x14ac:dyDescent="0.35">
      <c r="G897" s="16"/>
    </row>
    <row r="898" spans="7:7" x14ac:dyDescent="0.35">
      <c r="G898" s="16"/>
    </row>
    <row r="899" spans="7:7" x14ac:dyDescent="0.35">
      <c r="G899" s="16"/>
    </row>
    <row r="900" spans="7:7" x14ac:dyDescent="0.35">
      <c r="G900" s="16"/>
    </row>
    <row r="901" spans="7:7" x14ac:dyDescent="0.35">
      <c r="G901" s="16"/>
    </row>
    <row r="902" spans="7:7" x14ac:dyDescent="0.35">
      <c r="G902" s="16"/>
    </row>
    <row r="903" spans="7:7" x14ac:dyDescent="0.35">
      <c r="G903" s="16"/>
    </row>
    <row r="904" spans="7:7" x14ac:dyDescent="0.35">
      <c r="G904" s="16"/>
    </row>
    <row r="905" spans="7:7" x14ac:dyDescent="0.35">
      <c r="G905" s="16"/>
    </row>
    <row r="906" spans="7:7" x14ac:dyDescent="0.35">
      <c r="G906" s="16"/>
    </row>
    <row r="907" spans="7:7" x14ac:dyDescent="0.35">
      <c r="G907" s="16"/>
    </row>
    <row r="908" spans="7:7" x14ac:dyDescent="0.35">
      <c r="G908" s="16"/>
    </row>
    <row r="909" spans="7:7" x14ac:dyDescent="0.35">
      <c r="G909" s="16"/>
    </row>
    <row r="910" spans="7:7" x14ac:dyDescent="0.35">
      <c r="G910" s="16"/>
    </row>
    <row r="911" spans="7:7" x14ac:dyDescent="0.35">
      <c r="G911" s="16"/>
    </row>
    <row r="912" spans="7:7" x14ac:dyDescent="0.35">
      <c r="G912" s="16"/>
    </row>
    <row r="913" spans="7:7" x14ac:dyDescent="0.35">
      <c r="G913" s="16"/>
    </row>
    <row r="914" spans="7:7" x14ac:dyDescent="0.35">
      <c r="G914" s="16"/>
    </row>
    <row r="915" spans="7:7" x14ac:dyDescent="0.35">
      <c r="G915" s="16"/>
    </row>
    <row r="916" spans="7:7" x14ac:dyDescent="0.35">
      <c r="G916" s="16"/>
    </row>
    <row r="917" spans="7:7" x14ac:dyDescent="0.35">
      <c r="G917" s="16"/>
    </row>
    <row r="918" spans="7:7" x14ac:dyDescent="0.35">
      <c r="G918" s="16"/>
    </row>
    <row r="919" spans="7:7" x14ac:dyDescent="0.35">
      <c r="G919" s="16"/>
    </row>
    <row r="920" spans="7:7" x14ac:dyDescent="0.35">
      <c r="G920" s="16"/>
    </row>
    <row r="921" spans="7:7" x14ac:dyDescent="0.35">
      <c r="G921" s="16"/>
    </row>
    <row r="922" spans="7:7" x14ac:dyDescent="0.35">
      <c r="G922" s="16"/>
    </row>
    <row r="923" spans="7:7" x14ac:dyDescent="0.35">
      <c r="G923" s="16"/>
    </row>
    <row r="924" spans="7:7" x14ac:dyDescent="0.35">
      <c r="G924" s="16"/>
    </row>
    <row r="925" spans="7:7" x14ac:dyDescent="0.35">
      <c r="G925" s="16"/>
    </row>
    <row r="926" spans="7:7" x14ac:dyDescent="0.35">
      <c r="G926" s="16"/>
    </row>
    <row r="927" spans="7:7" x14ac:dyDescent="0.35">
      <c r="G927" s="16"/>
    </row>
    <row r="928" spans="7:7" x14ac:dyDescent="0.35">
      <c r="G928" s="16"/>
    </row>
    <row r="929" spans="7:7" x14ac:dyDescent="0.35">
      <c r="G929" s="16"/>
    </row>
    <row r="930" spans="7:7" x14ac:dyDescent="0.35">
      <c r="G930" s="16"/>
    </row>
    <row r="931" spans="7:7" x14ac:dyDescent="0.35">
      <c r="G931" s="16"/>
    </row>
    <row r="932" spans="7:7" x14ac:dyDescent="0.35">
      <c r="G932" s="16"/>
    </row>
    <row r="933" spans="7:7" x14ac:dyDescent="0.35">
      <c r="G933" s="16"/>
    </row>
    <row r="934" spans="7:7" x14ac:dyDescent="0.35">
      <c r="G934" s="16"/>
    </row>
    <row r="935" spans="7:7" x14ac:dyDescent="0.35">
      <c r="G935" s="16"/>
    </row>
    <row r="936" spans="7:7" x14ac:dyDescent="0.35">
      <c r="G936" s="16"/>
    </row>
    <row r="937" spans="7:7" x14ac:dyDescent="0.35">
      <c r="G937" s="16"/>
    </row>
    <row r="938" spans="7:7" x14ac:dyDescent="0.35">
      <c r="G938" s="16"/>
    </row>
    <row r="939" spans="7:7" x14ac:dyDescent="0.35">
      <c r="G939" s="16"/>
    </row>
    <row r="940" spans="7:7" x14ac:dyDescent="0.35">
      <c r="G940" s="16"/>
    </row>
    <row r="941" spans="7:7" x14ac:dyDescent="0.35">
      <c r="G941" s="16"/>
    </row>
    <row r="942" spans="7:7" x14ac:dyDescent="0.35">
      <c r="G942" s="16"/>
    </row>
    <row r="943" spans="7:7" x14ac:dyDescent="0.35">
      <c r="G943" s="16"/>
    </row>
    <row r="944" spans="7:7" x14ac:dyDescent="0.35">
      <c r="G944" s="16"/>
    </row>
    <row r="945" spans="7:7" x14ac:dyDescent="0.35">
      <c r="G945" s="16"/>
    </row>
    <row r="946" spans="7:7" x14ac:dyDescent="0.35">
      <c r="G946" s="16"/>
    </row>
    <row r="947" spans="7:7" x14ac:dyDescent="0.35">
      <c r="G947" s="16"/>
    </row>
    <row r="948" spans="7:7" x14ac:dyDescent="0.35">
      <c r="G948" s="16"/>
    </row>
    <row r="949" spans="7:7" x14ac:dyDescent="0.35">
      <c r="G949" s="16"/>
    </row>
    <row r="950" spans="7:7" x14ac:dyDescent="0.35">
      <c r="G950" s="16"/>
    </row>
    <row r="951" spans="7:7" x14ac:dyDescent="0.35">
      <c r="G951" s="16"/>
    </row>
    <row r="952" spans="7:7" x14ac:dyDescent="0.35">
      <c r="G952" s="16"/>
    </row>
    <row r="953" spans="7:7" x14ac:dyDescent="0.35">
      <c r="G953" s="16"/>
    </row>
    <row r="954" spans="7:7" x14ac:dyDescent="0.35">
      <c r="G954" s="16"/>
    </row>
    <row r="955" spans="7:7" x14ac:dyDescent="0.35">
      <c r="G955" s="16"/>
    </row>
    <row r="956" spans="7:7" x14ac:dyDescent="0.35">
      <c r="G956" s="16"/>
    </row>
    <row r="957" spans="7:7" x14ac:dyDescent="0.35">
      <c r="G957" s="16"/>
    </row>
    <row r="958" spans="7:7" x14ac:dyDescent="0.35">
      <c r="G958" s="16"/>
    </row>
    <row r="959" spans="7:7" x14ac:dyDescent="0.35">
      <c r="G959" s="16"/>
    </row>
    <row r="960" spans="7:7" x14ac:dyDescent="0.35">
      <c r="G960" s="16"/>
    </row>
    <row r="961" spans="7:7" x14ac:dyDescent="0.35">
      <c r="G961" s="16"/>
    </row>
    <row r="962" spans="7:7" x14ac:dyDescent="0.35">
      <c r="G962" s="16"/>
    </row>
    <row r="963" spans="7:7" x14ac:dyDescent="0.35">
      <c r="G963" s="16"/>
    </row>
    <row r="964" spans="7:7" x14ac:dyDescent="0.35">
      <c r="G964" s="16"/>
    </row>
    <row r="965" spans="7:7" x14ac:dyDescent="0.35">
      <c r="G965" s="16"/>
    </row>
    <row r="966" spans="7:7" x14ac:dyDescent="0.35">
      <c r="G966" s="16"/>
    </row>
    <row r="967" spans="7:7" x14ac:dyDescent="0.35">
      <c r="G967" s="16"/>
    </row>
    <row r="968" spans="7:7" x14ac:dyDescent="0.35">
      <c r="G968" s="16"/>
    </row>
    <row r="969" spans="7:7" x14ac:dyDescent="0.35">
      <c r="G969" s="16"/>
    </row>
    <row r="970" spans="7:7" x14ac:dyDescent="0.35">
      <c r="G970" s="16"/>
    </row>
    <row r="971" spans="7:7" x14ac:dyDescent="0.35">
      <c r="G971" s="16"/>
    </row>
    <row r="972" spans="7:7" x14ac:dyDescent="0.35">
      <c r="G972" s="16"/>
    </row>
    <row r="973" spans="7:7" x14ac:dyDescent="0.35">
      <c r="G973" s="16"/>
    </row>
    <row r="974" spans="7:7" x14ac:dyDescent="0.35">
      <c r="G974" s="16"/>
    </row>
    <row r="975" spans="7:7" x14ac:dyDescent="0.35">
      <c r="G975" s="16"/>
    </row>
    <row r="976" spans="7:7" x14ac:dyDescent="0.35">
      <c r="G976" s="16"/>
    </row>
    <row r="977" spans="7:7" x14ac:dyDescent="0.35">
      <c r="G977" s="16"/>
    </row>
    <row r="978" spans="7:7" x14ac:dyDescent="0.35">
      <c r="G978" s="16"/>
    </row>
    <row r="979" spans="7:7" x14ac:dyDescent="0.35">
      <c r="G979" s="16"/>
    </row>
    <row r="980" spans="7:7" x14ac:dyDescent="0.35">
      <c r="G980" s="16"/>
    </row>
    <row r="981" spans="7:7" x14ac:dyDescent="0.35">
      <c r="G981" s="16"/>
    </row>
    <row r="982" spans="7:7" x14ac:dyDescent="0.35">
      <c r="G982" s="16"/>
    </row>
    <row r="983" spans="7:7" x14ac:dyDescent="0.35">
      <c r="G983" s="16"/>
    </row>
    <row r="984" spans="7:7" x14ac:dyDescent="0.35">
      <c r="G984" s="16"/>
    </row>
    <row r="985" spans="7:7" x14ac:dyDescent="0.35">
      <c r="G985" s="16"/>
    </row>
    <row r="986" spans="7:7" x14ac:dyDescent="0.35">
      <c r="G986" s="16"/>
    </row>
    <row r="987" spans="7:7" x14ac:dyDescent="0.35">
      <c r="G987" s="16"/>
    </row>
    <row r="988" spans="7:7" x14ac:dyDescent="0.35">
      <c r="G988" s="16"/>
    </row>
    <row r="989" spans="7:7" x14ac:dyDescent="0.35">
      <c r="G989" s="16"/>
    </row>
    <row r="990" spans="7:7" x14ac:dyDescent="0.35">
      <c r="G990" s="16"/>
    </row>
    <row r="991" spans="7:7" x14ac:dyDescent="0.35">
      <c r="G991" s="16"/>
    </row>
    <row r="992" spans="7:7" x14ac:dyDescent="0.35">
      <c r="G992" s="16"/>
    </row>
    <row r="993" spans="7:7" x14ac:dyDescent="0.35">
      <c r="G993" s="16"/>
    </row>
    <row r="994" spans="7:7" x14ac:dyDescent="0.35">
      <c r="G994" s="16"/>
    </row>
    <row r="995" spans="7:7" x14ac:dyDescent="0.35">
      <c r="G995" s="16"/>
    </row>
    <row r="996" spans="7:7" x14ac:dyDescent="0.35">
      <c r="G996" s="16"/>
    </row>
    <row r="997" spans="7:7" x14ac:dyDescent="0.35">
      <c r="G997" s="16"/>
    </row>
    <row r="998" spans="7:7" x14ac:dyDescent="0.35">
      <c r="G998" s="16"/>
    </row>
    <row r="999" spans="7:7" x14ac:dyDescent="0.35">
      <c r="G999" s="16"/>
    </row>
    <row r="1000" spans="7:7" x14ac:dyDescent="0.35">
      <c r="G1000" s="16"/>
    </row>
    <row r="1001" spans="7:7" x14ac:dyDescent="0.35">
      <c r="G1001" s="16"/>
    </row>
    <row r="1002" spans="7:7" x14ac:dyDescent="0.35">
      <c r="G1002" s="16"/>
    </row>
    <row r="1003" spans="7:7" x14ac:dyDescent="0.35">
      <c r="G1003" s="16"/>
    </row>
    <row r="1004" spans="7:7" x14ac:dyDescent="0.35">
      <c r="G1004" s="16"/>
    </row>
    <row r="1005" spans="7:7" x14ac:dyDescent="0.35">
      <c r="G1005" s="16"/>
    </row>
    <row r="1006" spans="7:7" x14ac:dyDescent="0.35">
      <c r="G1006" s="16"/>
    </row>
    <row r="1007" spans="7:7" x14ac:dyDescent="0.35">
      <c r="G1007" s="16"/>
    </row>
    <row r="1008" spans="7:7" x14ac:dyDescent="0.35">
      <c r="G1008" s="16"/>
    </row>
    <row r="1009" spans="7:7" x14ac:dyDescent="0.35">
      <c r="G1009" s="16"/>
    </row>
    <row r="1010" spans="7:7" x14ac:dyDescent="0.35">
      <c r="G1010" s="16"/>
    </row>
    <row r="1011" spans="7:7" x14ac:dyDescent="0.35">
      <c r="G1011" s="16"/>
    </row>
    <row r="1012" spans="7:7" x14ac:dyDescent="0.35">
      <c r="G1012" s="16"/>
    </row>
    <row r="1013" spans="7:7" x14ac:dyDescent="0.35">
      <c r="G1013" s="16"/>
    </row>
    <row r="1014" spans="7:7" x14ac:dyDescent="0.35">
      <c r="G1014" s="16"/>
    </row>
    <row r="1015" spans="7:7" x14ac:dyDescent="0.35">
      <c r="G1015" s="16"/>
    </row>
    <row r="1016" spans="7:7" x14ac:dyDescent="0.35">
      <c r="G1016" s="16"/>
    </row>
    <row r="1017" spans="7:7" x14ac:dyDescent="0.35">
      <c r="G1017" s="16"/>
    </row>
    <row r="1018" spans="7:7" x14ac:dyDescent="0.35">
      <c r="G1018" s="16"/>
    </row>
    <row r="1019" spans="7:7" x14ac:dyDescent="0.35">
      <c r="G1019" s="16"/>
    </row>
    <row r="1020" spans="7:7" x14ac:dyDescent="0.35">
      <c r="G1020" s="16"/>
    </row>
    <row r="1021" spans="7:7" x14ac:dyDescent="0.35">
      <c r="G1021" s="16"/>
    </row>
    <row r="1022" spans="7:7" x14ac:dyDescent="0.35">
      <c r="G1022" s="16"/>
    </row>
    <row r="1023" spans="7:7" x14ac:dyDescent="0.35">
      <c r="G1023" s="16"/>
    </row>
    <row r="1024" spans="7:7" x14ac:dyDescent="0.35">
      <c r="G1024" s="16"/>
    </row>
    <row r="1025" spans="7:7" x14ac:dyDescent="0.35">
      <c r="G1025" s="16"/>
    </row>
    <row r="1026" spans="7:7" x14ac:dyDescent="0.35">
      <c r="G1026" s="16"/>
    </row>
    <row r="1027" spans="7:7" x14ac:dyDescent="0.35">
      <c r="G1027" s="16"/>
    </row>
    <row r="1028" spans="7:7" x14ac:dyDescent="0.35">
      <c r="G1028" s="16"/>
    </row>
    <row r="1029" spans="7:7" x14ac:dyDescent="0.35">
      <c r="G1029" s="16"/>
    </row>
    <row r="1030" spans="7:7" x14ac:dyDescent="0.35">
      <c r="G1030" s="16"/>
    </row>
    <row r="1031" spans="7:7" x14ac:dyDescent="0.35">
      <c r="G1031" s="16"/>
    </row>
    <row r="1032" spans="7:7" x14ac:dyDescent="0.35">
      <c r="G1032" s="16"/>
    </row>
    <row r="1033" spans="7:7" x14ac:dyDescent="0.35">
      <c r="G1033" s="16"/>
    </row>
    <row r="1034" spans="7:7" x14ac:dyDescent="0.35">
      <c r="G1034" s="16"/>
    </row>
    <row r="1035" spans="7:7" x14ac:dyDescent="0.35">
      <c r="G1035" s="16"/>
    </row>
    <row r="1036" spans="7:7" x14ac:dyDescent="0.35">
      <c r="G1036" s="16"/>
    </row>
    <row r="1037" spans="7:7" x14ac:dyDescent="0.35">
      <c r="G1037" s="16"/>
    </row>
    <row r="1038" spans="7:7" x14ac:dyDescent="0.35">
      <c r="G1038" s="16"/>
    </row>
    <row r="1039" spans="7:7" x14ac:dyDescent="0.35">
      <c r="G1039" s="16"/>
    </row>
    <row r="1040" spans="7:7" x14ac:dyDescent="0.35">
      <c r="G1040" s="16"/>
    </row>
    <row r="1041" spans="7:7" x14ac:dyDescent="0.35">
      <c r="G1041" s="16"/>
    </row>
    <row r="1042" spans="7:7" x14ac:dyDescent="0.35">
      <c r="G1042" s="16"/>
    </row>
    <row r="1043" spans="7:7" x14ac:dyDescent="0.35">
      <c r="G1043" s="16"/>
    </row>
    <row r="1044" spans="7:7" x14ac:dyDescent="0.35">
      <c r="G1044" s="16"/>
    </row>
    <row r="1045" spans="7:7" x14ac:dyDescent="0.35">
      <c r="G1045" s="16"/>
    </row>
    <row r="1046" spans="7:7" x14ac:dyDescent="0.35">
      <c r="G1046" s="16"/>
    </row>
    <row r="1047" spans="7:7" x14ac:dyDescent="0.35">
      <c r="G1047" s="16"/>
    </row>
    <row r="1048" spans="7:7" x14ac:dyDescent="0.35">
      <c r="G1048" s="16"/>
    </row>
    <row r="1049" spans="7:7" x14ac:dyDescent="0.35">
      <c r="G1049" s="16"/>
    </row>
    <row r="1050" spans="7:7" x14ac:dyDescent="0.35">
      <c r="G1050" s="16"/>
    </row>
    <row r="1051" spans="7:7" x14ac:dyDescent="0.35">
      <c r="G1051" s="16"/>
    </row>
    <row r="1052" spans="7:7" x14ac:dyDescent="0.35">
      <c r="G1052" s="16"/>
    </row>
    <row r="1053" spans="7:7" x14ac:dyDescent="0.35">
      <c r="G1053" s="16"/>
    </row>
    <row r="1054" spans="7:7" x14ac:dyDescent="0.35">
      <c r="G1054" s="16"/>
    </row>
    <row r="1055" spans="7:7" x14ac:dyDescent="0.35">
      <c r="G1055" s="16"/>
    </row>
    <row r="1056" spans="7:7" x14ac:dyDescent="0.35">
      <c r="G1056" s="16"/>
    </row>
    <row r="1057" spans="7:7" x14ac:dyDescent="0.35">
      <c r="G1057" s="16"/>
    </row>
    <row r="1058" spans="7:7" x14ac:dyDescent="0.35">
      <c r="G1058" s="16"/>
    </row>
    <row r="1059" spans="7:7" x14ac:dyDescent="0.35">
      <c r="G1059" s="16"/>
    </row>
    <row r="1060" spans="7:7" x14ac:dyDescent="0.35">
      <c r="G1060" s="16"/>
    </row>
    <row r="1061" spans="7:7" x14ac:dyDescent="0.35">
      <c r="G1061" s="16"/>
    </row>
    <row r="1062" spans="7:7" x14ac:dyDescent="0.35">
      <c r="G1062" s="16"/>
    </row>
    <row r="1063" spans="7:7" x14ac:dyDescent="0.35">
      <c r="G1063" s="16"/>
    </row>
    <row r="1064" spans="7:7" x14ac:dyDescent="0.35">
      <c r="G1064" s="16"/>
    </row>
    <row r="1065" spans="7:7" x14ac:dyDescent="0.35">
      <c r="G1065" s="16"/>
    </row>
    <row r="1066" spans="7:7" x14ac:dyDescent="0.35">
      <c r="G1066" s="16"/>
    </row>
    <row r="1067" spans="7:7" x14ac:dyDescent="0.35">
      <c r="G1067" s="16"/>
    </row>
    <row r="1068" spans="7:7" x14ac:dyDescent="0.35">
      <c r="G1068" s="16"/>
    </row>
    <row r="1069" spans="7:7" x14ac:dyDescent="0.35">
      <c r="G1069" s="16"/>
    </row>
    <row r="1070" spans="7:7" x14ac:dyDescent="0.35">
      <c r="G1070" s="16"/>
    </row>
    <row r="1071" spans="7:7" x14ac:dyDescent="0.35">
      <c r="G1071" s="16"/>
    </row>
    <row r="1072" spans="7:7" x14ac:dyDescent="0.35">
      <c r="G1072" s="16"/>
    </row>
    <row r="1073" spans="7:7" x14ac:dyDescent="0.35">
      <c r="G1073" s="16"/>
    </row>
    <row r="1074" spans="7:7" x14ac:dyDescent="0.35">
      <c r="G1074" s="16"/>
    </row>
    <row r="1075" spans="7:7" x14ac:dyDescent="0.35">
      <c r="G1075" s="16"/>
    </row>
    <row r="1076" spans="7:7" x14ac:dyDescent="0.35">
      <c r="G1076" s="16"/>
    </row>
    <row r="1077" spans="7:7" x14ac:dyDescent="0.35">
      <c r="G1077" s="16"/>
    </row>
    <row r="1078" spans="7:7" x14ac:dyDescent="0.35">
      <c r="G1078" s="16"/>
    </row>
    <row r="1079" spans="7:7" x14ac:dyDescent="0.35">
      <c r="G1079" s="16"/>
    </row>
    <row r="1080" spans="7:7" x14ac:dyDescent="0.35">
      <c r="G1080" s="16"/>
    </row>
    <row r="1081" spans="7:7" x14ac:dyDescent="0.35">
      <c r="G1081" s="16"/>
    </row>
    <row r="1082" spans="7:7" x14ac:dyDescent="0.35">
      <c r="G1082" s="16"/>
    </row>
    <row r="1083" spans="7:7" x14ac:dyDescent="0.35">
      <c r="G1083" s="16"/>
    </row>
    <row r="1084" spans="7:7" x14ac:dyDescent="0.35">
      <c r="G1084" s="16"/>
    </row>
    <row r="1085" spans="7:7" x14ac:dyDescent="0.35">
      <c r="G1085" s="16"/>
    </row>
    <row r="1086" spans="7:7" x14ac:dyDescent="0.35">
      <c r="G1086" s="16"/>
    </row>
    <row r="1087" spans="7:7" x14ac:dyDescent="0.35">
      <c r="G1087" s="16"/>
    </row>
    <row r="1088" spans="7:7" x14ac:dyDescent="0.35">
      <c r="G1088" s="16"/>
    </row>
    <row r="1089" spans="7:7" x14ac:dyDescent="0.35">
      <c r="G1089" s="16"/>
    </row>
    <row r="1090" spans="7:7" x14ac:dyDescent="0.35">
      <c r="G1090" s="16"/>
    </row>
    <row r="1091" spans="7:7" x14ac:dyDescent="0.35">
      <c r="G1091" s="16"/>
    </row>
    <row r="1092" spans="7:7" x14ac:dyDescent="0.35">
      <c r="G1092" s="16"/>
    </row>
    <row r="1093" spans="7:7" x14ac:dyDescent="0.35">
      <c r="G1093" s="16"/>
    </row>
    <row r="1094" spans="7:7" x14ac:dyDescent="0.35">
      <c r="G1094" s="16"/>
    </row>
    <row r="1095" spans="7:7" x14ac:dyDescent="0.35">
      <c r="G1095" s="16"/>
    </row>
    <row r="1096" spans="7:7" x14ac:dyDescent="0.35">
      <c r="G1096" s="16"/>
    </row>
    <row r="1097" spans="7:7" x14ac:dyDescent="0.35">
      <c r="G1097" s="16"/>
    </row>
    <row r="1098" spans="7:7" x14ac:dyDescent="0.35">
      <c r="G1098" s="16"/>
    </row>
    <row r="1099" spans="7:7" x14ac:dyDescent="0.35">
      <c r="G1099" s="16"/>
    </row>
    <row r="1100" spans="7:7" x14ac:dyDescent="0.35">
      <c r="G1100" s="16"/>
    </row>
    <row r="1101" spans="7:7" x14ac:dyDescent="0.35">
      <c r="G1101" s="16"/>
    </row>
    <row r="1102" spans="7:7" x14ac:dyDescent="0.35">
      <c r="G1102" s="16"/>
    </row>
    <row r="1103" spans="7:7" x14ac:dyDescent="0.35">
      <c r="G1103" s="16"/>
    </row>
    <row r="1104" spans="7:7" x14ac:dyDescent="0.35">
      <c r="G1104" s="16"/>
    </row>
    <row r="1105" spans="7:7" x14ac:dyDescent="0.35">
      <c r="G1105" s="16"/>
    </row>
    <row r="1106" spans="7:7" x14ac:dyDescent="0.35">
      <c r="G1106" s="16"/>
    </row>
    <row r="1107" spans="7:7" x14ac:dyDescent="0.35">
      <c r="G1107" s="16"/>
    </row>
    <row r="1108" spans="7:7" x14ac:dyDescent="0.35">
      <c r="G1108" s="16"/>
    </row>
    <row r="1109" spans="7:7" x14ac:dyDescent="0.35">
      <c r="G1109" s="16"/>
    </row>
    <row r="1110" spans="7:7" x14ac:dyDescent="0.35">
      <c r="G1110" s="16"/>
    </row>
    <row r="1111" spans="7:7" x14ac:dyDescent="0.35">
      <c r="G1111" s="16"/>
    </row>
    <row r="1112" spans="7:7" x14ac:dyDescent="0.35">
      <c r="G1112" s="16"/>
    </row>
    <row r="1113" spans="7:7" x14ac:dyDescent="0.35">
      <c r="G1113" s="16"/>
    </row>
    <row r="1114" spans="7:7" x14ac:dyDescent="0.35">
      <c r="G1114" s="16"/>
    </row>
    <row r="1115" spans="7:7" x14ac:dyDescent="0.35">
      <c r="G1115" s="16"/>
    </row>
    <row r="1116" spans="7:7" x14ac:dyDescent="0.35">
      <c r="G1116" s="16"/>
    </row>
    <row r="1117" spans="7:7" x14ac:dyDescent="0.35">
      <c r="G1117" s="16"/>
    </row>
    <row r="1118" spans="7:7" x14ac:dyDescent="0.35">
      <c r="G1118" s="16"/>
    </row>
    <row r="1119" spans="7:7" x14ac:dyDescent="0.35">
      <c r="G1119" s="10"/>
    </row>
    <row r="1120" spans="7:7" x14ac:dyDescent="0.35">
      <c r="G1120" s="10"/>
    </row>
    <row r="1121" spans="7:7" x14ac:dyDescent="0.35">
      <c r="G1121" s="10"/>
    </row>
    <row r="1122" spans="7:7" x14ac:dyDescent="0.35">
      <c r="G1122" s="10"/>
    </row>
    <row r="1123" spans="7:7" x14ac:dyDescent="0.35">
      <c r="G1123" s="10"/>
    </row>
    <row r="1124" spans="7:7" x14ac:dyDescent="0.35">
      <c r="G1124" s="10"/>
    </row>
    <row r="1125" spans="7:7" x14ac:dyDescent="0.35">
      <c r="G1125" s="10"/>
    </row>
    <row r="1126" spans="7:7" x14ac:dyDescent="0.35">
      <c r="G1126" s="10"/>
    </row>
    <row r="1127" spans="7:7" x14ac:dyDescent="0.35">
      <c r="G1127" s="10"/>
    </row>
    <row r="1128" spans="7:7" x14ac:dyDescent="0.35">
      <c r="G1128" s="10"/>
    </row>
    <row r="1129" spans="7:7" x14ac:dyDescent="0.35">
      <c r="G1129" s="10"/>
    </row>
    <row r="1130" spans="7:7" x14ac:dyDescent="0.35">
      <c r="G1130" s="10"/>
    </row>
    <row r="1131" spans="7:7" x14ac:dyDescent="0.35">
      <c r="G1131" s="10"/>
    </row>
    <row r="1132" spans="7:7" x14ac:dyDescent="0.35">
      <c r="G1132" s="10"/>
    </row>
    <row r="1133" spans="7:7" x14ac:dyDescent="0.35">
      <c r="G1133" s="10"/>
    </row>
    <row r="1134" spans="7:7" x14ac:dyDescent="0.35">
      <c r="G1134" s="10"/>
    </row>
    <row r="1135" spans="7:7" x14ac:dyDescent="0.35">
      <c r="G1135" s="10"/>
    </row>
    <row r="1136" spans="7:7" x14ac:dyDescent="0.35">
      <c r="G1136" s="10"/>
    </row>
    <row r="1137" spans="7:7" x14ac:dyDescent="0.35">
      <c r="G1137" s="10"/>
    </row>
    <row r="1138" spans="7:7" x14ac:dyDescent="0.35">
      <c r="G1138" s="10"/>
    </row>
    <row r="1139" spans="7:7" x14ac:dyDescent="0.35">
      <c r="G1139" s="10"/>
    </row>
    <row r="1140" spans="7:7" x14ac:dyDescent="0.35">
      <c r="G1140" s="10"/>
    </row>
    <row r="1141" spans="7:7" x14ac:dyDescent="0.35">
      <c r="G1141" s="10"/>
    </row>
    <row r="1142" spans="7:7" x14ac:dyDescent="0.35">
      <c r="G1142" s="10"/>
    </row>
    <row r="1143" spans="7:7" x14ac:dyDescent="0.35">
      <c r="G1143" s="10"/>
    </row>
    <row r="1144" spans="7:7" x14ac:dyDescent="0.35">
      <c r="G1144" s="10"/>
    </row>
    <row r="1145" spans="7:7" x14ac:dyDescent="0.35">
      <c r="G1145" s="10"/>
    </row>
    <row r="1146" spans="7:7" x14ac:dyDescent="0.35">
      <c r="G1146" s="10"/>
    </row>
    <row r="1147" spans="7:7" x14ac:dyDescent="0.35">
      <c r="G1147" s="10"/>
    </row>
    <row r="1148" spans="7:7" x14ac:dyDescent="0.35">
      <c r="G1148" s="10"/>
    </row>
    <row r="1149" spans="7:7" x14ac:dyDescent="0.35">
      <c r="G1149" s="10"/>
    </row>
    <row r="1150" spans="7:7" x14ac:dyDescent="0.35">
      <c r="G1150" s="10"/>
    </row>
    <row r="1151" spans="7:7" x14ac:dyDescent="0.35">
      <c r="G1151" s="10"/>
    </row>
    <row r="1152" spans="7:7" x14ac:dyDescent="0.35">
      <c r="G1152" s="10"/>
    </row>
    <row r="1153" spans="7:7" x14ac:dyDescent="0.35">
      <c r="G1153" s="10"/>
    </row>
    <row r="1154" spans="7:7" x14ac:dyDescent="0.35">
      <c r="G1154" s="10"/>
    </row>
    <row r="1155" spans="7:7" x14ac:dyDescent="0.35">
      <c r="G1155" s="10"/>
    </row>
    <row r="1156" spans="7:7" x14ac:dyDescent="0.35">
      <c r="G1156" s="10"/>
    </row>
    <row r="1157" spans="7:7" x14ac:dyDescent="0.35">
      <c r="G1157" s="10"/>
    </row>
    <row r="1158" spans="7:7" x14ac:dyDescent="0.35">
      <c r="G1158" s="10"/>
    </row>
    <row r="1159" spans="7:7" x14ac:dyDescent="0.35">
      <c r="G1159" s="10"/>
    </row>
    <row r="1160" spans="7:7" x14ac:dyDescent="0.35">
      <c r="G1160" s="10"/>
    </row>
    <row r="1161" spans="7:7" x14ac:dyDescent="0.35">
      <c r="G1161" s="10"/>
    </row>
    <row r="1162" spans="7:7" x14ac:dyDescent="0.35">
      <c r="G1162" s="10"/>
    </row>
    <row r="1163" spans="7:7" x14ac:dyDescent="0.35">
      <c r="G1163" s="10"/>
    </row>
    <row r="1164" spans="7:7" x14ac:dyDescent="0.35">
      <c r="G1164" s="10"/>
    </row>
    <row r="1165" spans="7:7" x14ac:dyDescent="0.35">
      <c r="G1165" s="10"/>
    </row>
    <row r="1166" spans="7:7" x14ac:dyDescent="0.35">
      <c r="G1166" s="10"/>
    </row>
    <row r="1167" spans="7:7" x14ac:dyDescent="0.35">
      <c r="G1167" s="10"/>
    </row>
    <row r="1168" spans="7:7" x14ac:dyDescent="0.35">
      <c r="G1168" s="10"/>
    </row>
    <row r="1169" spans="7:7" x14ac:dyDescent="0.35">
      <c r="G1169" s="10"/>
    </row>
    <row r="1170" spans="7:7" x14ac:dyDescent="0.35">
      <c r="G1170" s="10"/>
    </row>
    <row r="1171" spans="7:7" x14ac:dyDescent="0.35">
      <c r="G1171" s="10"/>
    </row>
    <row r="1172" spans="7:7" x14ac:dyDescent="0.35">
      <c r="G1172" s="10"/>
    </row>
    <row r="1173" spans="7:7" x14ac:dyDescent="0.35">
      <c r="G1173" s="10"/>
    </row>
    <row r="1174" spans="7:7" x14ac:dyDescent="0.35">
      <c r="G1174" s="10"/>
    </row>
    <row r="1175" spans="7:7" x14ac:dyDescent="0.35">
      <c r="G1175" s="10"/>
    </row>
    <row r="1176" spans="7:7" x14ac:dyDescent="0.35">
      <c r="G1176" s="10"/>
    </row>
    <row r="1177" spans="7:7" x14ac:dyDescent="0.35">
      <c r="G1177" s="10"/>
    </row>
    <row r="1178" spans="7:7" x14ac:dyDescent="0.35">
      <c r="G1178" s="10"/>
    </row>
    <row r="1179" spans="7:7" x14ac:dyDescent="0.35">
      <c r="G1179" s="10"/>
    </row>
    <row r="1180" spans="7:7" x14ac:dyDescent="0.35">
      <c r="G1180" s="10"/>
    </row>
    <row r="1181" spans="7:7" x14ac:dyDescent="0.35">
      <c r="G1181" s="10"/>
    </row>
    <row r="1182" spans="7:7" x14ac:dyDescent="0.35">
      <c r="G1182" s="10"/>
    </row>
    <row r="1183" spans="7:7" x14ac:dyDescent="0.35">
      <c r="G1183" s="10"/>
    </row>
    <row r="1184" spans="7:7" x14ac:dyDescent="0.35">
      <c r="G1184" s="10"/>
    </row>
    <row r="1185" spans="7:7" x14ac:dyDescent="0.35">
      <c r="G1185" s="10"/>
    </row>
    <row r="1186" spans="7:7" x14ac:dyDescent="0.35">
      <c r="G1186" s="10"/>
    </row>
    <row r="1187" spans="7:7" x14ac:dyDescent="0.35">
      <c r="G1187" s="10"/>
    </row>
    <row r="1188" spans="7:7" x14ac:dyDescent="0.35">
      <c r="G1188" s="10"/>
    </row>
    <row r="1189" spans="7:7" x14ac:dyDescent="0.35">
      <c r="G1189" s="10"/>
    </row>
    <row r="1190" spans="7:7" x14ac:dyDescent="0.35">
      <c r="G1190" s="10"/>
    </row>
    <row r="1191" spans="7:7" x14ac:dyDescent="0.35">
      <c r="G1191" s="10"/>
    </row>
    <row r="1192" spans="7:7" x14ac:dyDescent="0.35">
      <c r="G1192" s="10"/>
    </row>
    <row r="1193" spans="7:7" x14ac:dyDescent="0.35">
      <c r="G1193" s="10"/>
    </row>
    <row r="1194" spans="7:7" x14ac:dyDescent="0.35">
      <c r="G1194" s="10"/>
    </row>
    <row r="1195" spans="7:7" x14ac:dyDescent="0.35">
      <c r="G1195" s="10"/>
    </row>
    <row r="1196" spans="7:7" x14ac:dyDescent="0.35">
      <c r="G1196" s="10"/>
    </row>
    <row r="1197" spans="7:7" x14ac:dyDescent="0.35">
      <c r="G1197" s="10"/>
    </row>
    <row r="1198" spans="7:7" x14ac:dyDescent="0.35">
      <c r="G1198" s="10"/>
    </row>
    <row r="1199" spans="7:7" x14ac:dyDescent="0.35">
      <c r="G1199" s="10"/>
    </row>
    <row r="1200" spans="7:7" x14ac:dyDescent="0.35">
      <c r="G1200" s="10"/>
    </row>
    <row r="1201" spans="7:7" x14ac:dyDescent="0.35">
      <c r="G1201" s="10"/>
    </row>
    <row r="1202" spans="7:7" x14ac:dyDescent="0.35">
      <c r="G1202" s="10"/>
    </row>
    <row r="1203" spans="7:7" x14ac:dyDescent="0.35">
      <c r="G1203" s="10"/>
    </row>
    <row r="1204" spans="7:7" x14ac:dyDescent="0.35">
      <c r="G1204" s="10"/>
    </row>
    <row r="1205" spans="7:7" x14ac:dyDescent="0.35">
      <c r="G1205" s="10"/>
    </row>
    <row r="1206" spans="7:7" x14ac:dyDescent="0.35">
      <c r="G1206" s="10"/>
    </row>
    <row r="1207" spans="7:7" x14ac:dyDescent="0.35">
      <c r="G1207" s="10"/>
    </row>
    <row r="1208" spans="7:7" x14ac:dyDescent="0.35">
      <c r="G1208" s="10"/>
    </row>
    <row r="1209" spans="7:7" x14ac:dyDescent="0.35">
      <c r="G1209" s="10"/>
    </row>
    <row r="1210" spans="7:7" x14ac:dyDescent="0.35">
      <c r="G1210" s="10"/>
    </row>
    <row r="1211" spans="7:7" x14ac:dyDescent="0.35">
      <c r="G1211" s="10"/>
    </row>
    <row r="1212" spans="7:7" x14ac:dyDescent="0.35">
      <c r="G1212" s="10"/>
    </row>
    <row r="1213" spans="7:7" x14ac:dyDescent="0.35">
      <c r="G1213" s="10"/>
    </row>
    <row r="1214" spans="7:7" x14ac:dyDescent="0.35">
      <c r="G1214" s="10"/>
    </row>
    <row r="1215" spans="7:7" x14ac:dyDescent="0.35">
      <c r="G1215" s="10"/>
    </row>
    <row r="1216" spans="7:7" x14ac:dyDescent="0.35">
      <c r="G1216" s="10"/>
    </row>
    <row r="1217" spans="7:7" x14ac:dyDescent="0.35">
      <c r="G1217" s="10"/>
    </row>
    <row r="1218" spans="7:7" x14ac:dyDescent="0.35">
      <c r="G1218" s="10"/>
    </row>
    <row r="1219" spans="7:7" x14ac:dyDescent="0.35">
      <c r="G1219" s="10"/>
    </row>
    <row r="1220" spans="7:7" x14ac:dyDescent="0.35">
      <c r="G1220" s="10"/>
    </row>
    <row r="1221" spans="7:7" x14ac:dyDescent="0.35">
      <c r="G1221" s="10"/>
    </row>
    <row r="1222" spans="7:7" x14ac:dyDescent="0.35">
      <c r="G1222" s="10"/>
    </row>
    <row r="1223" spans="7:7" x14ac:dyDescent="0.35">
      <c r="G1223" s="10"/>
    </row>
    <row r="1224" spans="7:7" x14ac:dyDescent="0.35">
      <c r="G1224" s="10"/>
    </row>
    <row r="1225" spans="7:7" x14ac:dyDescent="0.35">
      <c r="G1225" s="10"/>
    </row>
    <row r="1226" spans="7:7" x14ac:dyDescent="0.35">
      <c r="G1226" s="10"/>
    </row>
    <row r="1227" spans="7:7" x14ac:dyDescent="0.35">
      <c r="G1227" s="10"/>
    </row>
    <row r="1228" spans="7:7" x14ac:dyDescent="0.35">
      <c r="G1228" s="10"/>
    </row>
    <row r="1229" spans="7:7" x14ac:dyDescent="0.35">
      <c r="G1229" s="10"/>
    </row>
    <row r="1230" spans="7:7" x14ac:dyDescent="0.35">
      <c r="G1230" s="10"/>
    </row>
    <row r="1231" spans="7:7" x14ac:dyDescent="0.35">
      <c r="G1231" s="10"/>
    </row>
    <row r="1232" spans="7:7" x14ac:dyDescent="0.35">
      <c r="G1232" s="10"/>
    </row>
    <row r="1233" spans="7:7" x14ac:dyDescent="0.35">
      <c r="G1233" s="10"/>
    </row>
    <row r="1234" spans="7:7" x14ac:dyDescent="0.35">
      <c r="G1234" s="10"/>
    </row>
    <row r="1235" spans="7:7" x14ac:dyDescent="0.35">
      <c r="G1235" s="10"/>
    </row>
    <row r="1236" spans="7:7" x14ac:dyDescent="0.35">
      <c r="G1236" s="10"/>
    </row>
    <row r="1237" spans="7:7" x14ac:dyDescent="0.35">
      <c r="G1237" s="10"/>
    </row>
    <row r="1238" spans="7:7" x14ac:dyDescent="0.35">
      <c r="G1238" s="10"/>
    </row>
    <row r="1239" spans="7:7" x14ac:dyDescent="0.35">
      <c r="G1239" s="10"/>
    </row>
    <row r="1240" spans="7:7" x14ac:dyDescent="0.35">
      <c r="G1240" s="10"/>
    </row>
    <row r="1241" spans="7:7" x14ac:dyDescent="0.35">
      <c r="G1241" s="10"/>
    </row>
    <row r="1242" spans="7:7" x14ac:dyDescent="0.35">
      <c r="G1242" s="10"/>
    </row>
    <row r="1243" spans="7:7" x14ac:dyDescent="0.35">
      <c r="G1243" s="10"/>
    </row>
    <row r="1244" spans="7:7" x14ac:dyDescent="0.35">
      <c r="G1244" s="10"/>
    </row>
    <row r="1245" spans="7:7" x14ac:dyDescent="0.35">
      <c r="G1245" s="10"/>
    </row>
    <row r="1246" spans="7:7" x14ac:dyDescent="0.35">
      <c r="G1246" s="10"/>
    </row>
    <row r="1247" spans="7:7" x14ac:dyDescent="0.35">
      <c r="G1247" s="10"/>
    </row>
    <row r="1248" spans="7:7" x14ac:dyDescent="0.35">
      <c r="G1248" s="10"/>
    </row>
    <row r="1249" spans="7:7" x14ac:dyDescent="0.35">
      <c r="G1249" s="10"/>
    </row>
    <row r="1250" spans="7:7" x14ac:dyDescent="0.35">
      <c r="G1250" s="10"/>
    </row>
    <row r="1251" spans="7:7" x14ac:dyDescent="0.35">
      <c r="G1251" s="10"/>
    </row>
    <row r="1252" spans="7:7" x14ac:dyDescent="0.35">
      <c r="G1252" s="10"/>
    </row>
    <row r="1253" spans="7:7" x14ac:dyDescent="0.35">
      <c r="G1253" s="10"/>
    </row>
    <row r="1254" spans="7:7" x14ac:dyDescent="0.35">
      <c r="G1254" s="10"/>
    </row>
    <row r="1255" spans="7:7" x14ac:dyDescent="0.35">
      <c r="G1255" s="10"/>
    </row>
    <row r="1256" spans="7:7" x14ac:dyDescent="0.35">
      <c r="G1256" s="10"/>
    </row>
    <row r="1257" spans="7:7" x14ac:dyDescent="0.35">
      <c r="G1257" s="10"/>
    </row>
    <row r="1258" spans="7:7" x14ac:dyDescent="0.35">
      <c r="G1258" s="10"/>
    </row>
    <row r="1259" spans="7:7" x14ac:dyDescent="0.35">
      <c r="G1259" s="10"/>
    </row>
    <row r="1260" spans="7:7" x14ac:dyDescent="0.35">
      <c r="G1260" s="10"/>
    </row>
    <row r="1261" spans="7:7" x14ac:dyDescent="0.35">
      <c r="G1261" s="10"/>
    </row>
    <row r="1262" spans="7:7" x14ac:dyDescent="0.35">
      <c r="G1262" s="10"/>
    </row>
    <row r="1263" spans="7:7" x14ac:dyDescent="0.35">
      <c r="G1263" s="10"/>
    </row>
    <row r="1264" spans="7:7" x14ac:dyDescent="0.35">
      <c r="G1264" s="10"/>
    </row>
    <row r="1265" spans="7:7" x14ac:dyDescent="0.35">
      <c r="G1265" s="10"/>
    </row>
    <row r="1266" spans="7:7" x14ac:dyDescent="0.35">
      <c r="G1266" s="10"/>
    </row>
    <row r="1267" spans="7:7" x14ac:dyDescent="0.35">
      <c r="G1267" s="10"/>
    </row>
    <row r="1268" spans="7:7" x14ac:dyDescent="0.35">
      <c r="G1268" s="10"/>
    </row>
    <row r="1269" spans="7:7" x14ac:dyDescent="0.35">
      <c r="G1269" s="10"/>
    </row>
    <row r="1270" spans="7:7" x14ac:dyDescent="0.35">
      <c r="G1270" s="10"/>
    </row>
    <row r="1271" spans="7:7" x14ac:dyDescent="0.35">
      <c r="G1271" s="10"/>
    </row>
    <row r="1272" spans="7:7" x14ac:dyDescent="0.35">
      <c r="G1272" s="10"/>
    </row>
    <row r="1273" spans="7:7" x14ac:dyDescent="0.35">
      <c r="G1273" s="10"/>
    </row>
    <row r="1274" spans="7:7" x14ac:dyDescent="0.35">
      <c r="G1274" s="10"/>
    </row>
    <row r="1275" spans="7:7" x14ac:dyDescent="0.35">
      <c r="G1275" s="10"/>
    </row>
    <row r="1276" spans="7:7" x14ac:dyDescent="0.35">
      <c r="G1276" s="10"/>
    </row>
    <row r="1277" spans="7:7" x14ac:dyDescent="0.35">
      <c r="G1277" s="10"/>
    </row>
    <row r="1278" spans="7:7" x14ac:dyDescent="0.35">
      <c r="G1278" s="10"/>
    </row>
    <row r="1279" spans="7:7" x14ac:dyDescent="0.35">
      <c r="G1279" s="10"/>
    </row>
    <row r="1280" spans="7:7" x14ac:dyDescent="0.35">
      <c r="G1280" s="10"/>
    </row>
    <row r="1281" spans="7:7" x14ac:dyDescent="0.35">
      <c r="G1281" s="10"/>
    </row>
    <row r="1282" spans="7:7" x14ac:dyDescent="0.35">
      <c r="G1282" s="10"/>
    </row>
    <row r="1283" spans="7:7" x14ac:dyDescent="0.35">
      <c r="G1283" s="10"/>
    </row>
    <row r="1284" spans="7:7" x14ac:dyDescent="0.35">
      <c r="G1284" s="10"/>
    </row>
    <row r="1285" spans="7:7" x14ac:dyDescent="0.35">
      <c r="G1285" s="10"/>
    </row>
    <row r="1286" spans="7:7" x14ac:dyDescent="0.35">
      <c r="G1286" s="10"/>
    </row>
    <row r="1287" spans="7:7" x14ac:dyDescent="0.35">
      <c r="G1287" s="10"/>
    </row>
    <row r="1288" spans="7:7" x14ac:dyDescent="0.35">
      <c r="G1288" s="10"/>
    </row>
    <row r="1289" spans="7:7" x14ac:dyDescent="0.35">
      <c r="G1289" s="10"/>
    </row>
    <row r="1290" spans="7:7" x14ac:dyDescent="0.35">
      <c r="G1290" s="10"/>
    </row>
    <row r="1291" spans="7:7" x14ac:dyDescent="0.35">
      <c r="G1291" s="10"/>
    </row>
    <row r="1292" spans="7:7" x14ac:dyDescent="0.35">
      <c r="G1292" s="10"/>
    </row>
    <row r="1293" spans="7:7" x14ac:dyDescent="0.35">
      <c r="G1293" s="10"/>
    </row>
    <row r="1294" spans="7:7" x14ac:dyDescent="0.35">
      <c r="G1294" s="10"/>
    </row>
    <row r="1295" spans="7:7" x14ac:dyDescent="0.35">
      <c r="G1295" s="10"/>
    </row>
    <row r="1296" spans="7:7" x14ac:dyDescent="0.35">
      <c r="G1296" s="10"/>
    </row>
    <row r="1297" spans="7:7" x14ac:dyDescent="0.35">
      <c r="G1297" s="10"/>
    </row>
    <row r="1298" spans="7:7" x14ac:dyDescent="0.35">
      <c r="G1298" s="10"/>
    </row>
    <row r="1299" spans="7:7" x14ac:dyDescent="0.35">
      <c r="G1299" s="10"/>
    </row>
    <row r="1300" spans="7:7" x14ac:dyDescent="0.35">
      <c r="G1300" s="10"/>
    </row>
    <row r="1301" spans="7:7" x14ac:dyDescent="0.35">
      <c r="G1301" s="10"/>
    </row>
    <row r="1302" spans="7:7" x14ac:dyDescent="0.35">
      <c r="G1302" s="10"/>
    </row>
    <row r="1303" spans="7:7" x14ac:dyDescent="0.35">
      <c r="G1303" s="10"/>
    </row>
    <row r="1304" spans="7:7" x14ac:dyDescent="0.35">
      <c r="G1304" s="10"/>
    </row>
    <row r="1305" spans="7:7" x14ac:dyDescent="0.35">
      <c r="G1305" s="10"/>
    </row>
    <row r="1306" spans="7:7" x14ac:dyDescent="0.35">
      <c r="G1306" s="10"/>
    </row>
    <row r="1307" spans="7:7" x14ac:dyDescent="0.35">
      <c r="G1307" s="10"/>
    </row>
    <row r="1308" spans="7:7" x14ac:dyDescent="0.35">
      <c r="G1308" s="10"/>
    </row>
    <row r="1309" spans="7:7" x14ac:dyDescent="0.35">
      <c r="G1309" s="10"/>
    </row>
    <row r="1310" spans="7:7" x14ac:dyDescent="0.35">
      <c r="G1310" s="10"/>
    </row>
    <row r="1311" spans="7:7" x14ac:dyDescent="0.35">
      <c r="G1311" s="10"/>
    </row>
    <row r="1312" spans="7:7" x14ac:dyDescent="0.35">
      <c r="G1312" s="10"/>
    </row>
    <row r="1313" spans="7:7" x14ac:dyDescent="0.35">
      <c r="G1313" s="10"/>
    </row>
    <row r="1314" spans="7:7" x14ac:dyDescent="0.35">
      <c r="G1314" s="10"/>
    </row>
    <row r="1315" spans="7:7" x14ac:dyDescent="0.35">
      <c r="G1315" s="10"/>
    </row>
    <row r="1316" spans="7:7" x14ac:dyDescent="0.35">
      <c r="G1316" s="10"/>
    </row>
    <row r="1317" spans="7:7" x14ac:dyDescent="0.35">
      <c r="G1317" s="10"/>
    </row>
    <row r="1318" spans="7:7" x14ac:dyDescent="0.35">
      <c r="G1318" s="10"/>
    </row>
    <row r="1319" spans="7:7" x14ac:dyDescent="0.35">
      <c r="G1319" s="10"/>
    </row>
    <row r="1320" spans="7:7" x14ac:dyDescent="0.35">
      <c r="G1320" s="10"/>
    </row>
    <row r="1321" spans="7:7" x14ac:dyDescent="0.35">
      <c r="G1321" s="10"/>
    </row>
    <row r="1322" spans="7:7" x14ac:dyDescent="0.35">
      <c r="G1322" s="10"/>
    </row>
    <row r="1323" spans="7:7" x14ac:dyDescent="0.35">
      <c r="G1323" s="10"/>
    </row>
    <row r="1324" spans="7:7" x14ac:dyDescent="0.35">
      <c r="G1324" s="10"/>
    </row>
    <row r="1325" spans="7:7" x14ac:dyDescent="0.35">
      <c r="G1325" s="10"/>
    </row>
    <row r="1326" spans="7:7" x14ac:dyDescent="0.35">
      <c r="G1326" s="10"/>
    </row>
    <row r="1327" spans="7:7" x14ac:dyDescent="0.35">
      <c r="G1327" s="10"/>
    </row>
    <row r="1328" spans="7:7" x14ac:dyDescent="0.35">
      <c r="G1328" s="10"/>
    </row>
    <row r="1329" spans="7:7" x14ac:dyDescent="0.35">
      <c r="G1329" s="10"/>
    </row>
    <row r="1330" spans="7:7" x14ac:dyDescent="0.35">
      <c r="G1330" s="10"/>
    </row>
    <row r="1331" spans="7:7" x14ac:dyDescent="0.35">
      <c r="G1331" s="10"/>
    </row>
    <row r="1332" spans="7:7" x14ac:dyDescent="0.35">
      <c r="G1332" s="10"/>
    </row>
    <row r="1333" spans="7:7" x14ac:dyDescent="0.35">
      <c r="G1333" s="10"/>
    </row>
    <row r="1334" spans="7:7" x14ac:dyDescent="0.35">
      <c r="G1334" s="10"/>
    </row>
    <row r="1335" spans="7:7" x14ac:dyDescent="0.35">
      <c r="G1335" s="10"/>
    </row>
    <row r="1336" spans="7:7" x14ac:dyDescent="0.35">
      <c r="G1336" s="10"/>
    </row>
    <row r="1337" spans="7:7" x14ac:dyDescent="0.35">
      <c r="G1337" s="10"/>
    </row>
    <row r="1338" spans="7:7" x14ac:dyDescent="0.35">
      <c r="G1338" s="10"/>
    </row>
    <row r="1339" spans="7:7" x14ac:dyDescent="0.35">
      <c r="G1339" s="10"/>
    </row>
    <row r="1340" spans="7:7" x14ac:dyDescent="0.35">
      <c r="G1340" s="10"/>
    </row>
    <row r="1341" spans="7:7" x14ac:dyDescent="0.35">
      <c r="G1341" s="10"/>
    </row>
    <row r="1342" spans="7:7" x14ac:dyDescent="0.35">
      <c r="G1342" s="10"/>
    </row>
    <row r="1343" spans="7:7" x14ac:dyDescent="0.35">
      <c r="G1343" s="10"/>
    </row>
    <row r="1344" spans="7:7" x14ac:dyDescent="0.35">
      <c r="G1344" s="10"/>
    </row>
    <row r="1345" spans="7:7" x14ac:dyDescent="0.35">
      <c r="G1345" s="10"/>
    </row>
    <row r="1346" spans="7:7" x14ac:dyDescent="0.35">
      <c r="G1346" s="10"/>
    </row>
    <row r="1347" spans="7:7" x14ac:dyDescent="0.35">
      <c r="G1347" s="10"/>
    </row>
    <row r="1348" spans="7:7" x14ac:dyDescent="0.35">
      <c r="G1348" s="10"/>
    </row>
    <row r="1349" spans="7:7" x14ac:dyDescent="0.35">
      <c r="G1349" s="10"/>
    </row>
    <row r="1350" spans="7:7" x14ac:dyDescent="0.35">
      <c r="G1350" s="10"/>
    </row>
    <row r="1351" spans="7:7" x14ac:dyDescent="0.35">
      <c r="G1351" s="10"/>
    </row>
    <row r="1352" spans="7:7" x14ac:dyDescent="0.35">
      <c r="G1352" s="10"/>
    </row>
    <row r="1353" spans="7:7" x14ac:dyDescent="0.35">
      <c r="G1353" s="10"/>
    </row>
    <row r="1354" spans="7:7" x14ac:dyDescent="0.35">
      <c r="G1354" s="10"/>
    </row>
    <row r="1355" spans="7:7" x14ac:dyDescent="0.35">
      <c r="G1355" s="10"/>
    </row>
    <row r="1356" spans="7:7" x14ac:dyDescent="0.35">
      <c r="G1356" s="10"/>
    </row>
    <row r="1357" spans="7:7" x14ac:dyDescent="0.35">
      <c r="G1357" s="10"/>
    </row>
    <row r="1358" spans="7:7" x14ac:dyDescent="0.35">
      <c r="G1358" s="10"/>
    </row>
    <row r="1359" spans="7:7" x14ac:dyDescent="0.35">
      <c r="G1359" s="10"/>
    </row>
    <row r="1360" spans="7:7" x14ac:dyDescent="0.35">
      <c r="G1360" s="10"/>
    </row>
    <row r="1361" spans="7:7" x14ac:dyDescent="0.35">
      <c r="G1361" s="10"/>
    </row>
    <row r="1362" spans="7:7" x14ac:dyDescent="0.35">
      <c r="G1362" s="10"/>
    </row>
    <row r="1363" spans="7:7" x14ac:dyDescent="0.35">
      <c r="G1363" s="10"/>
    </row>
    <row r="1364" spans="7:7" x14ac:dyDescent="0.35">
      <c r="G1364" s="10"/>
    </row>
    <row r="1365" spans="7:7" x14ac:dyDescent="0.35">
      <c r="G1365" s="10"/>
    </row>
    <row r="1366" spans="7:7" x14ac:dyDescent="0.35">
      <c r="G1366" s="10"/>
    </row>
    <row r="1367" spans="7:7" x14ac:dyDescent="0.35">
      <c r="G1367" s="10"/>
    </row>
    <row r="1368" spans="7:7" x14ac:dyDescent="0.35">
      <c r="G1368" s="10"/>
    </row>
    <row r="1369" spans="7:7" x14ac:dyDescent="0.35">
      <c r="G1369" s="10"/>
    </row>
    <row r="1370" spans="7:7" x14ac:dyDescent="0.35">
      <c r="G1370" s="10"/>
    </row>
    <row r="1371" spans="7:7" x14ac:dyDescent="0.35">
      <c r="G1371" s="10"/>
    </row>
    <row r="1372" spans="7:7" x14ac:dyDescent="0.35">
      <c r="G1372" s="10"/>
    </row>
    <row r="1373" spans="7:7" x14ac:dyDescent="0.35">
      <c r="G1373" s="10"/>
    </row>
    <row r="1374" spans="7:7" x14ac:dyDescent="0.35">
      <c r="G1374" s="10"/>
    </row>
    <row r="1375" spans="7:7" x14ac:dyDescent="0.35">
      <c r="G1375" s="10"/>
    </row>
    <row r="1376" spans="7:7" x14ac:dyDescent="0.35">
      <c r="G1376" s="10"/>
    </row>
    <row r="1377" spans="7:7" x14ac:dyDescent="0.35">
      <c r="G1377" s="10"/>
    </row>
    <row r="1378" spans="7:7" x14ac:dyDescent="0.35">
      <c r="G1378" s="10"/>
    </row>
    <row r="1379" spans="7:7" x14ac:dyDescent="0.35">
      <c r="G1379" s="10"/>
    </row>
    <row r="1380" spans="7:7" x14ac:dyDescent="0.35">
      <c r="G1380" s="10"/>
    </row>
    <row r="1381" spans="7:7" x14ac:dyDescent="0.35">
      <c r="G1381" s="10"/>
    </row>
    <row r="1382" spans="7:7" x14ac:dyDescent="0.35">
      <c r="G1382" s="10"/>
    </row>
    <row r="1383" spans="7:7" x14ac:dyDescent="0.35">
      <c r="G1383" s="10"/>
    </row>
    <row r="1384" spans="7:7" x14ac:dyDescent="0.35">
      <c r="G1384" s="10"/>
    </row>
    <row r="1385" spans="7:7" x14ac:dyDescent="0.35">
      <c r="G1385" s="10"/>
    </row>
    <row r="1386" spans="7:7" x14ac:dyDescent="0.35">
      <c r="G1386" s="10"/>
    </row>
    <row r="1387" spans="7:7" x14ac:dyDescent="0.35">
      <c r="G1387" s="10"/>
    </row>
    <row r="1388" spans="7:7" x14ac:dyDescent="0.35">
      <c r="G1388" s="10"/>
    </row>
    <row r="1389" spans="7:7" x14ac:dyDescent="0.35">
      <c r="G1389" s="10"/>
    </row>
    <row r="1390" spans="7:7" x14ac:dyDescent="0.35">
      <c r="G1390" s="10"/>
    </row>
    <row r="1391" spans="7:7" x14ac:dyDescent="0.35">
      <c r="G1391" s="10"/>
    </row>
    <row r="1392" spans="7:7" x14ac:dyDescent="0.35">
      <c r="G1392" s="10"/>
    </row>
    <row r="1393" spans="7:7" x14ac:dyDescent="0.35">
      <c r="G1393" s="10"/>
    </row>
    <row r="1394" spans="7:7" x14ac:dyDescent="0.35">
      <c r="G1394" s="10"/>
    </row>
    <row r="1395" spans="7:7" x14ac:dyDescent="0.35">
      <c r="G1395" s="10"/>
    </row>
    <row r="1396" spans="7:7" x14ac:dyDescent="0.35">
      <c r="G1396" s="10"/>
    </row>
    <row r="1397" spans="7:7" x14ac:dyDescent="0.35">
      <c r="G1397" s="10"/>
    </row>
    <row r="1398" spans="7:7" x14ac:dyDescent="0.35">
      <c r="G1398" s="10"/>
    </row>
    <row r="1399" spans="7:7" x14ac:dyDescent="0.35">
      <c r="G1399" s="10"/>
    </row>
    <row r="1400" spans="7:7" x14ac:dyDescent="0.35">
      <c r="G1400" s="10"/>
    </row>
    <row r="1401" spans="7:7" x14ac:dyDescent="0.35">
      <c r="G1401" s="10"/>
    </row>
    <row r="1402" spans="7:7" x14ac:dyDescent="0.35">
      <c r="G1402" s="10"/>
    </row>
    <row r="1403" spans="7:7" x14ac:dyDescent="0.35">
      <c r="G1403" s="10"/>
    </row>
    <row r="1404" spans="7:7" x14ac:dyDescent="0.35">
      <c r="G1404" s="10"/>
    </row>
    <row r="1405" spans="7:7" x14ac:dyDescent="0.35">
      <c r="G1405" s="10"/>
    </row>
    <row r="1406" spans="7:7" x14ac:dyDescent="0.35">
      <c r="G1406" s="10"/>
    </row>
    <row r="1407" spans="7:7" x14ac:dyDescent="0.35">
      <c r="G1407" s="10"/>
    </row>
    <row r="1408" spans="7:7" x14ac:dyDescent="0.35">
      <c r="G1408" s="10"/>
    </row>
    <row r="1409" spans="7:7" x14ac:dyDescent="0.35">
      <c r="G1409" s="10"/>
    </row>
    <row r="1410" spans="7:7" x14ac:dyDescent="0.35">
      <c r="G1410" s="10"/>
    </row>
    <row r="1411" spans="7:7" x14ac:dyDescent="0.35">
      <c r="G1411" s="10"/>
    </row>
    <row r="1412" spans="7:7" x14ac:dyDescent="0.35">
      <c r="G1412" s="10"/>
    </row>
    <row r="1413" spans="7:7" x14ac:dyDescent="0.35">
      <c r="G1413" s="10"/>
    </row>
    <row r="1414" spans="7:7" x14ac:dyDescent="0.35">
      <c r="G1414" s="10"/>
    </row>
    <row r="1415" spans="7:7" x14ac:dyDescent="0.35">
      <c r="G1415" s="10"/>
    </row>
    <row r="1416" spans="7:7" x14ac:dyDescent="0.35">
      <c r="G1416" s="10"/>
    </row>
    <row r="1417" spans="7:7" x14ac:dyDescent="0.35">
      <c r="G1417" s="10"/>
    </row>
    <row r="1418" spans="7:7" x14ac:dyDescent="0.35">
      <c r="G1418" s="10"/>
    </row>
    <row r="1419" spans="7:7" x14ac:dyDescent="0.35">
      <c r="G1419" s="10"/>
    </row>
    <row r="1420" spans="7:7" x14ac:dyDescent="0.35">
      <c r="G1420" s="10"/>
    </row>
    <row r="1421" spans="7:7" x14ac:dyDescent="0.35">
      <c r="G1421" s="10"/>
    </row>
    <row r="1422" spans="7:7" x14ac:dyDescent="0.35">
      <c r="G1422" s="10"/>
    </row>
    <row r="1423" spans="7:7" x14ac:dyDescent="0.35">
      <c r="G1423" s="10"/>
    </row>
    <row r="1424" spans="7:7" x14ac:dyDescent="0.35">
      <c r="G1424" s="10"/>
    </row>
    <row r="1425" spans="7:7" x14ac:dyDescent="0.35">
      <c r="G1425" s="10"/>
    </row>
    <row r="1426" spans="7:7" x14ac:dyDescent="0.35">
      <c r="G1426" s="10"/>
    </row>
    <row r="1427" spans="7:7" x14ac:dyDescent="0.35">
      <c r="G1427" s="10"/>
    </row>
    <row r="1428" spans="7:7" x14ac:dyDescent="0.35">
      <c r="G1428" s="10"/>
    </row>
    <row r="1429" spans="7:7" x14ac:dyDescent="0.35">
      <c r="G1429" s="10"/>
    </row>
    <row r="1430" spans="7:7" x14ac:dyDescent="0.35">
      <c r="G1430" s="10"/>
    </row>
    <row r="1431" spans="7:7" x14ac:dyDescent="0.35">
      <c r="G1431" s="10"/>
    </row>
    <row r="1432" spans="7:7" x14ac:dyDescent="0.35">
      <c r="G1432" s="10"/>
    </row>
    <row r="1433" spans="7:7" x14ac:dyDescent="0.35">
      <c r="G1433" s="10"/>
    </row>
    <row r="1434" spans="7:7" x14ac:dyDescent="0.35">
      <c r="G1434" s="10"/>
    </row>
    <row r="1435" spans="7:7" x14ac:dyDescent="0.35">
      <c r="G1435" s="10"/>
    </row>
    <row r="1436" spans="7:7" x14ac:dyDescent="0.35">
      <c r="G1436" s="10"/>
    </row>
    <row r="1437" spans="7:7" x14ac:dyDescent="0.35">
      <c r="G1437" s="10"/>
    </row>
    <row r="1438" spans="7:7" x14ac:dyDescent="0.35">
      <c r="G1438" s="10"/>
    </row>
    <row r="1439" spans="7:7" x14ac:dyDescent="0.35">
      <c r="G1439" s="10"/>
    </row>
    <row r="1440" spans="7:7" x14ac:dyDescent="0.35">
      <c r="G1440" s="10"/>
    </row>
    <row r="1441" spans="7:7" x14ac:dyDescent="0.35">
      <c r="G1441" s="10"/>
    </row>
    <row r="1442" spans="7:7" x14ac:dyDescent="0.35">
      <c r="G1442" s="10"/>
    </row>
    <row r="1443" spans="7:7" x14ac:dyDescent="0.35">
      <c r="G1443" s="10"/>
    </row>
    <row r="1444" spans="7:7" x14ac:dyDescent="0.35">
      <c r="G1444" s="10"/>
    </row>
    <row r="1445" spans="7:7" x14ac:dyDescent="0.35">
      <c r="G1445" s="10"/>
    </row>
    <row r="1446" spans="7:7" x14ac:dyDescent="0.35">
      <c r="G1446" s="10"/>
    </row>
    <row r="1447" spans="7:7" x14ac:dyDescent="0.35">
      <c r="G1447" s="10"/>
    </row>
    <row r="1448" spans="7:7" x14ac:dyDescent="0.35">
      <c r="G1448" s="10"/>
    </row>
    <row r="1449" spans="7:7" x14ac:dyDescent="0.35">
      <c r="G1449" s="10"/>
    </row>
    <row r="1450" spans="7:7" x14ac:dyDescent="0.35">
      <c r="G1450" s="10"/>
    </row>
    <row r="1451" spans="7:7" x14ac:dyDescent="0.35">
      <c r="G1451" s="10"/>
    </row>
    <row r="1452" spans="7:7" x14ac:dyDescent="0.35">
      <c r="G1452" s="10"/>
    </row>
    <row r="1453" spans="7:7" x14ac:dyDescent="0.35">
      <c r="G1453" s="10"/>
    </row>
    <row r="1454" spans="7:7" x14ac:dyDescent="0.35">
      <c r="G1454" s="10"/>
    </row>
    <row r="1455" spans="7:7" x14ac:dyDescent="0.35">
      <c r="G1455" s="10"/>
    </row>
    <row r="1456" spans="7:7" x14ac:dyDescent="0.35">
      <c r="G1456" s="10"/>
    </row>
    <row r="1457" spans="7:7" x14ac:dyDescent="0.35">
      <c r="G1457" s="10"/>
    </row>
    <row r="1458" spans="7:7" x14ac:dyDescent="0.35">
      <c r="G1458" s="10"/>
    </row>
    <row r="1459" spans="7:7" x14ac:dyDescent="0.35">
      <c r="G1459" s="10"/>
    </row>
    <row r="1460" spans="7:7" x14ac:dyDescent="0.35">
      <c r="G1460" s="10"/>
    </row>
    <row r="1461" spans="7:7" x14ac:dyDescent="0.35">
      <c r="G1461" s="10"/>
    </row>
    <row r="1462" spans="7:7" x14ac:dyDescent="0.35">
      <c r="G1462" s="10"/>
    </row>
    <row r="1463" spans="7:7" x14ac:dyDescent="0.35">
      <c r="G1463" s="10"/>
    </row>
    <row r="1464" spans="7:7" x14ac:dyDescent="0.35">
      <c r="G1464" s="10"/>
    </row>
    <row r="1465" spans="7:7" x14ac:dyDescent="0.35">
      <c r="G1465" s="10"/>
    </row>
    <row r="1466" spans="7:7" x14ac:dyDescent="0.35">
      <c r="G1466" s="10"/>
    </row>
    <row r="1467" spans="7:7" x14ac:dyDescent="0.35">
      <c r="G1467" s="10"/>
    </row>
    <row r="1468" spans="7:7" x14ac:dyDescent="0.35">
      <c r="G1468" s="10"/>
    </row>
    <row r="1469" spans="7:7" x14ac:dyDescent="0.35">
      <c r="G1469" s="10"/>
    </row>
    <row r="1470" spans="7:7" x14ac:dyDescent="0.35">
      <c r="G1470" s="10"/>
    </row>
    <row r="1471" spans="7:7" x14ac:dyDescent="0.35">
      <c r="G1471" s="10"/>
    </row>
    <row r="1472" spans="7:7" x14ac:dyDescent="0.35">
      <c r="G1472" s="10"/>
    </row>
    <row r="1473" spans="7:7" x14ac:dyDescent="0.35">
      <c r="G1473" s="10"/>
    </row>
    <row r="1474" spans="7:7" x14ac:dyDescent="0.35">
      <c r="G1474" s="10"/>
    </row>
    <row r="1475" spans="7:7" x14ac:dyDescent="0.35">
      <c r="G1475" s="10"/>
    </row>
    <row r="1476" spans="7:7" x14ac:dyDescent="0.35">
      <c r="G1476" s="10"/>
    </row>
    <row r="1477" spans="7:7" x14ac:dyDescent="0.35">
      <c r="G1477" s="10"/>
    </row>
    <row r="1478" spans="7:7" x14ac:dyDescent="0.35">
      <c r="G1478" s="10"/>
    </row>
    <row r="1479" spans="7:7" x14ac:dyDescent="0.35">
      <c r="G1479" s="10"/>
    </row>
    <row r="1480" spans="7:7" x14ac:dyDescent="0.35">
      <c r="G1480" s="10"/>
    </row>
    <row r="1481" spans="7:7" x14ac:dyDescent="0.35">
      <c r="G1481" s="10"/>
    </row>
    <row r="1482" spans="7:7" x14ac:dyDescent="0.35">
      <c r="G1482" s="10"/>
    </row>
    <row r="1483" spans="7:7" x14ac:dyDescent="0.35">
      <c r="G1483" s="10"/>
    </row>
    <row r="1484" spans="7:7" x14ac:dyDescent="0.35">
      <c r="G1484" s="10"/>
    </row>
    <row r="1485" spans="7:7" x14ac:dyDescent="0.35">
      <c r="G1485" s="10"/>
    </row>
    <row r="1486" spans="7:7" x14ac:dyDescent="0.35">
      <c r="G1486" s="10"/>
    </row>
    <row r="1487" spans="7:7" x14ac:dyDescent="0.35">
      <c r="G1487" s="10"/>
    </row>
    <row r="1488" spans="7:7" x14ac:dyDescent="0.35">
      <c r="G1488" s="10"/>
    </row>
    <row r="1489" spans="7:7" x14ac:dyDescent="0.35">
      <c r="G1489" s="10"/>
    </row>
    <row r="1490" spans="7:7" x14ac:dyDescent="0.35">
      <c r="G1490" s="10"/>
    </row>
    <row r="1491" spans="7:7" x14ac:dyDescent="0.35">
      <c r="G1491" s="10"/>
    </row>
    <row r="1492" spans="7:7" x14ac:dyDescent="0.35">
      <c r="G1492" s="10"/>
    </row>
    <row r="1493" spans="7:7" x14ac:dyDescent="0.35">
      <c r="G1493" s="10"/>
    </row>
    <row r="1494" spans="7:7" x14ac:dyDescent="0.35">
      <c r="G1494" s="10"/>
    </row>
    <row r="1495" spans="7:7" x14ac:dyDescent="0.35">
      <c r="G1495" s="10"/>
    </row>
    <row r="1496" spans="7:7" x14ac:dyDescent="0.35">
      <c r="G1496" s="10"/>
    </row>
    <row r="1497" spans="7:7" x14ac:dyDescent="0.35">
      <c r="G1497" s="10"/>
    </row>
    <row r="1498" spans="7:7" x14ac:dyDescent="0.35">
      <c r="G1498" s="10"/>
    </row>
    <row r="1499" spans="7:7" x14ac:dyDescent="0.35">
      <c r="G1499" s="10"/>
    </row>
    <row r="1500" spans="7:7" x14ac:dyDescent="0.35">
      <c r="G1500" s="10"/>
    </row>
    <row r="1501" spans="7:7" x14ac:dyDescent="0.35">
      <c r="G1501" s="10"/>
    </row>
    <row r="1502" spans="7:7" x14ac:dyDescent="0.35">
      <c r="G1502" s="10"/>
    </row>
    <row r="1503" spans="7:7" x14ac:dyDescent="0.35">
      <c r="G1503" s="10"/>
    </row>
    <row r="1504" spans="7:7" x14ac:dyDescent="0.35">
      <c r="G1504" s="10"/>
    </row>
    <row r="1505" spans="7:7" x14ac:dyDescent="0.35">
      <c r="G1505" s="10"/>
    </row>
    <row r="1506" spans="7:7" x14ac:dyDescent="0.35">
      <c r="G1506" s="10"/>
    </row>
    <row r="1507" spans="7:7" x14ac:dyDescent="0.35">
      <c r="G1507" s="10"/>
    </row>
    <row r="1508" spans="7:7" x14ac:dyDescent="0.35">
      <c r="G1508" s="10"/>
    </row>
    <row r="1509" spans="7:7" x14ac:dyDescent="0.35">
      <c r="G1509" s="10"/>
    </row>
    <row r="1510" spans="7:7" x14ac:dyDescent="0.35">
      <c r="G1510" s="10"/>
    </row>
    <row r="1511" spans="7:7" x14ac:dyDescent="0.35">
      <c r="G1511" s="10"/>
    </row>
    <row r="1512" spans="7:7" x14ac:dyDescent="0.35">
      <c r="G1512" s="10"/>
    </row>
    <row r="1513" spans="7:7" x14ac:dyDescent="0.35">
      <c r="G1513" s="10"/>
    </row>
    <row r="1514" spans="7:7" x14ac:dyDescent="0.35">
      <c r="G1514" s="10"/>
    </row>
    <row r="1515" spans="7:7" x14ac:dyDescent="0.35">
      <c r="G1515" s="10"/>
    </row>
    <row r="1516" spans="7:7" x14ac:dyDescent="0.35">
      <c r="G1516" s="10"/>
    </row>
    <row r="1517" spans="7:7" x14ac:dyDescent="0.35">
      <c r="G1517" s="10"/>
    </row>
    <row r="1518" spans="7:7" x14ac:dyDescent="0.35">
      <c r="G1518" s="10"/>
    </row>
    <row r="1519" spans="7:7" x14ac:dyDescent="0.35">
      <c r="G1519" s="10"/>
    </row>
    <row r="1520" spans="7:7" x14ac:dyDescent="0.35">
      <c r="G1520" s="10"/>
    </row>
    <row r="1521" spans="7:7" x14ac:dyDescent="0.35">
      <c r="G1521" s="10"/>
    </row>
    <row r="1522" spans="7:7" x14ac:dyDescent="0.35">
      <c r="G1522" s="10"/>
    </row>
    <row r="1523" spans="7:7" x14ac:dyDescent="0.35">
      <c r="G1523" s="10"/>
    </row>
    <row r="1524" spans="7:7" x14ac:dyDescent="0.35">
      <c r="G1524" s="10"/>
    </row>
    <row r="1525" spans="7:7" x14ac:dyDescent="0.35">
      <c r="G1525" s="10"/>
    </row>
    <row r="1526" spans="7:7" x14ac:dyDescent="0.35">
      <c r="G1526" s="10"/>
    </row>
    <row r="1527" spans="7:7" x14ac:dyDescent="0.35">
      <c r="G1527" s="10"/>
    </row>
    <row r="1528" spans="7:7" x14ac:dyDescent="0.35">
      <c r="G1528" s="10"/>
    </row>
    <row r="1529" spans="7:7" x14ac:dyDescent="0.35">
      <c r="G1529" s="10"/>
    </row>
    <row r="1530" spans="7:7" x14ac:dyDescent="0.35">
      <c r="G1530" s="10"/>
    </row>
    <row r="1531" spans="7:7" x14ac:dyDescent="0.35">
      <c r="G1531" s="10"/>
    </row>
    <row r="1532" spans="7:7" x14ac:dyDescent="0.35">
      <c r="G1532" s="10"/>
    </row>
    <row r="1533" spans="7:7" x14ac:dyDescent="0.35">
      <c r="G1533" s="10"/>
    </row>
    <row r="1534" spans="7:7" x14ac:dyDescent="0.35">
      <c r="G1534" s="10"/>
    </row>
    <row r="1535" spans="7:7" x14ac:dyDescent="0.35">
      <c r="G1535" s="10"/>
    </row>
    <row r="1536" spans="7:7" x14ac:dyDescent="0.35">
      <c r="G1536" s="10"/>
    </row>
    <row r="1537" spans="7:7" x14ac:dyDescent="0.35">
      <c r="G1537" s="10"/>
    </row>
    <row r="1538" spans="7:7" x14ac:dyDescent="0.35">
      <c r="G1538" s="10"/>
    </row>
    <row r="1539" spans="7:7" x14ac:dyDescent="0.35">
      <c r="G1539" s="10"/>
    </row>
    <row r="1540" spans="7:7" x14ac:dyDescent="0.35">
      <c r="G1540" s="10"/>
    </row>
    <row r="1541" spans="7:7" x14ac:dyDescent="0.35">
      <c r="G1541" s="10"/>
    </row>
    <row r="1542" spans="7:7" x14ac:dyDescent="0.35">
      <c r="G1542" s="10"/>
    </row>
    <row r="1543" spans="7:7" x14ac:dyDescent="0.35">
      <c r="G1543" s="10"/>
    </row>
    <row r="1544" spans="7:7" x14ac:dyDescent="0.35">
      <c r="G1544" s="10"/>
    </row>
    <row r="1545" spans="7:7" x14ac:dyDescent="0.35">
      <c r="G1545" s="10"/>
    </row>
    <row r="1546" spans="7:7" x14ac:dyDescent="0.35">
      <c r="G1546" s="10"/>
    </row>
    <row r="1547" spans="7:7" x14ac:dyDescent="0.35">
      <c r="G1547" s="10"/>
    </row>
    <row r="1548" spans="7:7" x14ac:dyDescent="0.35">
      <c r="G1548" s="10"/>
    </row>
    <row r="1549" spans="7:7" x14ac:dyDescent="0.35">
      <c r="G1549" s="10"/>
    </row>
    <row r="1550" spans="7:7" x14ac:dyDescent="0.35">
      <c r="G1550" s="10"/>
    </row>
    <row r="1551" spans="7:7" x14ac:dyDescent="0.35">
      <c r="G1551" s="10"/>
    </row>
    <row r="1552" spans="7:7" x14ac:dyDescent="0.35">
      <c r="G1552" s="10"/>
    </row>
    <row r="1553" spans="7:7" x14ac:dyDescent="0.35">
      <c r="G1553" s="10"/>
    </row>
    <row r="1554" spans="7:7" x14ac:dyDescent="0.35">
      <c r="G1554" s="10"/>
    </row>
    <row r="1555" spans="7:7" x14ac:dyDescent="0.35">
      <c r="G1555" s="10"/>
    </row>
    <row r="1556" spans="7:7" x14ac:dyDescent="0.35">
      <c r="G1556" s="10"/>
    </row>
    <row r="1557" spans="7:7" x14ac:dyDescent="0.35">
      <c r="G1557" s="10"/>
    </row>
    <row r="1558" spans="7:7" x14ac:dyDescent="0.35">
      <c r="G1558" s="10"/>
    </row>
    <row r="1559" spans="7:7" x14ac:dyDescent="0.35">
      <c r="G1559" s="10"/>
    </row>
    <row r="1560" spans="7:7" x14ac:dyDescent="0.35">
      <c r="G1560" s="10"/>
    </row>
    <row r="1561" spans="7:7" x14ac:dyDescent="0.35">
      <c r="G1561" s="10"/>
    </row>
    <row r="1562" spans="7:7" x14ac:dyDescent="0.35">
      <c r="G1562" s="10"/>
    </row>
    <row r="1563" spans="7:7" x14ac:dyDescent="0.35">
      <c r="G1563" s="10"/>
    </row>
    <row r="1564" spans="7:7" x14ac:dyDescent="0.35">
      <c r="G1564" s="10"/>
    </row>
    <row r="1565" spans="7:7" x14ac:dyDescent="0.35">
      <c r="G1565" s="10"/>
    </row>
    <row r="1566" spans="7:7" x14ac:dyDescent="0.35">
      <c r="G1566" s="10"/>
    </row>
    <row r="1567" spans="7:7" x14ac:dyDescent="0.35">
      <c r="G1567" s="10"/>
    </row>
    <row r="1568" spans="7:7" x14ac:dyDescent="0.35">
      <c r="G1568" s="10"/>
    </row>
    <row r="1569" spans="7:7" x14ac:dyDescent="0.35">
      <c r="G1569" s="10"/>
    </row>
    <row r="1570" spans="7:7" x14ac:dyDescent="0.35">
      <c r="G1570" s="10"/>
    </row>
    <row r="1571" spans="7:7" x14ac:dyDescent="0.35">
      <c r="G1571" s="10"/>
    </row>
    <row r="1572" spans="7:7" x14ac:dyDescent="0.35">
      <c r="G1572" s="10"/>
    </row>
    <row r="1573" spans="7:7" x14ac:dyDescent="0.35">
      <c r="G1573" s="10"/>
    </row>
    <row r="1574" spans="7:7" x14ac:dyDescent="0.35">
      <c r="G1574" s="10"/>
    </row>
    <row r="1575" spans="7:7" x14ac:dyDescent="0.35">
      <c r="G1575" s="10"/>
    </row>
    <row r="1576" spans="7:7" x14ac:dyDescent="0.35">
      <c r="G1576" s="10"/>
    </row>
    <row r="1577" spans="7:7" x14ac:dyDescent="0.35">
      <c r="G1577" s="10"/>
    </row>
    <row r="1578" spans="7:7" x14ac:dyDescent="0.35">
      <c r="G1578" s="10"/>
    </row>
    <row r="1579" spans="7:7" x14ac:dyDescent="0.35">
      <c r="G1579" s="10"/>
    </row>
    <row r="1580" spans="7:7" x14ac:dyDescent="0.35">
      <c r="G1580" s="10"/>
    </row>
    <row r="1581" spans="7:7" x14ac:dyDescent="0.35">
      <c r="G1581" s="10"/>
    </row>
    <row r="1582" spans="7:7" x14ac:dyDescent="0.35">
      <c r="G1582" s="10"/>
    </row>
    <row r="1583" spans="7:7" x14ac:dyDescent="0.35">
      <c r="G1583" s="10"/>
    </row>
    <row r="1584" spans="7:7" x14ac:dyDescent="0.35">
      <c r="G1584" s="10"/>
    </row>
    <row r="1585" spans="7:7" x14ac:dyDescent="0.35">
      <c r="G1585" s="10"/>
    </row>
    <row r="1586" spans="7:7" x14ac:dyDescent="0.35">
      <c r="G1586" s="10"/>
    </row>
    <row r="1587" spans="7:7" x14ac:dyDescent="0.35">
      <c r="G1587" s="10"/>
    </row>
    <row r="1588" spans="7:7" x14ac:dyDescent="0.35">
      <c r="G1588" s="10"/>
    </row>
    <row r="1589" spans="7:7" x14ac:dyDescent="0.35">
      <c r="G1589" s="10"/>
    </row>
    <row r="1590" spans="7:7" x14ac:dyDescent="0.35">
      <c r="G1590" s="10"/>
    </row>
    <row r="1591" spans="7:7" x14ac:dyDescent="0.35">
      <c r="G1591" s="10"/>
    </row>
    <row r="1592" spans="7:7" x14ac:dyDescent="0.35">
      <c r="G1592" s="10"/>
    </row>
    <row r="1593" spans="7:7" x14ac:dyDescent="0.35">
      <c r="G1593" s="10"/>
    </row>
    <row r="1594" spans="7:7" x14ac:dyDescent="0.35">
      <c r="G1594" s="10"/>
    </row>
    <row r="1595" spans="7:7" x14ac:dyDescent="0.35">
      <c r="G1595" s="10"/>
    </row>
    <row r="1596" spans="7:7" x14ac:dyDescent="0.35">
      <c r="G1596" s="10"/>
    </row>
    <row r="1597" spans="7:7" x14ac:dyDescent="0.35">
      <c r="G1597" s="10"/>
    </row>
    <row r="1598" spans="7:7" x14ac:dyDescent="0.35">
      <c r="G1598" s="10"/>
    </row>
    <row r="1599" spans="7:7" x14ac:dyDescent="0.35">
      <c r="G1599" s="10"/>
    </row>
    <row r="1600" spans="7:7" x14ac:dyDescent="0.35">
      <c r="G1600" s="10"/>
    </row>
    <row r="1601" spans="7:7" x14ac:dyDescent="0.35">
      <c r="G1601" s="10"/>
    </row>
    <row r="1602" spans="7:7" x14ac:dyDescent="0.35">
      <c r="G1602" s="10"/>
    </row>
    <row r="1603" spans="7:7" x14ac:dyDescent="0.35">
      <c r="G1603" s="10"/>
    </row>
    <row r="1604" spans="7:7" x14ac:dyDescent="0.35">
      <c r="G1604" s="10"/>
    </row>
    <row r="1605" spans="7:7" x14ac:dyDescent="0.35">
      <c r="G1605" s="10"/>
    </row>
    <row r="1606" spans="7:7" x14ac:dyDescent="0.35">
      <c r="G1606" s="10"/>
    </row>
    <row r="1607" spans="7:7" x14ac:dyDescent="0.35">
      <c r="G1607" s="10"/>
    </row>
    <row r="1608" spans="7:7" x14ac:dyDescent="0.35">
      <c r="G1608" s="10"/>
    </row>
    <row r="1609" spans="7:7" x14ac:dyDescent="0.35">
      <c r="G1609" s="10"/>
    </row>
    <row r="1610" spans="7:7" x14ac:dyDescent="0.35">
      <c r="G1610" s="10"/>
    </row>
    <row r="1611" spans="7:7" x14ac:dyDescent="0.35">
      <c r="G1611" s="10"/>
    </row>
    <row r="1612" spans="7:7" x14ac:dyDescent="0.35">
      <c r="G1612" s="10"/>
    </row>
    <row r="1613" spans="7:7" x14ac:dyDescent="0.35">
      <c r="G1613" s="10"/>
    </row>
    <row r="1614" spans="7:7" x14ac:dyDescent="0.35">
      <c r="G1614" s="10"/>
    </row>
    <row r="1615" spans="7:7" x14ac:dyDescent="0.35">
      <c r="G1615" s="10"/>
    </row>
    <row r="1616" spans="7:7" x14ac:dyDescent="0.35">
      <c r="G1616" s="10"/>
    </row>
    <row r="1617" spans="7:7" x14ac:dyDescent="0.35">
      <c r="G1617" s="10"/>
    </row>
    <row r="1618" spans="7:7" x14ac:dyDescent="0.35">
      <c r="G1618" s="10"/>
    </row>
    <row r="1619" spans="7:7" x14ac:dyDescent="0.35">
      <c r="G1619" s="10"/>
    </row>
    <row r="1620" spans="7:7" x14ac:dyDescent="0.35">
      <c r="G1620" s="10"/>
    </row>
    <row r="1621" spans="7:7" x14ac:dyDescent="0.35">
      <c r="G1621" s="10"/>
    </row>
    <row r="1622" spans="7:7" x14ac:dyDescent="0.35">
      <c r="G1622" s="10"/>
    </row>
    <row r="1623" spans="7:7" x14ac:dyDescent="0.35">
      <c r="G1623" s="10"/>
    </row>
    <row r="1624" spans="7:7" x14ac:dyDescent="0.35">
      <c r="G1624" s="10"/>
    </row>
    <row r="1625" spans="7:7" x14ac:dyDescent="0.35">
      <c r="G1625" s="10"/>
    </row>
    <row r="1626" spans="7:7" x14ac:dyDescent="0.35">
      <c r="G1626" s="10"/>
    </row>
    <row r="1627" spans="7:7" x14ac:dyDescent="0.35">
      <c r="G1627" s="10"/>
    </row>
    <row r="1628" spans="7:7" x14ac:dyDescent="0.35">
      <c r="G1628" s="10"/>
    </row>
    <row r="1629" spans="7:7" x14ac:dyDescent="0.35">
      <c r="G1629" s="10"/>
    </row>
    <row r="1630" spans="7:7" x14ac:dyDescent="0.35">
      <c r="G1630" s="10"/>
    </row>
    <row r="1631" spans="7:7" x14ac:dyDescent="0.35">
      <c r="G1631" s="10"/>
    </row>
    <row r="1632" spans="7:7" x14ac:dyDescent="0.35">
      <c r="G1632" s="10"/>
    </row>
    <row r="1633" spans="7:7" x14ac:dyDescent="0.35">
      <c r="G1633" s="10"/>
    </row>
    <row r="1634" spans="7:7" x14ac:dyDescent="0.35">
      <c r="G1634" s="10"/>
    </row>
    <row r="1635" spans="7:7" x14ac:dyDescent="0.35">
      <c r="G1635" s="10"/>
    </row>
    <row r="1636" spans="7:7" x14ac:dyDescent="0.35">
      <c r="G1636" s="10"/>
    </row>
    <row r="1637" spans="7:7" x14ac:dyDescent="0.35">
      <c r="G1637" s="10"/>
    </row>
    <row r="1638" spans="7:7" x14ac:dyDescent="0.35">
      <c r="G1638" s="10"/>
    </row>
    <row r="1639" spans="7:7" x14ac:dyDescent="0.35">
      <c r="G1639" s="10"/>
    </row>
    <row r="1640" spans="7:7" x14ac:dyDescent="0.35">
      <c r="G1640" s="10"/>
    </row>
    <row r="1641" spans="7:7" x14ac:dyDescent="0.35">
      <c r="G1641" s="10"/>
    </row>
    <row r="1642" spans="7:7" x14ac:dyDescent="0.35">
      <c r="G1642" s="10"/>
    </row>
    <row r="1643" spans="7:7" x14ac:dyDescent="0.35">
      <c r="G1643" s="10"/>
    </row>
    <row r="1644" spans="7:7" x14ac:dyDescent="0.35">
      <c r="G1644" s="10"/>
    </row>
    <row r="1645" spans="7:7" x14ac:dyDescent="0.35">
      <c r="G1645" s="10"/>
    </row>
    <row r="1646" spans="7:7" x14ac:dyDescent="0.35">
      <c r="G1646" s="10"/>
    </row>
    <row r="1647" spans="7:7" x14ac:dyDescent="0.35">
      <c r="G1647" s="10"/>
    </row>
    <row r="1648" spans="7:7" x14ac:dyDescent="0.35">
      <c r="G1648" s="10"/>
    </row>
    <row r="1649" spans="7:7" x14ac:dyDescent="0.35">
      <c r="G1649" s="10"/>
    </row>
    <row r="1650" spans="7:7" x14ac:dyDescent="0.35">
      <c r="G1650" s="10"/>
    </row>
    <row r="1651" spans="7:7" x14ac:dyDescent="0.35">
      <c r="G1651" s="10"/>
    </row>
    <row r="1652" spans="7:7" x14ac:dyDescent="0.35">
      <c r="G1652" s="10"/>
    </row>
    <row r="1653" spans="7:7" x14ac:dyDescent="0.35">
      <c r="G1653" s="10"/>
    </row>
    <row r="1654" spans="7:7" x14ac:dyDescent="0.35">
      <c r="G1654" s="10"/>
    </row>
    <row r="1655" spans="7:7" x14ac:dyDescent="0.35">
      <c r="G1655" s="10"/>
    </row>
    <row r="1656" spans="7:7" x14ac:dyDescent="0.35">
      <c r="G1656" s="10"/>
    </row>
    <row r="1657" spans="7:7" x14ac:dyDescent="0.35">
      <c r="G1657" s="10"/>
    </row>
    <row r="1658" spans="7:7" x14ac:dyDescent="0.35">
      <c r="G1658" s="10"/>
    </row>
    <row r="1659" spans="7:7" x14ac:dyDescent="0.35">
      <c r="G1659" s="10"/>
    </row>
    <row r="1660" spans="7:7" x14ac:dyDescent="0.35">
      <c r="G1660" s="10"/>
    </row>
    <row r="1661" spans="7:7" x14ac:dyDescent="0.35">
      <c r="G1661" s="10"/>
    </row>
    <row r="1662" spans="7:7" x14ac:dyDescent="0.35">
      <c r="G1662" s="10"/>
    </row>
    <row r="1663" spans="7:7" x14ac:dyDescent="0.35">
      <c r="G1663" s="10"/>
    </row>
    <row r="1664" spans="7:7" x14ac:dyDescent="0.35">
      <c r="G1664" s="10"/>
    </row>
    <row r="1665" spans="7:7" x14ac:dyDescent="0.35">
      <c r="G1665" s="10"/>
    </row>
    <row r="1666" spans="7:7" x14ac:dyDescent="0.35">
      <c r="G1666" s="10"/>
    </row>
    <row r="1667" spans="7:7" x14ac:dyDescent="0.35">
      <c r="G1667" s="10"/>
    </row>
    <row r="1668" spans="7:7" x14ac:dyDescent="0.35">
      <c r="G1668" s="10"/>
    </row>
    <row r="1669" spans="7:7" x14ac:dyDescent="0.35">
      <c r="G1669" s="10"/>
    </row>
    <row r="1670" spans="7:7" x14ac:dyDescent="0.35">
      <c r="G1670" s="10"/>
    </row>
    <row r="1671" spans="7:7" x14ac:dyDescent="0.35">
      <c r="G1671" s="10"/>
    </row>
    <row r="1672" spans="7:7" x14ac:dyDescent="0.35">
      <c r="G1672" s="10"/>
    </row>
    <row r="1673" spans="7:7" x14ac:dyDescent="0.35">
      <c r="G1673" s="10"/>
    </row>
    <row r="1674" spans="7:7" x14ac:dyDescent="0.35">
      <c r="G1674" s="10"/>
    </row>
    <row r="1675" spans="7:7" x14ac:dyDescent="0.35">
      <c r="G1675" s="10"/>
    </row>
    <row r="1676" spans="7:7" x14ac:dyDescent="0.35">
      <c r="G1676" s="10"/>
    </row>
    <row r="1677" spans="7:7" x14ac:dyDescent="0.35">
      <c r="G1677" s="10"/>
    </row>
    <row r="1678" spans="7:7" x14ac:dyDescent="0.35">
      <c r="G1678" s="10"/>
    </row>
    <row r="1679" spans="7:7" x14ac:dyDescent="0.35">
      <c r="G1679" s="10"/>
    </row>
    <row r="1680" spans="7:7" x14ac:dyDescent="0.35">
      <c r="G1680" s="10"/>
    </row>
    <row r="1681" spans="7:7" x14ac:dyDescent="0.35">
      <c r="G1681" s="10"/>
    </row>
    <row r="1682" spans="7:7" x14ac:dyDescent="0.35">
      <c r="G1682" s="10"/>
    </row>
    <row r="1683" spans="7:7" x14ac:dyDescent="0.35">
      <c r="G1683" s="10"/>
    </row>
    <row r="1684" spans="7:7" x14ac:dyDescent="0.35">
      <c r="G1684" s="10"/>
    </row>
    <row r="1685" spans="7:7" x14ac:dyDescent="0.35">
      <c r="G1685" s="10"/>
    </row>
    <row r="1686" spans="7:7" x14ac:dyDescent="0.35">
      <c r="G1686" s="10"/>
    </row>
    <row r="1687" spans="7:7" x14ac:dyDescent="0.35">
      <c r="G1687" s="10"/>
    </row>
    <row r="1688" spans="7:7" x14ac:dyDescent="0.35">
      <c r="G1688" s="10"/>
    </row>
    <row r="1689" spans="7:7" x14ac:dyDescent="0.35">
      <c r="G1689" s="10"/>
    </row>
    <row r="1690" spans="7:7" x14ac:dyDescent="0.35">
      <c r="G1690" s="10"/>
    </row>
    <row r="1691" spans="7:7" x14ac:dyDescent="0.35">
      <c r="G1691" s="10"/>
    </row>
    <row r="1692" spans="7:7" x14ac:dyDescent="0.35">
      <c r="G1692" s="10"/>
    </row>
    <row r="1693" spans="7:7" x14ac:dyDescent="0.35">
      <c r="G1693" s="10"/>
    </row>
    <row r="1694" spans="7:7" x14ac:dyDescent="0.35">
      <c r="G1694" s="10"/>
    </row>
    <row r="1695" spans="7:7" x14ac:dyDescent="0.35">
      <c r="G1695" s="10"/>
    </row>
    <row r="1696" spans="7:7" x14ac:dyDescent="0.35">
      <c r="G1696" s="10"/>
    </row>
    <row r="1697" spans="7:7" x14ac:dyDescent="0.35">
      <c r="G1697" s="10"/>
    </row>
    <row r="1698" spans="7:7" x14ac:dyDescent="0.35">
      <c r="G1698" s="10"/>
    </row>
    <row r="1699" spans="7:7" x14ac:dyDescent="0.35">
      <c r="G1699" s="10"/>
    </row>
    <row r="1700" spans="7:7" x14ac:dyDescent="0.35">
      <c r="G1700" s="10"/>
    </row>
    <row r="1701" spans="7:7" x14ac:dyDescent="0.35">
      <c r="G1701" s="10"/>
    </row>
    <row r="1702" spans="7:7" x14ac:dyDescent="0.35">
      <c r="G1702" s="10"/>
    </row>
    <row r="1703" spans="7:7" x14ac:dyDescent="0.35">
      <c r="G1703" s="10"/>
    </row>
    <row r="1704" spans="7:7" x14ac:dyDescent="0.35">
      <c r="G1704" s="10"/>
    </row>
    <row r="1705" spans="7:7" x14ac:dyDescent="0.35">
      <c r="G1705" s="10"/>
    </row>
    <row r="1706" spans="7:7" x14ac:dyDescent="0.35">
      <c r="G1706" s="10"/>
    </row>
    <row r="1707" spans="7:7" x14ac:dyDescent="0.35">
      <c r="G1707" s="10"/>
    </row>
    <row r="1708" spans="7:7" x14ac:dyDescent="0.35">
      <c r="G1708" s="10"/>
    </row>
    <row r="1709" spans="7:7" x14ac:dyDescent="0.35">
      <c r="G1709" s="10"/>
    </row>
    <row r="1710" spans="7:7" x14ac:dyDescent="0.35">
      <c r="G1710" s="10"/>
    </row>
    <row r="1711" spans="7:7" x14ac:dyDescent="0.35">
      <c r="G1711" s="10"/>
    </row>
    <row r="1712" spans="7:7" x14ac:dyDescent="0.35">
      <c r="G1712" s="10"/>
    </row>
    <row r="1713" spans="7:7" x14ac:dyDescent="0.35">
      <c r="G1713" s="10"/>
    </row>
    <row r="1714" spans="7:7" x14ac:dyDescent="0.35">
      <c r="G1714" s="10"/>
    </row>
    <row r="1715" spans="7:7" x14ac:dyDescent="0.35">
      <c r="G1715" s="10"/>
    </row>
    <row r="1716" spans="7:7" x14ac:dyDescent="0.35">
      <c r="G1716" s="10"/>
    </row>
    <row r="1717" spans="7:7" x14ac:dyDescent="0.35">
      <c r="G1717" s="10"/>
    </row>
    <row r="1718" spans="7:7" x14ac:dyDescent="0.35">
      <c r="G1718" s="10"/>
    </row>
    <row r="1719" spans="7:7" x14ac:dyDescent="0.35">
      <c r="G1719" s="10"/>
    </row>
    <row r="1720" spans="7:7" x14ac:dyDescent="0.35">
      <c r="G1720" s="10"/>
    </row>
    <row r="1721" spans="7:7" x14ac:dyDescent="0.35">
      <c r="G1721" s="10"/>
    </row>
    <row r="1722" spans="7:7" x14ac:dyDescent="0.35">
      <c r="G1722" s="10"/>
    </row>
    <row r="1723" spans="7:7" x14ac:dyDescent="0.35">
      <c r="G1723" s="10"/>
    </row>
    <row r="1724" spans="7:7" x14ac:dyDescent="0.35">
      <c r="G1724" s="10"/>
    </row>
    <row r="1725" spans="7:7" x14ac:dyDescent="0.35">
      <c r="G1725" s="10"/>
    </row>
    <row r="1726" spans="7:7" x14ac:dyDescent="0.35">
      <c r="G1726" s="10"/>
    </row>
    <row r="1727" spans="7:7" x14ac:dyDescent="0.35">
      <c r="G1727" s="10"/>
    </row>
    <row r="1728" spans="7:7" x14ac:dyDescent="0.35">
      <c r="G1728" s="10"/>
    </row>
    <row r="1729" spans="7:7" x14ac:dyDescent="0.35">
      <c r="G1729" s="10"/>
    </row>
    <row r="1730" spans="7:7" x14ac:dyDescent="0.35">
      <c r="G1730" s="10"/>
    </row>
    <row r="1731" spans="7:7" x14ac:dyDescent="0.35">
      <c r="G1731" s="10"/>
    </row>
    <row r="1732" spans="7:7" x14ac:dyDescent="0.35">
      <c r="G1732" s="10"/>
    </row>
    <row r="1733" spans="7:7" x14ac:dyDescent="0.35">
      <c r="G1733" s="10"/>
    </row>
    <row r="1734" spans="7:7" x14ac:dyDescent="0.35">
      <c r="G1734" s="10"/>
    </row>
    <row r="1735" spans="7:7" x14ac:dyDescent="0.35">
      <c r="G1735" s="10"/>
    </row>
    <row r="1736" spans="7:7" x14ac:dyDescent="0.35">
      <c r="G1736" s="10"/>
    </row>
    <row r="1737" spans="7:7" x14ac:dyDescent="0.35">
      <c r="G1737" s="10"/>
    </row>
    <row r="1738" spans="7:7" x14ac:dyDescent="0.35">
      <c r="G1738" s="10"/>
    </row>
    <row r="1739" spans="7:7" x14ac:dyDescent="0.35">
      <c r="G1739" s="10"/>
    </row>
    <row r="1740" spans="7:7" x14ac:dyDescent="0.35">
      <c r="G1740" s="10"/>
    </row>
    <row r="1741" spans="7:7" x14ac:dyDescent="0.35">
      <c r="G1741" s="10"/>
    </row>
    <row r="1742" spans="7:7" x14ac:dyDescent="0.35">
      <c r="G1742" s="10"/>
    </row>
    <row r="1743" spans="7:7" x14ac:dyDescent="0.35">
      <c r="G1743" s="10"/>
    </row>
    <row r="1744" spans="7:7" x14ac:dyDescent="0.35">
      <c r="G1744" s="10"/>
    </row>
    <row r="1745" spans="7:7" x14ac:dyDescent="0.35">
      <c r="G1745" s="10"/>
    </row>
    <row r="1746" spans="7:7" x14ac:dyDescent="0.35">
      <c r="G1746" s="10"/>
    </row>
    <row r="1747" spans="7:7" x14ac:dyDescent="0.35">
      <c r="G1747" s="10"/>
    </row>
    <row r="1748" spans="7:7" x14ac:dyDescent="0.35">
      <c r="G1748" s="10"/>
    </row>
    <row r="1749" spans="7:7" x14ac:dyDescent="0.35">
      <c r="G1749" s="10"/>
    </row>
    <row r="1750" spans="7:7" x14ac:dyDescent="0.35">
      <c r="G1750" s="10"/>
    </row>
    <row r="1751" spans="7:7" x14ac:dyDescent="0.35">
      <c r="G1751" s="10"/>
    </row>
    <row r="1752" spans="7:7" x14ac:dyDescent="0.35">
      <c r="G1752" s="10"/>
    </row>
    <row r="1753" spans="7:7" x14ac:dyDescent="0.35">
      <c r="G1753" s="10"/>
    </row>
    <row r="1754" spans="7:7" x14ac:dyDescent="0.35">
      <c r="G1754" s="10"/>
    </row>
    <row r="1755" spans="7:7" x14ac:dyDescent="0.35">
      <c r="G1755" s="10"/>
    </row>
    <row r="1756" spans="7:7" x14ac:dyDescent="0.35">
      <c r="G1756" s="10"/>
    </row>
    <row r="1757" spans="7:7" x14ac:dyDescent="0.35">
      <c r="G1757" s="10"/>
    </row>
    <row r="1758" spans="7:7" x14ac:dyDescent="0.35">
      <c r="G1758" s="10"/>
    </row>
    <row r="1759" spans="7:7" x14ac:dyDescent="0.35">
      <c r="G1759" s="10"/>
    </row>
    <row r="1760" spans="7:7" x14ac:dyDescent="0.35">
      <c r="G1760" s="10"/>
    </row>
    <row r="1761" spans="7:7" x14ac:dyDescent="0.35">
      <c r="G1761" s="10"/>
    </row>
    <row r="1762" spans="7:7" x14ac:dyDescent="0.35">
      <c r="G1762" s="10"/>
    </row>
    <row r="1763" spans="7:7" x14ac:dyDescent="0.35">
      <c r="G1763" s="10"/>
    </row>
    <row r="1764" spans="7:7" x14ac:dyDescent="0.35">
      <c r="G1764" s="10"/>
    </row>
    <row r="1765" spans="7:7" x14ac:dyDescent="0.35">
      <c r="G1765" s="10"/>
    </row>
    <row r="1766" spans="7:7" x14ac:dyDescent="0.35">
      <c r="G1766" s="10"/>
    </row>
    <row r="1767" spans="7:7" x14ac:dyDescent="0.35">
      <c r="G1767" s="10"/>
    </row>
    <row r="1768" spans="7:7" x14ac:dyDescent="0.35">
      <c r="G1768" s="10"/>
    </row>
    <row r="1769" spans="7:7" x14ac:dyDescent="0.35">
      <c r="G1769" s="10"/>
    </row>
    <row r="1770" spans="7:7" x14ac:dyDescent="0.35">
      <c r="G1770" s="10"/>
    </row>
    <row r="1771" spans="7:7" x14ac:dyDescent="0.35">
      <c r="G1771" s="10"/>
    </row>
    <row r="1772" spans="7:7" x14ac:dyDescent="0.35">
      <c r="G1772" s="10"/>
    </row>
    <row r="1773" spans="7:7" x14ac:dyDescent="0.35">
      <c r="G1773" s="10"/>
    </row>
    <row r="1774" spans="7:7" x14ac:dyDescent="0.35">
      <c r="G1774" s="10"/>
    </row>
    <row r="1775" spans="7:7" x14ac:dyDescent="0.35">
      <c r="G1775" s="10"/>
    </row>
    <row r="1776" spans="7:7" x14ac:dyDescent="0.35">
      <c r="G1776" s="10"/>
    </row>
    <row r="1777" spans="7:7" x14ac:dyDescent="0.35">
      <c r="G1777" s="10"/>
    </row>
    <row r="1778" spans="7:7" x14ac:dyDescent="0.35">
      <c r="G1778" s="10"/>
    </row>
    <row r="1779" spans="7:7" x14ac:dyDescent="0.35">
      <c r="G1779" s="10"/>
    </row>
    <row r="1780" spans="7:7" x14ac:dyDescent="0.35">
      <c r="G1780" s="10"/>
    </row>
    <row r="1781" spans="7:7" x14ac:dyDescent="0.35">
      <c r="G1781" s="10"/>
    </row>
    <row r="1782" spans="7:7" x14ac:dyDescent="0.35">
      <c r="G1782" s="10"/>
    </row>
    <row r="1783" spans="7:7" x14ac:dyDescent="0.35">
      <c r="G1783" s="10"/>
    </row>
    <row r="1784" spans="7:7" x14ac:dyDescent="0.35">
      <c r="G1784" s="10"/>
    </row>
    <row r="1785" spans="7:7" x14ac:dyDescent="0.35">
      <c r="G1785" s="10"/>
    </row>
    <row r="1786" spans="7:7" x14ac:dyDescent="0.35">
      <c r="G1786" s="10"/>
    </row>
    <row r="1787" spans="7:7" x14ac:dyDescent="0.35">
      <c r="G1787" s="10"/>
    </row>
    <row r="1788" spans="7:7" x14ac:dyDescent="0.35">
      <c r="G1788" s="10"/>
    </row>
    <row r="1789" spans="7:7" x14ac:dyDescent="0.35">
      <c r="G1789" s="10"/>
    </row>
    <row r="1790" spans="7:7" x14ac:dyDescent="0.35">
      <c r="G1790" s="10"/>
    </row>
    <row r="1791" spans="7:7" x14ac:dyDescent="0.35">
      <c r="G1791" s="10"/>
    </row>
    <row r="1792" spans="7:7" x14ac:dyDescent="0.35">
      <c r="G1792" s="10"/>
    </row>
    <row r="1793" spans="7:7" x14ac:dyDescent="0.35">
      <c r="G1793" s="10"/>
    </row>
    <row r="1794" spans="7:7" x14ac:dyDescent="0.35">
      <c r="G1794" s="10"/>
    </row>
    <row r="1795" spans="7:7" x14ac:dyDescent="0.35">
      <c r="G1795" s="10"/>
    </row>
    <row r="1796" spans="7:7" x14ac:dyDescent="0.35">
      <c r="G1796" s="10"/>
    </row>
    <row r="1797" spans="7:7" x14ac:dyDescent="0.35">
      <c r="G1797" s="10"/>
    </row>
    <row r="1798" spans="7:7" x14ac:dyDescent="0.35">
      <c r="G1798" s="10"/>
    </row>
    <row r="1799" spans="7:7" x14ac:dyDescent="0.35">
      <c r="G1799" s="10"/>
    </row>
    <row r="1800" spans="7:7" x14ac:dyDescent="0.35">
      <c r="G1800" s="10"/>
    </row>
    <row r="1801" spans="7:7" x14ac:dyDescent="0.35">
      <c r="G1801" s="10"/>
    </row>
    <row r="1802" spans="7:7" x14ac:dyDescent="0.35">
      <c r="G1802" s="10"/>
    </row>
    <row r="1803" spans="7:7" x14ac:dyDescent="0.35">
      <c r="G1803" s="10"/>
    </row>
    <row r="1804" spans="7:7" x14ac:dyDescent="0.35">
      <c r="G1804" s="10"/>
    </row>
    <row r="1805" spans="7:7" x14ac:dyDescent="0.35">
      <c r="G1805" s="10"/>
    </row>
    <row r="1806" spans="7:7" x14ac:dyDescent="0.35">
      <c r="G1806" s="10"/>
    </row>
    <row r="1807" spans="7:7" x14ac:dyDescent="0.35">
      <c r="G1807" s="10"/>
    </row>
    <row r="1808" spans="7:7" x14ac:dyDescent="0.35">
      <c r="G1808" s="10"/>
    </row>
    <row r="1809" spans="7:7" x14ac:dyDescent="0.35">
      <c r="G1809" s="10"/>
    </row>
    <row r="1810" spans="7:7" x14ac:dyDescent="0.35">
      <c r="G1810" s="10"/>
    </row>
    <row r="1811" spans="7:7" x14ac:dyDescent="0.35">
      <c r="G1811" s="10"/>
    </row>
    <row r="1812" spans="7:7" x14ac:dyDescent="0.35">
      <c r="G1812" s="10"/>
    </row>
    <row r="1813" spans="7:7" x14ac:dyDescent="0.35">
      <c r="G1813" s="10"/>
    </row>
    <row r="1814" spans="7:7" x14ac:dyDescent="0.35">
      <c r="G1814" s="10"/>
    </row>
    <row r="1815" spans="7:7" x14ac:dyDescent="0.35">
      <c r="G1815" s="10"/>
    </row>
    <row r="1816" spans="7:7" x14ac:dyDescent="0.35">
      <c r="G1816" s="10"/>
    </row>
    <row r="1817" spans="7:7" x14ac:dyDescent="0.35">
      <c r="G1817" s="10"/>
    </row>
    <row r="1818" spans="7:7" x14ac:dyDescent="0.35">
      <c r="G1818" s="10"/>
    </row>
    <row r="1819" spans="7:7" x14ac:dyDescent="0.35">
      <c r="G1819" s="10"/>
    </row>
    <row r="1820" spans="7:7" x14ac:dyDescent="0.35">
      <c r="G1820" s="10"/>
    </row>
    <row r="1821" spans="7:7" x14ac:dyDescent="0.35">
      <c r="G1821" s="10"/>
    </row>
    <row r="1822" spans="7:7" x14ac:dyDescent="0.35">
      <c r="G1822" s="10"/>
    </row>
    <row r="1823" spans="7:7" x14ac:dyDescent="0.35">
      <c r="G1823" s="10"/>
    </row>
    <row r="1824" spans="7:7" x14ac:dyDescent="0.35">
      <c r="G1824" s="10"/>
    </row>
    <row r="1825" spans="7:7" x14ac:dyDescent="0.35">
      <c r="G1825" s="10"/>
    </row>
    <row r="1826" spans="7:7" x14ac:dyDescent="0.35">
      <c r="G1826" s="10"/>
    </row>
    <row r="1827" spans="7:7" x14ac:dyDescent="0.35">
      <c r="G1827" s="10"/>
    </row>
    <row r="1828" spans="7:7" x14ac:dyDescent="0.35">
      <c r="G1828" s="10"/>
    </row>
    <row r="1829" spans="7:7" x14ac:dyDescent="0.35">
      <c r="G1829" s="10"/>
    </row>
    <row r="1830" spans="7:7" x14ac:dyDescent="0.35">
      <c r="G1830" s="10"/>
    </row>
    <row r="1831" spans="7:7" x14ac:dyDescent="0.35">
      <c r="G1831" s="10"/>
    </row>
    <row r="1832" spans="7:7" x14ac:dyDescent="0.35">
      <c r="G1832" s="10"/>
    </row>
    <row r="1833" spans="7:7" x14ac:dyDescent="0.35">
      <c r="G1833" s="10"/>
    </row>
    <row r="1834" spans="7:7" x14ac:dyDescent="0.35">
      <c r="G1834" s="10"/>
    </row>
    <row r="1835" spans="7:7" x14ac:dyDescent="0.35">
      <c r="G1835" s="10"/>
    </row>
    <row r="1836" spans="7:7" x14ac:dyDescent="0.35">
      <c r="G1836" s="10"/>
    </row>
    <row r="1837" spans="7:7" x14ac:dyDescent="0.35">
      <c r="G1837" s="10"/>
    </row>
    <row r="1838" spans="7:7" x14ac:dyDescent="0.35">
      <c r="G1838" s="10"/>
    </row>
    <row r="1839" spans="7:7" x14ac:dyDescent="0.35">
      <c r="G1839" s="10"/>
    </row>
    <row r="1840" spans="7:7" x14ac:dyDescent="0.35">
      <c r="G1840" s="10"/>
    </row>
    <row r="1841" spans="7:7" x14ac:dyDescent="0.35">
      <c r="G1841" s="10"/>
    </row>
    <row r="1842" spans="7:7" x14ac:dyDescent="0.35">
      <c r="G1842" s="10"/>
    </row>
    <row r="1843" spans="7:7" x14ac:dyDescent="0.35">
      <c r="G1843" s="10"/>
    </row>
    <row r="1844" spans="7:7" x14ac:dyDescent="0.35">
      <c r="G1844" s="10"/>
    </row>
    <row r="1845" spans="7:7" x14ac:dyDescent="0.35">
      <c r="G1845" s="10"/>
    </row>
    <row r="1846" spans="7:7" x14ac:dyDescent="0.35">
      <c r="G1846" s="10"/>
    </row>
    <row r="1847" spans="7:7" x14ac:dyDescent="0.35">
      <c r="G1847" s="10"/>
    </row>
    <row r="1848" spans="7:7" x14ac:dyDescent="0.35">
      <c r="G1848" s="10"/>
    </row>
    <row r="1849" spans="7:7" x14ac:dyDescent="0.35">
      <c r="G1849" s="10"/>
    </row>
    <row r="1850" spans="7:7" x14ac:dyDescent="0.35">
      <c r="G1850" s="10"/>
    </row>
    <row r="1851" spans="7:7" x14ac:dyDescent="0.35">
      <c r="G1851" s="10"/>
    </row>
    <row r="1852" spans="7:7" x14ac:dyDescent="0.35">
      <c r="G1852" s="10"/>
    </row>
    <row r="1853" spans="7:7" x14ac:dyDescent="0.35">
      <c r="G1853" s="10"/>
    </row>
    <row r="1854" spans="7:7" x14ac:dyDescent="0.35">
      <c r="G1854" s="10"/>
    </row>
    <row r="1855" spans="7:7" x14ac:dyDescent="0.35">
      <c r="G1855" s="10"/>
    </row>
    <row r="1856" spans="7:7" x14ac:dyDescent="0.35">
      <c r="G1856" s="10"/>
    </row>
    <row r="1857" spans="7:7" x14ac:dyDescent="0.35">
      <c r="G1857" s="10"/>
    </row>
    <row r="1858" spans="7:7" x14ac:dyDescent="0.35">
      <c r="G1858" s="10"/>
    </row>
    <row r="1859" spans="7:7" x14ac:dyDescent="0.35">
      <c r="G1859" s="10"/>
    </row>
    <row r="1860" spans="7:7" x14ac:dyDescent="0.35">
      <c r="G1860" s="10"/>
    </row>
    <row r="1861" spans="7:7" x14ac:dyDescent="0.35">
      <c r="G1861" s="10"/>
    </row>
    <row r="1862" spans="7:7" x14ac:dyDescent="0.35">
      <c r="G1862" s="10"/>
    </row>
    <row r="1863" spans="7:7" x14ac:dyDescent="0.35">
      <c r="G1863" s="10"/>
    </row>
    <row r="1864" spans="7:7" x14ac:dyDescent="0.35">
      <c r="G1864" s="10"/>
    </row>
    <row r="1865" spans="7:7" x14ac:dyDescent="0.35">
      <c r="G1865" s="10"/>
    </row>
    <row r="1866" spans="7:7" x14ac:dyDescent="0.35">
      <c r="G1866" s="10"/>
    </row>
    <row r="1867" spans="7:7" x14ac:dyDescent="0.35">
      <c r="G1867" s="10"/>
    </row>
    <row r="1868" spans="7:7" x14ac:dyDescent="0.35">
      <c r="G1868" s="10"/>
    </row>
    <row r="1869" spans="7:7" x14ac:dyDescent="0.35">
      <c r="G1869" s="10"/>
    </row>
    <row r="1870" spans="7:7" x14ac:dyDescent="0.35">
      <c r="G1870" s="10"/>
    </row>
    <row r="1871" spans="7:7" x14ac:dyDescent="0.35">
      <c r="G1871" s="10"/>
    </row>
    <row r="1872" spans="7:7" x14ac:dyDescent="0.35">
      <c r="G1872" s="10"/>
    </row>
    <row r="1873" spans="7:7" x14ac:dyDescent="0.35">
      <c r="G1873" s="10"/>
    </row>
    <row r="1874" spans="7:7" x14ac:dyDescent="0.35">
      <c r="G1874" s="10"/>
    </row>
    <row r="1875" spans="7:7" x14ac:dyDescent="0.35">
      <c r="G1875" s="10"/>
    </row>
    <row r="1876" spans="7:7" x14ac:dyDescent="0.35">
      <c r="G1876" s="10"/>
    </row>
    <row r="1877" spans="7:7" x14ac:dyDescent="0.35">
      <c r="G1877" s="10"/>
    </row>
    <row r="1878" spans="7:7" x14ac:dyDescent="0.35">
      <c r="G1878" s="10"/>
    </row>
    <row r="1879" spans="7:7" x14ac:dyDescent="0.35">
      <c r="G1879" s="10"/>
    </row>
    <row r="1880" spans="7:7" x14ac:dyDescent="0.35">
      <c r="G1880" s="10"/>
    </row>
    <row r="1881" spans="7:7" x14ac:dyDescent="0.35">
      <c r="G1881" s="10"/>
    </row>
    <row r="1882" spans="7:7" x14ac:dyDescent="0.35">
      <c r="G1882" s="10"/>
    </row>
    <row r="1883" spans="7:7" x14ac:dyDescent="0.35">
      <c r="G1883" s="10"/>
    </row>
    <row r="1884" spans="7:7" x14ac:dyDescent="0.35">
      <c r="G1884" s="10"/>
    </row>
    <row r="1885" spans="7:7" x14ac:dyDescent="0.35">
      <c r="G1885" s="10"/>
    </row>
    <row r="1886" spans="7:7" x14ac:dyDescent="0.35">
      <c r="G1886" s="10"/>
    </row>
    <row r="1887" spans="7:7" x14ac:dyDescent="0.35">
      <c r="G1887" s="10"/>
    </row>
    <row r="1888" spans="7:7" x14ac:dyDescent="0.35">
      <c r="G1888" s="10"/>
    </row>
    <row r="1889" spans="7:7" x14ac:dyDescent="0.35">
      <c r="G1889" s="10"/>
    </row>
    <row r="1890" spans="7:7" x14ac:dyDescent="0.35">
      <c r="G1890" s="10"/>
    </row>
    <row r="1891" spans="7:7" x14ac:dyDescent="0.35">
      <c r="G1891" s="10"/>
    </row>
    <row r="1892" spans="7:7" x14ac:dyDescent="0.35">
      <c r="G1892" s="10"/>
    </row>
    <row r="1893" spans="7:7" x14ac:dyDescent="0.35">
      <c r="G1893" s="10"/>
    </row>
    <row r="1894" spans="7:7" x14ac:dyDescent="0.35">
      <c r="G1894" s="10"/>
    </row>
    <row r="1895" spans="7:7" x14ac:dyDescent="0.35">
      <c r="G1895" s="10"/>
    </row>
    <row r="1896" spans="7:7" x14ac:dyDescent="0.35">
      <c r="G1896" s="10"/>
    </row>
    <row r="1897" spans="7:7" x14ac:dyDescent="0.35">
      <c r="G1897" s="10"/>
    </row>
    <row r="1898" spans="7:7" x14ac:dyDescent="0.35">
      <c r="G1898" s="10"/>
    </row>
    <row r="1899" spans="7:7" x14ac:dyDescent="0.35">
      <c r="G1899" s="10"/>
    </row>
    <row r="1900" spans="7:7" x14ac:dyDescent="0.35">
      <c r="G1900" s="10"/>
    </row>
    <row r="1901" spans="7:7" x14ac:dyDescent="0.35">
      <c r="G1901" s="10"/>
    </row>
    <row r="1902" spans="7:7" x14ac:dyDescent="0.35">
      <c r="G1902" s="10"/>
    </row>
    <row r="1903" spans="7:7" x14ac:dyDescent="0.35">
      <c r="G1903" s="10"/>
    </row>
    <row r="1904" spans="7:7" x14ac:dyDescent="0.35">
      <c r="G1904" s="10"/>
    </row>
    <row r="1905" spans="7:7" x14ac:dyDescent="0.35">
      <c r="G1905" s="10"/>
    </row>
    <row r="1906" spans="7:7" x14ac:dyDescent="0.35">
      <c r="G1906" s="10"/>
    </row>
    <row r="1907" spans="7:7" x14ac:dyDescent="0.35">
      <c r="G1907" s="10"/>
    </row>
    <row r="1908" spans="7:7" x14ac:dyDescent="0.35">
      <c r="G1908" s="10"/>
    </row>
    <row r="1909" spans="7:7" x14ac:dyDescent="0.35">
      <c r="G1909" s="10"/>
    </row>
    <row r="1910" spans="7:7" x14ac:dyDescent="0.35">
      <c r="G1910" s="10"/>
    </row>
    <row r="1911" spans="7:7" x14ac:dyDescent="0.35">
      <c r="G1911" s="10"/>
    </row>
    <row r="1912" spans="7:7" x14ac:dyDescent="0.35">
      <c r="G1912" s="10"/>
    </row>
    <row r="1913" spans="7:7" x14ac:dyDescent="0.35">
      <c r="G1913" s="10"/>
    </row>
    <row r="1914" spans="7:7" x14ac:dyDescent="0.35">
      <c r="G1914" s="10"/>
    </row>
    <row r="1915" spans="7:7" x14ac:dyDescent="0.35">
      <c r="G1915" s="10"/>
    </row>
    <row r="1916" spans="7:7" x14ac:dyDescent="0.35">
      <c r="G1916" s="10"/>
    </row>
    <row r="1917" spans="7:7" x14ac:dyDescent="0.35">
      <c r="G1917" s="10"/>
    </row>
    <row r="1918" spans="7:7" x14ac:dyDescent="0.35">
      <c r="G1918" s="10"/>
    </row>
    <row r="1919" spans="7:7" x14ac:dyDescent="0.35">
      <c r="G1919" s="10"/>
    </row>
    <row r="1920" spans="7:7" x14ac:dyDescent="0.35">
      <c r="G1920" s="10"/>
    </row>
    <row r="1921" spans="7:7" x14ac:dyDescent="0.35">
      <c r="G1921" s="10"/>
    </row>
    <row r="1922" spans="7:7" x14ac:dyDescent="0.35">
      <c r="G1922" s="10"/>
    </row>
    <row r="1923" spans="7:7" x14ac:dyDescent="0.35">
      <c r="G1923" s="10"/>
    </row>
    <row r="1924" spans="7:7" x14ac:dyDescent="0.35">
      <c r="G1924" s="10"/>
    </row>
    <row r="1925" spans="7:7" x14ac:dyDescent="0.35">
      <c r="G1925" s="10"/>
    </row>
    <row r="1926" spans="7:7" x14ac:dyDescent="0.35">
      <c r="G1926" s="10"/>
    </row>
    <row r="1927" spans="7:7" x14ac:dyDescent="0.35">
      <c r="G1927" s="10"/>
    </row>
    <row r="1928" spans="7:7" x14ac:dyDescent="0.35">
      <c r="G1928" s="10"/>
    </row>
    <row r="1929" spans="7:7" x14ac:dyDescent="0.35">
      <c r="G1929" s="10"/>
    </row>
    <row r="1930" spans="7:7" x14ac:dyDescent="0.35">
      <c r="G1930" s="10"/>
    </row>
    <row r="1931" spans="7:7" x14ac:dyDescent="0.35">
      <c r="G1931" s="10"/>
    </row>
    <row r="1932" spans="7:7" x14ac:dyDescent="0.35">
      <c r="G1932" s="10"/>
    </row>
    <row r="1933" spans="7:7" x14ac:dyDescent="0.35">
      <c r="G1933" s="10"/>
    </row>
    <row r="1934" spans="7:7" x14ac:dyDescent="0.35">
      <c r="G1934" s="10"/>
    </row>
    <row r="1935" spans="7:7" x14ac:dyDescent="0.35">
      <c r="G1935" s="10"/>
    </row>
    <row r="1936" spans="7:7" x14ac:dyDescent="0.35">
      <c r="G1936" s="10"/>
    </row>
    <row r="1937" spans="7:7" x14ac:dyDescent="0.35">
      <c r="G1937" s="10"/>
    </row>
    <row r="1938" spans="7:7" x14ac:dyDescent="0.35">
      <c r="G1938" s="10"/>
    </row>
    <row r="1939" spans="7:7" x14ac:dyDescent="0.35">
      <c r="G1939" s="10"/>
    </row>
    <row r="1940" spans="7:7" x14ac:dyDescent="0.35">
      <c r="G1940" s="10"/>
    </row>
    <row r="1941" spans="7:7" x14ac:dyDescent="0.35">
      <c r="G1941" s="10"/>
    </row>
    <row r="1942" spans="7:7" x14ac:dyDescent="0.35">
      <c r="G1942" s="10"/>
    </row>
    <row r="1943" spans="7:7" x14ac:dyDescent="0.35">
      <c r="G1943" s="10"/>
    </row>
    <row r="1944" spans="7:7" x14ac:dyDescent="0.35">
      <c r="G1944" s="10"/>
    </row>
    <row r="1945" spans="7:7" x14ac:dyDescent="0.35">
      <c r="G1945" s="10"/>
    </row>
    <row r="1946" spans="7:7" x14ac:dyDescent="0.35">
      <c r="G1946" s="10"/>
    </row>
    <row r="1947" spans="7:7" x14ac:dyDescent="0.35">
      <c r="G1947" s="10"/>
    </row>
    <row r="1948" spans="7:7" x14ac:dyDescent="0.35">
      <c r="G1948" s="10"/>
    </row>
    <row r="1949" spans="7:7" x14ac:dyDescent="0.35">
      <c r="G1949" s="10"/>
    </row>
    <row r="1950" spans="7:7" x14ac:dyDescent="0.35">
      <c r="G1950" s="10"/>
    </row>
    <row r="1951" spans="7:7" x14ac:dyDescent="0.35">
      <c r="G1951" s="10"/>
    </row>
    <row r="1952" spans="7:7" x14ac:dyDescent="0.35">
      <c r="G1952" s="10"/>
    </row>
    <row r="1953" spans="7:7" x14ac:dyDescent="0.35">
      <c r="G1953" s="10"/>
    </row>
    <row r="1954" spans="7:7" x14ac:dyDescent="0.35">
      <c r="G1954" s="10"/>
    </row>
    <row r="1955" spans="7:7" x14ac:dyDescent="0.35">
      <c r="G1955" s="10"/>
    </row>
    <row r="1956" spans="7:7" x14ac:dyDescent="0.35">
      <c r="G1956" s="10"/>
    </row>
    <row r="1957" spans="7:7" x14ac:dyDescent="0.35">
      <c r="G1957" s="10"/>
    </row>
    <row r="1958" spans="7:7" x14ac:dyDescent="0.35">
      <c r="G1958" s="10"/>
    </row>
    <row r="1959" spans="7:7" x14ac:dyDescent="0.35">
      <c r="G1959" s="10"/>
    </row>
    <row r="1960" spans="7:7" x14ac:dyDescent="0.35">
      <c r="G1960" s="10"/>
    </row>
    <row r="1961" spans="7:7" x14ac:dyDescent="0.35">
      <c r="G1961" s="10"/>
    </row>
    <row r="1962" spans="7:7" x14ac:dyDescent="0.35">
      <c r="G1962" s="10"/>
    </row>
    <row r="1963" spans="7:7" x14ac:dyDescent="0.35">
      <c r="G1963" s="10"/>
    </row>
    <row r="1964" spans="7:7" x14ac:dyDescent="0.35">
      <c r="G1964" s="10"/>
    </row>
    <row r="1965" spans="7:7" x14ac:dyDescent="0.35">
      <c r="G1965" s="10"/>
    </row>
    <row r="1966" spans="7:7" x14ac:dyDescent="0.35">
      <c r="G1966" s="10"/>
    </row>
    <row r="1967" spans="7:7" x14ac:dyDescent="0.35">
      <c r="G1967" s="10"/>
    </row>
    <row r="1968" spans="7:7" x14ac:dyDescent="0.35">
      <c r="G1968" s="10"/>
    </row>
    <row r="1969" spans="7:7" x14ac:dyDescent="0.35">
      <c r="G1969" s="10"/>
    </row>
    <row r="1970" spans="7:7" x14ac:dyDescent="0.35">
      <c r="G1970" s="10"/>
    </row>
    <row r="1971" spans="7:7" x14ac:dyDescent="0.35">
      <c r="G1971" s="10"/>
    </row>
    <row r="1972" spans="7:7" x14ac:dyDescent="0.35">
      <c r="G1972" s="10"/>
    </row>
    <row r="1973" spans="7:7" x14ac:dyDescent="0.35">
      <c r="G1973" s="10"/>
    </row>
    <row r="1974" spans="7:7" x14ac:dyDescent="0.35">
      <c r="G1974" s="10"/>
    </row>
    <row r="1975" spans="7:7" x14ac:dyDescent="0.35">
      <c r="G1975" s="10"/>
    </row>
    <row r="1976" spans="7:7" x14ac:dyDescent="0.35">
      <c r="G1976" s="10"/>
    </row>
    <row r="1977" spans="7:7" x14ac:dyDescent="0.35">
      <c r="G1977" s="10"/>
    </row>
    <row r="1978" spans="7:7" x14ac:dyDescent="0.35">
      <c r="G1978" s="10"/>
    </row>
    <row r="1979" spans="7:7" x14ac:dyDescent="0.35">
      <c r="G1979" s="10"/>
    </row>
    <row r="1980" spans="7:7" x14ac:dyDescent="0.35">
      <c r="G1980" s="10"/>
    </row>
    <row r="1981" spans="7:7" x14ac:dyDescent="0.35">
      <c r="G1981" s="10"/>
    </row>
    <row r="1982" spans="7:7" x14ac:dyDescent="0.35">
      <c r="G1982" s="10"/>
    </row>
    <row r="1983" spans="7:7" x14ac:dyDescent="0.35">
      <c r="G1983" s="10"/>
    </row>
    <row r="1984" spans="7:7" x14ac:dyDescent="0.35">
      <c r="G1984" s="10"/>
    </row>
    <row r="1985" spans="7:7" x14ac:dyDescent="0.35">
      <c r="G1985" s="10"/>
    </row>
    <row r="1986" spans="7:7" x14ac:dyDescent="0.35">
      <c r="G1986" s="10"/>
    </row>
    <row r="1987" spans="7:7" x14ac:dyDescent="0.35">
      <c r="G1987" s="10"/>
    </row>
    <row r="1988" spans="7:7" x14ac:dyDescent="0.35">
      <c r="G1988" s="10"/>
    </row>
    <row r="1989" spans="7:7" x14ac:dyDescent="0.35">
      <c r="G1989" s="10"/>
    </row>
    <row r="1990" spans="7:7" x14ac:dyDescent="0.35">
      <c r="G1990" s="10"/>
    </row>
    <row r="1991" spans="7:7" x14ac:dyDescent="0.35">
      <c r="G1991" s="10"/>
    </row>
    <row r="1992" spans="7:7" x14ac:dyDescent="0.35">
      <c r="G1992" s="10"/>
    </row>
    <row r="1993" spans="7:7" x14ac:dyDescent="0.35">
      <c r="G1993" s="10"/>
    </row>
    <row r="1994" spans="7:7" x14ac:dyDescent="0.35">
      <c r="G1994" s="10"/>
    </row>
    <row r="1995" spans="7:7" x14ac:dyDescent="0.35">
      <c r="G1995" s="10"/>
    </row>
    <row r="1996" spans="7:7" x14ac:dyDescent="0.35">
      <c r="G1996" s="10"/>
    </row>
    <row r="1997" spans="7:7" x14ac:dyDescent="0.35">
      <c r="G1997" s="10"/>
    </row>
    <row r="1998" spans="7:7" x14ac:dyDescent="0.35">
      <c r="G1998" s="10"/>
    </row>
    <row r="1999" spans="7:7" x14ac:dyDescent="0.35">
      <c r="G1999" s="10"/>
    </row>
    <row r="2000" spans="7:7" x14ac:dyDescent="0.35">
      <c r="G2000" s="10"/>
    </row>
    <row r="2001" spans="7:7" x14ac:dyDescent="0.35">
      <c r="G2001" s="10"/>
    </row>
    <row r="2002" spans="7:7" x14ac:dyDescent="0.35">
      <c r="G2002" s="10"/>
    </row>
    <row r="2003" spans="7:7" x14ac:dyDescent="0.35">
      <c r="G2003" s="10"/>
    </row>
    <row r="2004" spans="7:7" x14ac:dyDescent="0.35">
      <c r="G2004" s="10"/>
    </row>
    <row r="2005" spans="7:7" x14ac:dyDescent="0.35">
      <c r="G2005" s="10"/>
    </row>
    <row r="2006" spans="7:7" x14ac:dyDescent="0.35">
      <c r="G2006" s="10"/>
    </row>
    <row r="2007" spans="7:7" x14ac:dyDescent="0.35">
      <c r="G2007" s="10"/>
    </row>
    <row r="2008" spans="7:7" x14ac:dyDescent="0.35">
      <c r="G2008" s="10"/>
    </row>
    <row r="2009" spans="7:7" x14ac:dyDescent="0.35">
      <c r="G2009" s="10"/>
    </row>
    <row r="2010" spans="7:7" x14ac:dyDescent="0.35">
      <c r="G2010" s="10"/>
    </row>
    <row r="2011" spans="7:7" x14ac:dyDescent="0.35">
      <c r="G2011" s="10"/>
    </row>
    <row r="2012" spans="7:7" x14ac:dyDescent="0.35">
      <c r="G2012" s="10"/>
    </row>
    <row r="2013" spans="7:7" x14ac:dyDescent="0.35">
      <c r="G2013" s="10"/>
    </row>
    <row r="2014" spans="7:7" x14ac:dyDescent="0.35">
      <c r="G2014" s="10"/>
    </row>
    <row r="2015" spans="7:7" x14ac:dyDescent="0.35">
      <c r="G2015" s="10"/>
    </row>
    <row r="2016" spans="7:7" x14ac:dyDescent="0.35">
      <c r="G2016" s="10"/>
    </row>
    <row r="2017" spans="7:7" x14ac:dyDescent="0.35">
      <c r="G2017" s="10"/>
    </row>
    <row r="2018" spans="7:7" x14ac:dyDescent="0.35">
      <c r="G2018" s="10"/>
    </row>
    <row r="2019" spans="7:7" x14ac:dyDescent="0.35">
      <c r="G2019" s="10"/>
    </row>
    <row r="2020" spans="7:7" x14ac:dyDescent="0.35">
      <c r="G2020" s="10"/>
    </row>
    <row r="2021" spans="7:7" x14ac:dyDescent="0.35">
      <c r="G2021" s="10"/>
    </row>
    <row r="2022" spans="7:7" x14ac:dyDescent="0.35">
      <c r="G2022" s="10"/>
    </row>
    <row r="2023" spans="7:7" x14ac:dyDescent="0.35">
      <c r="G2023" s="10"/>
    </row>
    <row r="2024" spans="7:7" x14ac:dyDescent="0.35">
      <c r="G2024" s="10"/>
    </row>
    <row r="2025" spans="7:7" x14ac:dyDescent="0.35">
      <c r="G2025" s="10"/>
    </row>
    <row r="2026" spans="7:7" x14ac:dyDescent="0.35">
      <c r="G2026" s="10"/>
    </row>
    <row r="2027" spans="7:7" x14ac:dyDescent="0.35">
      <c r="G2027" s="10"/>
    </row>
    <row r="2028" spans="7:7" x14ac:dyDescent="0.35">
      <c r="G2028" s="10"/>
    </row>
    <row r="2029" spans="7:7" x14ac:dyDescent="0.35">
      <c r="G2029" s="10"/>
    </row>
    <row r="2030" spans="7:7" x14ac:dyDescent="0.35">
      <c r="G2030" s="10"/>
    </row>
    <row r="2031" spans="7:7" x14ac:dyDescent="0.35">
      <c r="G2031" s="10"/>
    </row>
    <row r="2032" spans="7:7" x14ac:dyDescent="0.35">
      <c r="G2032" s="10"/>
    </row>
    <row r="2033" spans="7:7" x14ac:dyDescent="0.35">
      <c r="G2033" s="10"/>
    </row>
    <row r="2034" spans="7:7" x14ac:dyDescent="0.35">
      <c r="G2034" s="10"/>
    </row>
    <row r="2035" spans="7:7" x14ac:dyDescent="0.35">
      <c r="G2035" s="10"/>
    </row>
    <row r="2036" spans="7:7" x14ac:dyDescent="0.35">
      <c r="G2036" s="10"/>
    </row>
    <row r="2037" spans="7:7" x14ac:dyDescent="0.35">
      <c r="G2037" s="10"/>
    </row>
    <row r="2038" spans="7:7" x14ac:dyDescent="0.35">
      <c r="G2038" s="10"/>
    </row>
    <row r="2039" spans="7:7" x14ac:dyDescent="0.35">
      <c r="G2039" s="10"/>
    </row>
    <row r="2040" spans="7:7" x14ac:dyDescent="0.35">
      <c r="G2040" s="10"/>
    </row>
    <row r="2041" spans="7:7" x14ac:dyDescent="0.35">
      <c r="G2041" s="10"/>
    </row>
    <row r="2042" spans="7:7" x14ac:dyDescent="0.35">
      <c r="G2042" s="10"/>
    </row>
    <row r="2043" spans="7:7" x14ac:dyDescent="0.35">
      <c r="G2043" s="10"/>
    </row>
    <row r="2044" spans="7:7" x14ac:dyDescent="0.35">
      <c r="G2044" s="10"/>
    </row>
    <row r="2045" spans="7:7" x14ac:dyDescent="0.35">
      <c r="G2045" s="10"/>
    </row>
    <row r="2046" spans="7:7" x14ac:dyDescent="0.35">
      <c r="G2046" s="10"/>
    </row>
    <row r="2047" spans="7:7" x14ac:dyDescent="0.35">
      <c r="G2047" s="10"/>
    </row>
    <row r="2048" spans="7:7" x14ac:dyDescent="0.35">
      <c r="G2048" s="10"/>
    </row>
    <row r="2049" spans="7:7" x14ac:dyDescent="0.35">
      <c r="G2049" s="10"/>
    </row>
    <row r="2050" spans="7:7" x14ac:dyDescent="0.35">
      <c r="G2050" s="10"/>
    </row>
    <row r="2051" spans="7:7" x14ac:dyDescent="0.35">
      <c r="G2051" s="10"/>
    </row>
    <row r="2052" spans="7:7" x14ac:dyDescent="0.35">
      <c r="G2052" s="10"/>
    </row>
    <row r="2053" spans="7:7" x14ac:dyDescent="0.35">
      <c r="G2053" s="10"/>
    </row>
    <row r="2054" spans="7:7" x14ac:dyDescent="0.35">
      <c r="G2054" s="10"/>
    </row>
    <row r="2055" spans="7:7" x14ac:dyDescent="0.35">
      <c r="G2055" s="10"/>
    </row>
    <row r="2056" spans="7:7" x14ac:dyDescent="0.35">
      <c r="G2056" s="10"/>
    </row>
    <row r="2057" spans="7:7" x14ac:dyDescent="0.35">
      <c r="G2057" s="10"/>
    </row>
    <row r="2058" spans="7:7" x14ac:dyDescent="0.35">
      <c r="G2058" s="10"/>
    </row>
    <row r="2059" spans="7:7" x14ac:dyDescent="0.35">
      <c r="G2059" s="10"/>
    </row>
    <row r="2060" spans="7:7" x14ac:dyDescent="0.35">
      <c r="G2060" s="10"/>
    </row>
    <row r="2061" spans="7:7" x14ac:dyDescent="0.35">
      <c r="G2061" s="10"/>
    </row>
    <row r="2062" spans="7:7" x14ac:dyDescent="0.35">
      <c r="G2062" s="10"/>
    </row>
    <row r="2063" spans="7:7" x14ac:dyDescent="0.35">
      <c r="G2063" s="10"/>
    </row>
    <row r="2064" spans="7:7" x14ac:dyDescent="0.35">
      <c r="G2064" s="10"/>
    </row>
    <row r="2065" spans="7:7" x14ac:dyDescent="0.35">
      <c r="G2065" s="10"/>
    </row>
    <row r="2066" spans="7:7" x14ac:dyDescent="0.35">
      <c r="G2066" s="10"/>
    </row>
    <row r="2067" spans="7:7" x14ac:dyDescent="0.35">
      <c r="G2067" s="10"/>
    </row>
    <row r="2068" spans="7:7" x14ac:dyDescent="0.35">
      <c r="G2068" s="10"/>
    </row>
    <row r="2069" spans="7:7" x14ac:dyDescent="0.35">
      <c r="G2069" s="10"/>
    </row>
    <row r="2070" spans="7:7" x14ac:dyDescent="0.35">
      <c r="G2070" s="10"/>
    </row>
    <row r="2071" spans="7:7" x14ac:dyDescent="0.35">
      <c r="G2071" s="10"/>
    </row>
    <row r="2072" spans="7:7" x14ac:dyDescent="0.35">
      <c r="G2072" s="10"/>
    </row>
    <row r="2073" spans="7:7" x14ac:dyDescent="0.35">
      <c r="G2073" s="10"/>
    </row>
    <row r="2074" spans="7:7" x14ac:dyDescent="0.35">
      <c r="G2074" s="10"/>
    </row>
    <row r="2075" spans="7:7" x14ac:dyDescent="0.35">
      <c r="G2075" s="10"/>
    </row>
    <row r="2076" spans="7:7" x14ac:dyDescent="0.35">
      <c r="G2076" s="10"/>
    </row>
    <row r="2077" spans="7:7" x14ac:dyDescent="0.35">
      <c r="G2077" s="10"/>
    </row>
    <row r="2078" spans="7:7" x14ac:dyDescent="0.35">
      <c r="G2078" s="10"/>
    </row>
    <row r="2079" spans="7:7" x14ac:dyDescent="0.35">
      <c r="G2079" s="10"/>
    </row>
    <row r="2080" spans="7:7" x14ac:dyDescent="0.35">
      <c r="G2080" s="10"/>
    </row>
    <row r="2081" spans="7:7" x14ac:dyDescent="0.35">
      <c r="G2081" s="10"/>
    </row>
    <row r="2082" spans="7:7" x14ac:dyDescent="0.35">
      <c r="G2082" s="10"/>
    </row>
    <row r="2083" spans="7:7" x14ac:dyDescent="0.35">
      <c r="G2083" s="10"/>
    </row>
    <row r="2084" spans="7:7" x14ac:dyDescent="0.35">
      <c r="G2084" s="10"/>
    </row>
    <row r="2085" spans="7:7" x14ac:dyDescent="0.35">
      <c r="G2085" s="10"/>
    </row>
    <row r="2086" spans="7:7" x14ac:dyDescent="0.35">
      <c r="G2086" s="10"/>
    </row>
    <row r="2087" spans="7:7" x14ac:dyDescent="0.35">
      <c r="G2087" s="10"/>
    </row>
    <row r="2088" spans="7:7" x14ac:dyDescent="0.35">
      <c r="G2088" s="10"/>
    </row>
    <row r="2089" spans="7:7" x14ac:dyDescent="0.35">
      <c r="G2089" s="10"/>
    </row>
    <row r="2090" spans="7:7" x14ac:dyDescent="0.35">
      <c r="G2090" s="10"/>
    </row>
    <row r="2091" spans="7:7" x14ac:dyDescent="0.35">
      <c r="G2091" s="10"/>
    </row>
    <row r="2092" spans="7:7" x14ac:dyDescent="0.35">
      <c r="G2092" s="10"/>
    </row>
    <row r="2093" spans="7:7" x14ac:dyDescent="0.35">
      <c r="G2093" s="10"/>
    </row>
    <row r="2094" spans="7:7" x14ac:dyDescent="0.35">
      <c r="G2094" s="10"/>
    </row>
    <row r="2095" spans="7:7" x14ac:dyDescent="0.35">
      <c r="G2095" s="10"/>
    </row>
    <row r="2096" spans="7:7" x14ac:dyDescent="0.35">
      <c r="G2096" s="10"/>
    </row>
    <row r="2097" spans="7:7" x14ac:dyDescent="0.35">
      <c r="G2097" s="10"/>
    </row>
    <row r="2098" spans="7:7" x14ac:dyDescent="0.35">
      <c r="G2098" s="10"/>
    </row>
    <row r="2099" spans="7:7" x14ac:dyDescent="0.35">
      <c r="G2099" s="10"/>
    </row>
    <row r="2100" spans="7:7" x14ac:dyDescent="0.35">
      <c r="G2100" s="10"/>
    </row>
    <row r="2101" spans="7:7" x14ac:dyDescent="0.35">
      <c r="G2101" s="10"/>
    </row>
    <row r="2102" spans="7:7" x14ac:dyDescent="0.35">
      <c r="G2102" s="10"/>
    </row>
    <row r="2103" spans="7:7" x14ac:dyDescent="0.35">
      <c r="G2103" s="10"/>
    </row>
    <row r="2104" spans="7:7" x14ac:dyDescent="0.35">
      <c r="G2104" s="10"/>
    </row>
    <row r="2105" spans="7:7" x14ac:dyDescent="0.35">
      <c r="G2105" s="10"/>
    </row>
    <row r="2106" spans="7:7" x14ac:dyDescent="0.35">
      <c r="G2106" s="10"/>
    </row>
    <row r="2107" spans="7:7" x14ac:dyDescent="0.35">
      <c r="G2107" s="10"/>
    </row>
    <row r="2108" spans="7:7" x14ac:dyDescent="0.35">
      <c r="G2108" s="10"/>
    </row>
    <row r="2109" spans="7:7" x14ac:dyDescent="0.35">
      <c r="G2109" s="10"/>
    </row>
    <row r="2110" spans="7:7" x14ac:dyDescent="0.35">
      <c r="G2110" s="10"/>
    </row>
    <row r="2111" spans="7:7" x14ac:dyDescent="0.35">
      <c r="G2111" s="10"/>
    </row>
    <row r="2112" spans="7:7" x14ac:dyDescent="0.35">
      <c r="G2112" s="10"/>
    </row>
    <row r="2113" spans="7:7" x14ac:dyDescent="0.35">
      <c r="G2113" s="10"/>
    </row>
    <row r="2114" spans="7:7" x14ac:dyDescent="0.35">
      <c r="G2114" s="10"/>
    </row>
    <row r="2115" spans="7:7" x14ac:dyDescent="0.35">
      <c r="G2115" s="10"/>
    </row>
    <row r="2116" spans="7:7" x14ac:dyDescent="0.35">
      <c r="G2116" s="10"/>
    </row>
    <row r="2117" spans="7:7" x14ac:dyDescent="0.35">
      <c r="G2117" s="10"/>
    </row>
    <row r="2118" spans="7:7" x14ac:dyDescent="0.35">
      <c r="G2118" s="10"/>
    </row>
    <row r="2119" spans="7:7" x14ac:dyDescent="0.35">
      <c r="G2119" s="10"/>
    </row>
    <row r="2120" spans="7:7" x14ac:dyDescent="0.35">
      <c r="G2120" s="10"/>
    </row>
    <row r="2121" spans="7:7" x14ac:dyDescent="0.35">
      <c r="G2121" s="10"/>
    </row>
    <row r="2122" spans="7:7" x14ac:dyDescent="0.35">
      <c r="G2122" s="10"/>
    </row>
    <row r="2123" spans="7:7" x14ac:dyDescent="0.35">
      <c r="G2123" s="10"/>
    </row>
    <row r="2124" spans="7:7" x14ac:dyDescent="0.35">
      <c r="G2124" s="10"/>
    </row>
    <row r="2125" spans="7:7" x14ac:dyDescent="0.35">
      <c r="G2125" s="10"/>
    </row>
    <row r="2126" spans="7:7" x14ac:dyDescent="0.35">
      <c r="G2126" s="10"/>
    </row>
    <row r="2127" spans="7:7" x14ac:dyDescent="0.35">
      <c r="G2127" s="10"/>
    </row>
    <row r="2128" spans="7:7" x14ac:dyDescent="0.35">
      <c r="G2128" s="10"/>
    </row>
    <row r="2129" spans="7:7" x14ac:dyDescent="0.35">
      <c r="G2129" s="10"/>
    </row>
    <row r="2130" spans="7:7" x14ac:dyDescent="0.35">
      <c r="G2130" s="10"/>
    </row>
    <row r="2131" spans="7:7" x14ac:dyDescent="0.35">
      <c r="G2131" s="10"/>
    </row>
    <row r="2132" spans="7:7" x14ac:dyDescent="0.35">
      <c r="G2132" s="10"/>
    </row>
    <row r="2133" spans="7:7" x14ac:dyDescent="0.35">
      <c r="G2133" s="10"/>
    </row>
    <row r="2134" spans="7:7" x14ac:dyDescent="0.35">
      <c r="G2134" s="10"/>
    </row>
    <row r="2135" spans="7:7" x14ac:dyDescent="0.35">
      <c r="G2135" s="10"/>
    </row>
    <row r="2136" spans="7:7" x14ac:dyDescent="0.35">
      <c r="G2136" s="10"/>
    </row>
    <row r="2137" spans="7:7" x14ac:dyDescent="0.35">
      <c r="G2137" s="10"/>
    </row>
    <row r="2138" spans="7:7" x14ac:dyDescent="0.35">
      <c r="G2138" s="10"/>
    </row>
    <row r="2139" spans="7:7" x14ac:dyDescent="0.35">
      <c r="G2139" s="10"/>
    </row>
    <row r="2140" spans="7:7" x14ac:dyDescent="0.35">
      <c r="G2140" s="10"/>
    </row>
    <row r="2141" spans="7:7" x14ac:dyDescent="0.35">
      <c r="G2141" s="10"/>
    </row>
    <row r="2142" spans="7:7" x14ac:dyDescent="0.35">
      <c r="G2142" s="10"/>
    </row>
    <row r="2143" spans="7:7" x14ac:dyDescent="0.35">
      <c r="G2143" s="10"/>
    </row>
    <row r="2144" spans="7:7" x14ac:dyDescent="0.35">
      <c r="G2144" s="10"/>
    </row>
    <row r="2145" spans="7:7" x14ac:dyDescent="0.35">
      <c r="G2145" s="10"/>
    </row>
    <row r="2146" spans="7:7" x14ac:dyDescent="0.35">
      <c r="G2146" s="10"/>
    </row>
    <row r="2147" spans="7:7" x14ac:dyDescent="0.35">
      <c r="G2147" s="10"/>
    </row>
    <row r="2148" spans="7:7" x14ac:dyDescent="0.35">
      <c r="G2148" s="10"/>
    </row>
    <row r="2149" spans="7:7" x14ac:dyDescent="0.35">
      <c r="G2149" s="10"/>
    </row>
    <row r="2150" spans="7:7" x14ac:dyDescent="0.35">
      <c r="G2150" s="10"/>
    </row>
    <row r="2151" spans="7:7" x14ac:dyDescent="0.35">
      <c r="G2151" s="10"/>
    </row>
    <row r="2152" spans="7:7" x14ac:dyDescent="0.35">
      <c r="G2152" s="10"/>
    </row>
    <row r="2153" spans="7:7" x14ac:dyDescent="0.35">
      <c r="G2153" s="10"/>
    </row>
    <row r="2154" spans="7:7" x14ac:dyDescent="0.35">
      <c r="G2154" s="10"/>
    </row>
    <row r="2155" spans="7:7" x14ac:dyDescent="0.35">
      <c r="G2155" s="10"/>
    </row>
    <row r="2156" spans="7:7" x14ac:dyDescent="0.35">
      <c r="G2156" s="10"/>
    </row>
    <row r="2157" spans="7:7" x14ac:dyDescent="0.35">
      <c r="G2157" s="10"/>
    </row>
    <row r="2158" spans="7:7" x14ac:dyDescent="0.35">
      <c r="G2158" s="10"/>
    </row>
    <row r="2159" spans="7:7" x14ac:dyDescent="0.35">
      <c r="G2159" s="10"/>
    </row>
    <row r="2160" spans="7:7" x14ac:dyDescent="0.35">
      <c r="G2160" s="10"/>
    </row>
    <row r="2161" spans="7:7" x14ac:dyDescent="0.35">
      <c r="G2161" s="10"/>
    </row>
    <row r="2162" spans="7:7" x14ac:dyDescent="0.35">
      <c r="G2162" s="10"/>
    </row>
    <row r="2163" spans="7:7" x14ac:dyDescent="0.35">
      <c r="G2163" s="10"/>
    </row>
    <row r="2164" spans="7:7" x14ac:dyDescent="0.35">
      <c r="G2164" s="10"/>
    </row>
    <row r="2165" spans="7:7" x14ac:dyDescent="0.35">
      <c r="G2165" s="10"/>
    </row>
    <row r="2166" spans="7:7" x14ac:dyDescent="0.35">
      <c r="G2166" s="10"/>
    </row>
    <row r="2167" spans="7:7" x14ac:dyDescent="0.35">
      <c r="G2167" s="10"/>
    </row>
    <row r="2168" spans="7:7" x14ac:dyDescent="0.35">
      <c r="G2168" s="10"/>
    </row>
    <row r="2169" spans="7:7" x14ac:dyDescent="0.35">
      <c r="G2169" s="10"/>
    </row>
    <row r="2170" spans="7:7" x14ac:dyDescent="0.35">
      <c r="G2170" s="10"/>
    </row>
    <row r="2171" spans="7:7" x14ac:dyDescent="0.35">
      <c r="G2171" s="10"/>
    </row>
    <row r="2172" spans="7:7" x14ac:dyDescent="0.35">
      <c r="G2172" s="10"/>
    </row>
    <row r="2173" spans="7:7" x14ac:dyDescent="0.35">
      <c r="G2173" s="10"/>
    </row>
    <row r="2174" spans="7:7" x14ac:dyDescent="0.35">
      <c r="G2174" s="10"/>
    </row>
    <row r="2175" spans="7:7" x14ac:dyDescent="0.35">
      <c r="G2175" s="10"/>
    </row>
    <row r="2176" spans="7:7" x14ac:dyDescent="0.35">
      <c r="G2176" s="10"/>
    </row>
    <row r="2177" spans="7:7" x14ac:dyDescent="0.35">
      <c r="G2177" s="10"/>
    </row>
    <row r="2178" spans="7:7" x14ac:dyDescent="0.35">
      <c r="G2178" s="10"/>
    </row>
    <row r="2179" spans="7:7" x14ac:dyDescent="0.35">
      <c r="G2179" s="10"/>
    </row>
    <row r="2180" spans="7:7" x14ac:dyDescent="0.35">
      <c r="G2180" s="10"/>
    </row>
    <row r="2181" spans="7:7" x14ac:dyDescent="0.35">
      <c r="G2181" s="10"/>
    </row>
    <row r="2182" spans="7:7" x14ac:dyDescent="0.35">
      <c r="G2182" s="10"/>
    </row>
    <row r="2183" spans="7:7" x14ac:dyDescent="0.35">
      <c r="G2183" s="10"/>
    </row>
    <row r="2184" spans="7:7" x14ac:dyDescent="0.35">
      <c r="G2184" s="10"/>
    </row>
    <row r="2185" spans="7:7" x14ac:dyDescent="0.35">
      <c r="G2185" s="10"/>
    </row>
    <row r="2186" spans="7:7" x14ac:dyDescent="0.35">
      <c r="G2186" s="10"/>
    </row>
    <row r="2187" spans="7:7" x14ac:dyDescent="0.35">
      <c r="G2187" s="10"/>
    </row>
    <row r="2188" spans="7:7" x14ac:dyDescent="0.35">
      <c r="G2188" s="10"/>
    </row>
    <row r="2189" spans="7:7" x14ac:dyDescent="0.35">
      <c r="G2189" s="10"/>
    </row>
    <row r="2190" spans="7:7" x14ac:dyDescent="0.35">
      <c r="G2190" s="10"/>
    </row>
    <row r="2191" spans="7:7" x14ac:dyDescent="0.35">
      <c r="G2191" s="10"/>
    </row>
    <row r="2192" spans="7:7" x14ac:dyDescent="0.35">
      <c r="G2192" s="10"/>
    </row>
    <row r="2193" spans="7:7" x14ac:dyDescent="0.35">
      <c r="G2193" s="10"/>
    </row>
    <row r="2194" spans="7:7" x14ac:dyDescent="0.35">
      <c r="G2194" s="10"/>
    </row>
    <row r="2195" spans="7:7" x14ac:dyDescent="0.35">
      <c r="G2195" s="10"/>
    </row>
    <row r="2196" spans="7:7" x14ac:dyDescent="0.35">
      <c r="G2196" s="10"/>
    </row>
    <row r="2197" spans="7:7" x14ac:dyDescent="0.35">
      <c r="G2197" s="10"/>
    </row>
    <row r="2198" spans="7:7" x14ac:dyDescent="0.35">
      <c r="G2198" s="10"/>
    </row>
    <row r="2199" spans="7:7" x14ac:dyDescent="0.35">
      <c r="G2199" s="10"/>
    </row>
    <row r="2200" spans="7:7" x14ac:dyDescent="0.35">
      <c r="G2200" s="10"/>
    </row>
    <row r="2201" spans="7:7" x14ac:dyDescent="0.35">
      <c r="G2201" s="10"/>
    </row>
    <row r="2202" spans="7:7" x14ac:dyDescent="0.35">
      <c r="G2202" s="10"/>
    </row>
    <row r="2203" spans="7:7" x14ac:dyDescent="0.35">
      <c r="G2203" s="10"/>
    </row>
    <row r="2204" spans="7:7" x14ac:dyDescent="0.35">
      <c r="G2204" s="10"/>
    </row>
    <row r="2205" spans="7:7" x14ac:dyDescent="0.35">
      <c r="G2205" s="10"/>
    </row>
    <row r="2206" spans="7:7" x14ac:dyDescent="0.35">
      <c r="G2206" s="10"/>
    </row>
    <row r="2207" spans="7:7" x14ac:dyDescent="0.35">
      <c r="G2207" s="10"/>
    </row>
    <row r="2208" spans="7:7" x14ac:dyDescent="0.35">
      <c r="G2208" s="10"/>
    </row>
    <row r="2209" spans="7:7" x14ac:dyDescent="0.35">
      <c r="G2209" s="10"/>
    </row>
    <row r="2210" spans="7:7" x14ac:dyDescent="0.35">
      <c r="G2210" s="10"/>
    </row>
    <row r="2211" spans="7:7" x14ac:dyDescent="0.35">
      <c r="G2211" s="10"/>
    </row>
    <row r="2212" spans="7:7" x14ac:dyDescent="0.35">
      <c r="G2212" s="10"/>
    </row>
    <row r="2213" spans="7:7" x14ac:dyDescent="0.35">
      <c r="G2213" s="10"/>
    </row>
    <row r="2214" spans="7:7" x14ac:dyDescent="0.35">
      <c r="G2214" s="10"/>
    </row>
    <row r="2215" spans="7:7" x14ac:dyDescent="0.35">
      <c r="G2215" s="10"/>
    </row>
    <row r="2216" spans="7:7" x14ac:dyDescent="0.35">
      <c r="G2216" s="10"/>
    </row>
    <row r="2217" spans="7:7" x14ac:dyDescent="0.35">
      <c r="G2217" s="10"/>
    </row>
    <row r="2218" spans="7:7" x14ac:dyDescent="0.35">
      <c r="G2218" s="10"/>
    </row>
    <row r="2219" spans="7:7" x14ac:dyDescent="0.35">
      <c r="G2219" s="10"/>
    </row>
    <row r="2220" spans="7:7" x14ac:dyDescent="0.35">
      <c r="G2220" s="10"/>
    </row>
    <row r="2221" spans="7:7" x14ac:dyDescent="0.35">
      <c r="G2221" s="10"/>
    </row>
    <row r="2222" spans="7:7" x14ac:dyDescent="0.35">
      <c r="G2222" s="10"/>
    </row>
    <row r="2223" spans="7:7" x14ac:dyDescent="0.35">
      <c r="G2223" s="10"/>
    </row>
    <row r="2224" spans="7:7" x14ac:dyDescent="0.35">
      <c r="G2224" s="10"/>
    </row>
    <row r="2225" spans="7:7" x14ac:dyDescent="0.35">
      <c r="G2225" s="10"/>
    </row>
    <row r="2226" spans="7:7" x14ac:dyDescent="0.35">
      <c r="G2226" s="10"/>
    </row>
    <row r="2227" spans="7:7" x14ac:dyDescent="0.35">
      <c r="G2227" s="10"/>
    </row>
    <row r="2228" spans="7:7" x14ac:dyDescent="0.35">
      <c r="G2228" s="10"/>
    </row>
    <row r="2229" spans="7:7" x14ac:dyDescent="0.35">
      <c r="G2229" s="10"/>
    </row>
    <row r="2230" spans="7:7" x14ac:dyDescent="0.35">
      <c r="G2230" s="10"/>
    </row>
    <row r="2231" spans="7:7" x14ac:dyDescent="0.35">
      <c r="G2231" s="10"/>
    </row>
    <row r="2232" spans="7:7" x14ac:dyDescent="0.35">
      <c r="G2232" s="10"/>
    </row>
    <row r="2233" spans="7:7" x14ac:dyDescent="0.35">
      <c r="G2233" s="10"/>
    </row>
    <row r="2234" spans="7:7" x14ac:dyDescent="0.35">
      <c r="G2234" s="10"/>
    </row>
    <row r="2235" spans="7:7" x14ac:dyDescent="0.35">
      <c r="G2235" s="10"/>
    </row>
    <row r="2236" spans="7:7" x14ac:dyDescent="0.35">
      <c r="G2236" s="10"/>
    </row>
    <row r="2237" spans="7:7" x14ac:dyDescent="0.35">
      <c r="G2237" s="10"/>
    </row>
    <row r="2238" spans="7:7" x14ac:dyDescent="0.35">
      <c r="G2238" s="10"/>
    </row>
    <row r="2239" spans="7:7" x14ac:dyDescent="0.35">
      <c r="G2239" s="10"/>
    </row>
    <row r="2240" spans="7:7" x14ac:dyDescent="0.35">
      <c r="G2240" s="10"/>
    </row>
    <row r="2241" spans="7:7" x14ac:dyDescent="0.35">
      <c r="G2241" s="10"/>
    </row>
    <row r="2242" spans="7:7" x14ac:dyDescent="0.35">
      <c r="G2242" s="10"/>
    </row>
    <row r="2243" spans="7:7" x14ac:dyDescent="0.35">
      <c r="G2243" s="10"/>
    </row>
    <row r="2244" spans="7:7" x14ac:dyDescent="0.35">
      <c r="G2244" s="10"/>
    </row>
    <row r="2245" spans="7:7" x14ac:dyDescent="0.35">
      <c r="G2245" s="10"/>
    </row>
    <row r="2246" spans="7:7" x14ac:dyDescent="0.35">
      <c r="G2246" s="10"/>
    </row>
    <row r="2247" spans="7:7" x14ac:dyDescent="0.35">
      <c r="G2247" s="10"/>
    </row>
    <row r="2248" spans="7:7" x14ac:dyDescent="0.35">
      <c r="G2248" s="10"/>
    </row>
    <row r="2249" spans="7:7" x14ac:dyDescent="0.35">
      <c r="G2249" s="10"/>
    </row>
    <row r="2250" spans="7:7" x14ac:dyDescent="0.35">
      <c r="G2250" s="10"/>
    </row>
    <row r="2251" spans="7:7" x14ac:dyDescent="0.35">
      <c r="G2251" s="10"/>
    </row>
    <row r="2252" spans="7:7" x14ac:dyDescent="0.35">
      <c r="G2252" s="10"/>
    </row>
    <row r="2253" spans="7:7" x14ac:dyDescent="0.35">
      <c r="G2253" s="10"/>
    </row>
    <row r="2254" spans="7:7" x14ac:dyDescent="0.35">
      <c r="G2254" s="10"/>
    </row>
    <row r="2255" spans="7:7" x14ac:dyDescent="0.35">
      <c r="G2255" s="10"/>
    </row>
    <row r="2256" spans="7:7" x14ac:dyDescent="0.35">
      <c r="G2256" s="10"/>
    </row>
    <row r="2257" spans="7:7" x14ac:dyDescent="0.35">
      <c r="G2257" s="10"/>
    </row>
    <row r="2258" spans="7:7" x14ac:dyDescent="0.35">
      <c r="G2258" s="10"/>
    </row>
    <row r="2259" spans="7:7" x14ac:dyDescent="0.35">
      <c r="G2259" s="10"/>
    </row>
    <row r="2260" spans="7:7" x14ac:dyDescent="0.35">
      <c r="G2260" s="10"/>
    </row>
    <row r="2261" spans="7:7" x14ac:dyDescent="0.35">
      <c r="G2261" s="10"/>
    </row>
    <row r="2262" spans="7:7" x14ac:dyDescent="0.35">
      <c r="G2262" s="10"/>
    </row>
    <row r="2263" spans="7:7" x14ac:dyDescent="0.35">
      <c r="G2263" s="10"/>
    </row>
    <row r="2264" spans="7:7" x14ac:dyDescent="0.35">
      <c r="G2264" s="10"/>
    </row>
    <row r="2265" spans="7:7" x14ac:dyDescent="0.35">
      <c r="G2265" s="10"/>
    </row>
    <row r="2266" spans="7:7" x14ac:dyDescent="0.35">
      <c r="G2266" s="10"/>
    </row>
    <row r="2267" spans="7:7" x14ac:dyDescent="0.35">
      <c r="G2267" s="10"/>
    </row>
    <row r="2268" spans="7:7" x14ac:dyDescent="0.35">
      <c r="G2268" s="10"/>
    </row>
    <row r="2269" spans="7:7" x14ac:dyDescent="0.35">
      <c r="G2269" s="10"/>
    </row>
    <row r="2270" spans="7:7" x14ac:dyDescent="0.35">
      <c r="G2270" s="10"/>
    </row>
    <row r="2271" spans="7:7" x14ac:dyDescent="0.35">
      <c r="G2271" s="10"/>
    </row>
    <row r="2272" spans="7:7" x14ac:dyDescent="0.35">
      <c r="G2272" s="10"/>
    </row>
    <row r="2273" spans="7:7" x14ac:dyDescent="0.35">
      <c r="G2273" s="10"/>
    </row>
    <row r="2274" spans="7:7" x14ac:dyDescent="0.35">
      <c r="G2274" s="10"/>
    </row>
    <row r="2275" spans="7:7" x14ac:dyDescent="0.35">
      <c r="G2275" s="10"/>
    </row>
    <row r="2276" spans="7:7" x14ac:dyDescent="0.35">
      <c r="G2276" s="10"/>
    </row>
    <row r="2277" spans="7:7" x14ac:dyDescent="0.35">
      <c r="G2277" s="10"/>
    </row>
    <row r="2278" spans="7:7" x14ac:dyDescent="0.35">
      <c r="G2278" s="10"/>
    </row>
    <row r="2279" spans="7:7" x14ac:dyDescent="0.35">
      <c r="G2279" s="10"/>
    </row>
    <row r="2280" spans="7:7" x14ac:dyDescent="0.35">
      <c r="G2280" s="10"/>
    </row>
    <row r="2281" spans="7:7" x14ac:dyDescent="0.35">
      <c r="G2281" s="10"/>
    </row>
    <row r="2282" spans="7:7" x14ac:dyDescent="0.35">
      <c r="G2282" s="10"/>
    </row>
    <row r="2283" spans="7:7" x14ac:dyDescent="0.35">
      <c r="G2283" s="10"/>
    </row>
    <row r="2284" spans="7:7" x14ac:dyDescent="0.35">
      <c r="G2284" s="10"/>
    </row>
    <row r="2285" spans="7:7" x14ac:dyDescent="0.35">
      <c r="G2285" s="10"/>
    </row>
    <row r="2286" spans="7:7" x14ac:dyDescent="0.35">
      <c r="G2286" s="10"/>
    </row>
    <row r="2287" spans="7:7" x14ac:dyDescent="0.35">
      <c r="G2287" s="10"/>
    </row>
    <row r="2288" spans="7:7" x14ac:dyDescent="0.35">
      <c r="G2288" s="10"/>
    </row>
    <row r="2289" spans="7:7" x14ac:dyDescent="0.35">
      <c r="G2289" s="10"/>
    </row>
    <row r="2290" spans="7:7" x14ac:dyDescent="0.35">
      <c r="G2290" s="10"/>
    </row>
    <row r="2291" spans="7:7" x14ac:dyDescent="0.35">
      <c r="G2291" s="10"/>
    </row>
    <row r="2292" spans="7:7" x14ac:dyDescent="0.35">
      <c r="G2292" s="10"/>
    </row>
    <row r="2293" spans="7:7" x14ac:dyDescent="0.35">
      <c r="G2293" s="10"/>
    </row>
    <row r="2294" spans="7:7" x14ac:dyDescent="0.35">
      <c r="G2294" s="10"/>
    </row>
    <row r="2295" spans="7:7" x14ac:dyDescent="0.35">
      <c r="G2295" s="10"/>
    </row>
    <row r="2296" spans="7:7" x14ac:dyDescent="0.35">
      <c r="G2296" s="10"/>
    </row>
    <row r="2297" spans="7:7" x14ac:dyDescent="0.35">
      <c r="G2297" s="10"/>
    </row>
    <row r="2298" spans="7:7" x14ac:dyDescent="0.35">
      <c r="G2298" s="10"/>
    </row>
    <row r="2299" spans="7:7" x14ac:dyDescent="0.35">
      <c r="G2299" s="10"/>
    </row>
    <row r="2300" spans="7:7" x14ac:dyDescent="0.35">
      <c r="G2300" s="10"/>
    </row>
    <row r="2301" spans="7:7" x14ac:dyDescent="0.35">
      <c r="G2301" s="10"/>
    </row>
    <row r="2302" spans="7:7" x14ac:dyDescent="0.35">
      <c r="G2302" s="10"/>
    </row>
    <row r="2303" spans="7:7" x14ac:dyDescent="0.35">
      <c r="G2303" s="10"/>
    </row>
    <row r="2304" spans="7:7" x14ac:dyDescent="0.35">
      <c r="G2304" s="10"/>
    </row>
    <row r="2305" spans="7:7" x14ac:dyDescent="0.35">
      <c r="G2305" s="10"/>
    </row>
    <row r="2306" spans="7:7" x14ac:dyDescent="0.35">
      <c r="G2306" s="10"/>
    </row>
    <row r="2307" spans="7:7" x14ac:dyDescent="0.35">
      <c r="G2307" s="10"/>
    </row>
    <row r="2308" spans="7:7" x14ac:dyDescent="0.35">
      <c r="G2308" s="10"/>
    </row>
    <row r="2309" spans="7:7" x14ac:dyDescent="0.35">
      <c r="G2309" s="10"/>
    </row>
    <row r="2310" spans="7:7" x14ac:dyDescent="0.35">
      <c r="G2310" s="10"/>
    </row>
    <row r="2311" spans="7:7" x14ac:dyDescent="0.35">
      <c r="G2311" s="10"/>
    </row>
    <row r="2312" spans="7:7" x14ac:dyDescent="0.35">
      <c r="G2312" s="10"/>
    </row>
    <row r="2313" spans="7:7" x14ac:dyDescent="0.35">
      <c r="G2313" s="10"/>
    </row>
    <row r="2314" spans="7:7" x14ac:dyDescent="0.35">
      <c r="G2314" s="10"/>
    </row>
    <row r="2315" spans="7:7" x14ac:dyDescent="0.35">
      <c r="G2315" s="10"/>
    </row>
    <row r="2316" spans="7:7" x14ac:dyDescent="0.35">
      <c r="G2316" s="10"/>
    </row>
    <row r="2317" spans="7:7" x14ac:dyDescent="0.35">
      <c r="G2317" s="10"/>
    </row>
    <row r="2318" spans="7:7" x14ac:dyDescent="0.35">
      <c r="G2318" s="10"/>
    </row>
    <row r="2319" spans="7:7" x14ac:dyDescent="0.35">
      <c r="G2319" s="10"/>
    </row>
    <row r="2320" spans="7:7" x14ac:dyDescent="0.35">
      <c r="G2320" s="10"/>
    </row>
    <row r="2321" spans="7:7" x14ac:dyDescent="0.35">
      <c r="G2321" s="10"/>
    </row>
    <row r="2322" spans="7:7" x14ac:dyDescent="0.35">
      <c r="G2322" s="10"/>
    </row>
    <row r="2323" spans="7:7" x14ac:dyDescent="0.35">
      <c r="G2323" s="10"/>
    </row>
    <row r="2324" spans="7:7" x14ac:dyDescent="0.35">
      <c r="G2324" s="10"/>
    </row>
    <row r="2325" spans="7:7" x14ac:dyDescent="0.35">
      <c r="G2325" s="10"/>
    </row>
    <row r="2326" spans="7:7" x14ac:dyDescent="0.35">
      <c r="G2326" s="10"/>
    </row>
    <row r="2327" spans="7:7" x14ac:dyDescent="0.35">
      <c r="G2327" s="10"/>
    </row>
    <row r="2328" spans="7:7" x14ac:dyDescent="0.35">
      <c r="G2328" s="10"/>
    </row>
    <row r="2329" spans="7:7" x14ac:dyDescent="0.35">
      <c r="G2329" s="10"/>
    </row>
    <row r="2330" spans="7:7" x14ac:dyDescent="0.35">
      <c r="G2330" s="10"/>
    </row>
    <row r="2331" spans="7:7" x14ac:dyDescent="0.35">
      <c r="G2331" s="10"/>
    </row>
    <row r="2332" spans="7:7" x14ac:dyDescent="0.35">
      <c r="G2332" s="10"/>
    </row>
    <row r="2333" spans="7:7" x14ac:dyDescent="0.35">
      <c r="G2333" s="10"/>
    </row>
    <row r="2334" spans="7:7" x14ac:dyDescent="0.35">
      <c r="G2334" s="10"/>
    </row>
    <row r="2335" spans="7:7" x14ac:dyDescent="0.35">
      <c r="G2335" s="10"/>
    </row>
    <row r="2336" spans="7:7" x14ac:dyDescent="0.35">
      <c r="G2336" s="10"/>
    </row>
    <row r="2337" spans="7:7" x14ac:dyDescent="0.35">
      <c r="G2337" s="10"/>
    </row>
    <row r="2338" spans="7:7" x14ac:dyDescent="0.35">
      <c r="G2338" s="10"/>
    </row>
    <row r="2339" spans="7:7" x14ac:dyDescent="0.35">
      <c r="G2339" s="10"/>
    </row>
    <row r="2340" spans="7:7" x14ac:dyDescent="0.35">
      <c r="G2340" s="10"/>
    </row>
    <row r="2341" spans="7:7" x14ac:dyDescent="0.35">
      <c r="G2341" s="10"/>
    </row>
    <row r="2342" spans="7:7" x14ac:dyDescent="0.35">
      <c r="G2342" s="10"/>
    </row>
    <row r="2343" spans="7:7" x14ac:dyDescent="0.35">
      <c r="G2343" s="10"/>
    </row>
    <row r="2344" spans="7:7" x14ac:dyDescent="0.35">
      <c r="G2344" s="10"/>
    </row>
    <row r="2345" spans="7:7" x14ac:dyDescent="0.35">
      <c r="G2345" s="10"/>
    </row>
    <row r="2346" spans="7:7" x14ac:dyDescent="0.35">
      <c r="G2346" s="10"/>
    </row>
    <row r="2347" spans="7:7" x14ac:dyDescent="0.35">
      <c r="G2347" s="10"/>
    </row>
    <row r="2348" spans="7:7" x14ac:dyDescent="0.35">
      <c r="G2348" s="10"/>
    </row>
    <row r="2349" spans="7:7" x14ac:dyDescent="0.35">
      <c r="G2349" s="10"/>
    </row>
    <row r="2350" spans="7:7" x14ac:dyDescent="0.35">
      <c r="G2350" s="10"/>
    </row>
    <row r="2351" spans="7:7" x14ac:dyDescent="0.35">
      <c r="G2351" s="10"/>
    </row>
    <row r="2352" spans="7:7" x14ac:dyDescent="0.35">
      <c r="G2352" s="10"/>
    </row>
    <row r="2353" spans="7:7" x14ac:dyDescent="0.35">
      <c r="G2353" s="10"/>
    </row>
    <row r="2354" spans="7:7" x14ac:dyDescent="0.35">
      <c r="G2354" s="10"/>
    </row>
    <row r="2355" spans="7:7" x14ac:dyDescent="0.35">
      <c r="G2355" s="10"/>
    </row>
    <row r="2356" spans="7:7" x14ac:dyDescent="0.35">
      <c r="G2356" s="10"/>
    </row>
    <row r="2357" spans="7:7" x14ac:dyDescent="0.35">
      <c r="G2357" s="10"/>
    </row>
    <row r="2358" spans="7:7" x14ac:dyDescent="0.35">
      <c r="G2358" s="10"/>
    </row>
    <row r="2359" spans="7:7" x14ac:dyDescent="0.35">
      <c r="G2359" s="10"/>
    </row>
    <row r="2360" spans="7:7" x14ac:dyDescent="0.35">
      <c r="G2360" s="10"/>
    </row>
    <row r="2361" spans="7:7" x14ac:dyDescent="0.35">
      <c r="G2361" s="10"/>
    </row>
    <row r="2362" spans="7:7" x14ac:dyDescent="0.35">
      <c r="G2362" s="10"/>
    </row>
    <row r="2363" spans="7:7" x14ac:dyDescent="0.35">
      <c r="G2363" s="10"/>
    </row>
    <row r="2364" spans="7:7" x14ac:dyDescent="0.35">
      <c r="G2364" s="10"/>
    </row>
    <row r="2365" spans="7:7" x14ac:dyDescent="0.35">
      <c r="G2365" s="10"/>
    </row>
    <row r="2366" spans="7:7" x14ac:dyDescent="0.35">
      <c r="G2366" s="10"/>
    </row>
    <row r="2367" spans="7:7" x14ac:dyDescent="0.35">
      <c r="G2367" s="10"/>
    </row>
    <row r="2368" spans="7:7" x14ac:dyDescent="0.35">
      <c r="G2368" s="10"/>
    </row>
    <row r="2369" spans="7:7" x14ac:dyDescent="0.35">
      <c r="G2369" s="10"/>
    </row>
    <row r="2370" spans="7:7" x14ac:dyDescent="0.35">
      <c r="G2370" s="10"/>
    </row>
    <row r="2371" spans="7:7" x14ac:dyDescent="0.35">
      <c r="G2371" s="10"/>
    </row>
    <row r="2372" spans="7:7" x14ac:dyDescent="0.35">
      <c r="G2372" s="10"/>
    </row>
    <row r="2373" spans="7:7" x14ac:dyDescent="0.35">
      <c r="G2373" s="10"/>
    </row>
    <row r="2374" spans="7:7" x14ac:dyDescent="0.35">
      <c r="G2374" s="10"/>
    </row>
    <row r="2375" spans="7:7" x14ac:dyDescent="0.35">
      <c r="G2375" s="10"/>
    </row>
    <row r="2376" spans="7:7" x14ac:dyDescent="0.35">
      <c r="G2376" s="10"/>
    </row>
    <row r="2377" spans="7:7" x14ac:dyDescent="0.35">
      <c r="G2377" s="10"/>
    </row>
    <row r="2378" spans="7:7" x14ac:dyDescent="0.35">
      <c r="G2378" s="10"/>
    </row>
    <row r="2379" spans="7:7" x14ac:dyDescent="0.35">
      <c r="G2379" s="10"/>
    </row>
    <row r="2380" spans="7:7" x14ac:dyDescent="0.35">
      <c r="G2380" s="10"/>
    </row>
    <row r="2381" spans="7:7" x14ac:dyDescent="0.35">
      <c r="G2381" s="10"/>
    </row>
    <row r="2382" spans="7:7" x14ac:dyDescent="0.35">
      <c r="G2382" s="10"/>
    </row>
    <row r="2383" spans="7:7" x14ac:dyDescent="0.35">
      <c r="G2383" s="10"/>
    </row>
    <row r="2384" spans="7:7" x14ac:dyDescent="0.35">
      <c r="G2384" s="10"/>
    </row>
    <row r="2385" spans="7:7" x14ac:dyDescent="0.35">
      <c r="G2385" s="10"/>
    </row>
    <row r="2386" spans="7:7" x14ac:dyDescent="0.35">
      <c r="G2386" s="10"/>
    </row>
    <row r="2387" spans="7:7" x14ac:dyDescent="0.35">
      <c r="G2387" s="10"/>
    </row>
    <row r="2388" spans="7:7" x14ac:dyDescent="0.35">
      <c r="G2388" s="10"/>
    </row>
    <row r="2389" spans="7:7" x14ac:dyDescent="0.35">
      <c r="G2389" s="10"/>
    </row>
    <row r="2390" spans="7:7" x14ac:dyDescent="0.35">
      <c r="G2390" s="10"/>
    </row>
    <row r="2391" spans="7:7" x14ac:dyDescent="0.35">
      <c r="G2391" s="10"/>
    </row>
    <row r="2392" spans="7:7" x14ac:dyDescent="0.35">
      <c r="G2392" s="10"/>
    </row>
    <row r="2393" spans="7:7" x14ac:dyDescent="0.35">
      <c r="G2393" s="10"/>
    </row>
    <row r="2394" spans="7:7" x14ac:dyDescent="0.35">
      <c r="G2394" s="10"/>
    </row>
    <row r="2395" spans="7:7" x14ac:dyDescent="0.35">
      <c r="G2395" s="10"/>
    </row>
    <row r="2396" spans="7:7" x14ac:dyDescent="0.35">
      <c r="G2396" s="10"/>
    </row>
    <row r="2397" spans="7:7" x14ac:dyDescent="0.35">
      <c r="G2397" s="10"/>
    </row>
    <row r="2398" spans="7:7" x14ac:dyDescent="0.35">
      <c r="G2398" s="10"/>
    </row>
    <row r="2399" spans="7:7" x14ac:dyDescent="0.35">
      <c r="G2399" s="10"/>
    </row>
    <row r="2400" spans="7:7" x14ac:dyDescent="0.35">
      <c r="G2400" s="10"/>
    </row>
    <row r="2401" spans="7:7" x14ac:dyDescent="0.35">
      <c r="G2401" s="10"/>
    </row>
    <row r="2402" spans="7:7" x14ac:dyDescent="0.35">
      <c r="G2402" s="10"/>
    </row>
    <row r="2403" spans="7:7" x14ac:dyDescent="0.35">
      <c r="G2403" s="10"/>
    </row>
    <row r="2404" spans="7:7" x14ac:dyDescent="0.35">
      <c r="G2404" s="10"/>
    </row>
    <row r="2405" spans="7:7" x14ac:dyDescent="0.35">
      <c r="G2405" s="10"/>
    </row>
    <row r="2406" spans="7:7" x14ac:dyDescent="0.35">
      <c r="G2406" s="10"/>
    </row>
    <row r="2407" spans="7:7" x14ac:dyDescent="0.35">
      <c r="G2407" s="10"/>
    </row>
    <row r="2408" spans="7:7" x14ac:dyDescent="0.35">
      <c r="G2408" s="10"/>
    </row>
    <row r="2409" spans="7:7" x14ac:dyDescent="0.35">
      <c r="G2409" s="10"/>
    </row>
    <row r="2410" spans="7:7" x14ac:dyDescent="0.35">
      <c r="G2410" s="10"/>
    </row>
    <row r="2411" spans="7:7" x14ac:dyDescent="0.35">
      <c r="G2411" s="10"/>
    </row>
    <row r="2412" spans="7:7" x14ac:dyDescent="0.35">
      <c r="G2412" s="10"/>
    </row>
    <row r="2413" spans="7:7" x14ac:dyDescent="0.35">
      <c r="G2413" s="10"/>
    </row>
    <row r="2414" spans="7:7" x14ac:dyDescent="0.35">
      <c r="G2414" s="10"/>
    </row>
    <row r="2415" spans="7:7" x14ac:dyDescent="0.35">
      <c r="G2415" s="10"/>
    </row>
    <row r="2416" spans="7:7" x14ac:dyDescent="0.35">
      <c r="G2416" s="10"/>
    </row>
    <row r="2417" spans="7:7" x14ac:dyDescent="0.35">
      <c r="G2417" s="10"/>
    </row>
    <row r="2418" spans="7:7" x14ac:dyDescent="0.35">
      <c r="G2418" s="10"/>
    </row>
    <row r="2419" spans="7:7" x14ac:dyDescent="0.35">
      <c r="G2419" s="10"/>
    </row>
    <row r="2420" spans="7:7" x14ac:dyDescent="0.35">
      <c r="G2420" s="10"/>
    </row>
    <row r="2421" spans="7:7" x14ac:dyDescent="0.35">
      <c r="G2421" s="10"/>
    </row>
    <row r="2422" spans="7:7" x14ac:dyDescent="0.35">
      <c r="G2422" s="10"/>
    </row>
    <row r="2423" spans="7:7" x14ac:dyDescent="0.35">
      <c r="G2423" s="10"/>
    </row>
    <row r="2424" spans="7:7" x14ac:dyDescent="0.35">
      <c r="G2424" s="10"/>
    </row>
    <row r="2425" spans="7:7" x14ac:dyDescent="0.35">
      <c r="G2425" s="10"/>
    </row>
    <row r="2426" spans="7:7" x14ac:dyDescent="0.35">
      <c r="G2426" s="10"/>
    </row>
    <row r="2427" spans="7:7" x14ac:dyDescent="0.35">
      <c r="G2427" s="10"/>
    </row>
    <row r="2428" spans="7:7" x14ac:dyDescent="0.35">
      <c r="G2428" s="10"/>
    </row>
    <row r="2429" spans="7:7" x14ac:dyDescent="0.35">
      <c r="G2429" s="10"/>
    </row>
    <row r="2430" spans="7:7" x14ac:dyDescent="0.35">
      <c r="G2430" s="10"/>
    </row>
    <row r="2431" spans="7:7" x14ac:dyDescent="0.35">
      <c r="G2431" s="10"/>
    </row>
    <row r="2432" spans="7:7" x14ac:dyDescent="0.35">
      <c r="G2432" s="10"/>
    </row>
    <row r="2433" spans="7:7" x14ac:dyDescent="0.35">
      <c r="G2433" s="10"/>
    </row>
    <row r="2434" spans="7:7" x14ac:dyDescent="0.35">
      <c r="G2434" s="10"/>
    </row>
    <row r="2435" spans="7:7" x14ac:dyDescent="0.35">
      <c r="G2435" s="10"/>
    </row>
    <row r="2436" spans="7:7" x14ac:dyDescent="0.35">
      <c r="G2436" s="10"/>
    </row>
    <row r="2437" spans="7:7" x14ac:dyDescent="0.35">
      <c r="G2437" s="10"/>
    </row>
    <row r="2438" spans="7:7" x14ac:dyDescent="0.35">
      <c r="G2438" s="10"/>
    </row>
    <row r="2439" spans="7:7" x14ac:dyDescent="0.35">
      <c r="G2439" s="10"/>
    </row>
    <row r="2440" spans="7:7" x14ac:dyDescent="0.35">
      <c r="G2440" s="10"/>
    </row>
    <row r="2441" spans="7:7" x14ac:dyDescent="0.35">
      <c r="G2441" s="10"/>
    </row>
    <row r="2442" spans="7:7" x14ac:dyDescent="0.35">
      <c r="G2442" s="10"/>
    </row>
    <row r="2443" spans="7:7" x14ac:dyDescent="0.35">
      <c r="G2443" s="10"/>
    </row>
    <row r="2444" spans="7:7" x14ac:dyDescent="0.35">
      <c r="G2444" s="10"/>
    </row>
    <row r="2445" spans="7:7" x14ac:dyDescent="0.35">
      <c r="G2445" s="10"/>
    </row>
    <row r="2446" spans="7:7" x14ac:dyDescent="0.35">
      <c r="G2446" s="10"/>
    </row>
    <row r="2447" spans="7:7" x14ac:dyDescent="0.35">
      <c r="G2447" s="10"/>
    </row>
    <row r="2448" spans="7:7" x14ac:dyDescent="0.35">
      <c r="G2448" s="10"/>
    </row>
    <row r="2449" spans="7:7" x14ac:dyDescent="0.35">
      <c r="G2449" s="10"/>
    </row>
    <row r="2450" spans="7:7" x14ac:dyDescent="0.35">
      <c r="G2450" s="10"/>
    </row>
    <row r="2451" spans="7:7" x14ac:dyDescent="0.35">
      <c r="G2451" s="10"/>
    </row>
    <row r="2452" spans="7:7" x14ac:dyDescent="0.35">
      <c r="G2452" s="10"/>
    </row>
    <row r="2453" spans="7:7" x14ac:dyDescent="0.35">
      <c r="G2453" s="10"/>
    </row>
    <row r="2454" spans="7:7" x14ac:dyDescent="0.35">
      <c r="G2454" s="10"/>
    </row>
    <row r="2455" spans="7:7" x14ac:dyDescent="0.35">
      <c r="G2455" s="10"/>
    </row>
    <row r="2456" spans="7:7" x14ac:dyDescent="0.35">
      <c r="G2456" s="10"/>
    </row>
    <row r="2457" spans="7:7" x14ac:dyDescent="0.35">
      <c r="G2457" s="10"/>
    </row>
    <row r="2458" spans="7:7" x14ac:dyDescent="0.35">
      <c r="G2458" s="10"/>
    </row>
    <row r="2459" spans="7:7" x14ac:dyDescent="0.35">
      <c r="G2459" s="10"/>
    </row>
    <row r="2460" spans="7:7" x14ac:dyDescent="0.35">
      <c r="G2460" s="10"/>
    </row>
    <row r="2461" spans="7:7" x14ac:dyDescent="0.35">
      <c r="G2461" s="10"/>
    </row>
    <row r="2462" spans="7:7" x14ac:dyDescent="0.35">
      <c r="G2462" s="10"/>
    </row>
    <row r="2463" spans="7:7" x14ac:dyDescent="0.35">
      <c r="G2463" s="10"/>
    </row>
    <row r="2464" spans="7:7" x14ac:dyDescent="0.35">
      <c r="G2464" s="10"/>
    </row>
    <row r="2465" spans="7:7" x14ac:dyDescent="0.35">
      <c r="G2465" s="10"/>
    </row>
    <row r="2466" spans="7:7" x14ac:dyDescent="0.35">
      <c r="G2466" s="10"/>
    </row>
    <row r="2467" spans="7:7" x14ac:dyDescent="0.35">
      <c r="G2467" s="10"/>
    </row>
    <row r="2468" spans="7:7" x14ac:dyDescent="0.35">
      <c r="G2468" s="10"/>
    </row>
    <row r="2469" spans="7:7" x14ac:dyDescent="0.35">
      <c r="G2469" s="10"/>
    </row>
    <row r="2470" spans="7:7" x14ac:dyDescent="0.35">
      <c r="G2470" s="10"/>
    </row>
    <row r="2471" spans="7:7" x14ac:dyDescent="0.35">
      <c r="G2471" s="10"/>
    </row>
    <row r="2472" spans="7:7" x14ac:dyDescent="0.35">
      <c r="G2472" s="10"/>
    </row>
    <row r="2473" spans="7:7" x14ac:dyDescent="0.35">
      <c r="G2473" s="10"/>
    </row>
    <row r="2474" spans="7:7" x14ac:dyDescent="0.35">
      <c r="G2474" s="10"/>
    </row>
    <row r="2475" spans="7:7" x14ac:dyDescent="0.35">
      <c r="G2475" s="10"/>
    </row>
    <row r="2476" spans="7:7" x14ac:dyDescent="0.35">
      <c r="G2476" s="10"/>
    </row>
    <row r="2477" spans="7:7" x14ac:dyDescent="0.35">
      <c r="G2477" s="10"/>
    </row>
    <row r="2478" spans="7:7" x14ac:dyDescent="0.35">
      <c r="G2478" s="10"/>
    </row>
    <row r="2479" spans="7:7" x14ac:dyDescent="0.35">
      <c r="G2479" s="10"/>
    </row>
    <row r="2480" spans="7:7" x14ac:dyDescent="0.35">
      <c r="G2480" s="10"/>
    </row>
    <row r="2481" spans="7:7" x14ac:dyDescent="0.35">
      <c r="G2481" s="10"/>
    </row>
    <row r="2482" spans="7:7" x14ac:dyDescent="0.35">
      <c r="G2482" s="10"/>
    </row>
    <row r="2483" spans="7:7" x14ac:dyDescent="0.35">
      <c r="G2483" s="10"/>
    </row>
    <row r="2484" spans="7:7" x14ac:dyDescent="0.35">
      <c r="G2484" s="10"/>
    </row>
    <row r="2485" spans="7:7" x14ac:dyDescent="0.35">
      <c r="G2485" s="10"/>
    </row>
    <row r="2486" spans="7:7" x14ac:dyDescent="0.35">
      <c r="G2486" s="10"/>
    </row>
    <row r="2487" spans="7:7" x14ac:dyDescent="0.35">
      <c r="G2487" s="10"/>
    </row>
    <row r="2488" spans="7:7" x14ac:dyDescent="0.35">
      <c r="G2488" s="10"/>
    </row>
    <row r="2489" spans="7:7" x14ac:dyDescent="0.35">
      <c r="G2489" s="10"/>
    </row>
    <row r="2490" spans="7:7" x14ac:dyDescent="0.35">
      <c r="G2490" s="10"/>
    </row>
    <row r="2491" spans="7:7" x14ac:dyDescent="0.35">
      <c r="G2491" s="10"/>
    </row>
    <row r="2492" spans="7:7" x14ac:dyDescent="0.35">
      <c r="G2492" s="10"/>
    </row>
    <row r="2493" spans="7:7" x14ac:dyDescent="0.35">
      <c r="G2493" s="10"/>
    </row>
    <row r="2494" spans="7:7" x14ac:dyDescent="0.35">
      <c r="G2494" s="10"/>
    </row>
    <row r="2495" spans="7:7" x14ac:dyDescent="0.35">
      <c r="G2495" s="10"/>
    </row>
    <row r="2496" spans="7:7" x14ac:dyDescent="0.35">
      <c r="G2496" s="10"/>
    </row>
    <row r="2497" spans="7:7" x14ac:dyDescent="0.35">
      <c r="G2497" s="10"/>
    </row>
    <row r="2498" spans="7:7" x14ac:dyDescent="0.35">
      <c r="G2498" s="10"/>
    </row>
    <row r="2499" spans="7:7" x14ac:dyDescent="0.35">
      <c r="G2499" s="10"/>
    </row>
    <row r="2500" spans="7:7" x14ac:dyDescent="0.35">
      <c r="G2500" s="10"/>
    </row>
    <row r="2501" spans="7:7" x14ac:dyDescent="0.35">
      <c r="G2501" s="10"/>
    </row>
    <row r="2502" spans="7:7" x14ac:dyDescent="0.35">
      <c r="G2502" s="10"/>
    </row>
    <row r="2503" spans="7:7" x14ac:dyDescent="0.35">
      <c r="G2503" s="10"/>
    </row>
    <row r="2504" spans="7:7" x14ac:dyDescent="0.35">
      <c r="G2504" s="10"/>
    </row>
    <row r="2505" spans="7:7" x14ac:dyDescent="0.35">
      <c r="G2505" s="10"/>
    </row>
    <row r="2506" spans="7:7" x14ac:dyDescent="0.35">
      <c r="G2506" s="10"/>
    </row>
    <row r="2507" spans="7:7" x14ac:dyDescent="0.35">
      <c r="G2507" s="10"/>
    </row>
    <row r="2508" spans="7:7" x14ac:dyDescent="0.35">
      <c r="G2508" s="10"/>
    </row>
    <row r="2509" spans="7:7" x14ac:dyDescent="0.35">
      <c r="G2509" s="10"/>
    </row>
    <row r="2510" spans="7:7" x14ac:dyDescent="0.35">
      <c r="G2510" s="10"/>
    </row>
    <row r="2511" spans="7:7" x14ac:dyDescent="0.35">
      <c r="G2511" s="10"/>
    </row>
    <row r="2512" spans="7:7" x14ac:dyDescent="0.35">
      <c r="G2512" s="10"/>
    </row>
    <row r="2513" spans="7:7" x14ac:dyDescent="0.35">
      <c r="G2513" s="10"/>
    </row>
    <row r="2514" spans="7:7" x14ac:dyDescent="0.35">
      <c r="G2514" s="10"/>
    </row>
    <row r="2515" spans="7:7" x14ac:dyDescent="0.35">
      <c r="G2515" s="10"/>
    </row>
    <row r="2516" spans="7:7" x14ac:dyDescent="0.35">
      <c r="G2516" s="10"/>
    </row>
    <row r="2517" spans="7:7" x14ac:dyDescent="0.35">
      <c r="G2517" s="10"/>
    </row>
    <row r="2518" spans="7:7" x14ac:dyDescent="0.35">
      <c r="G2518" s="10"/>
    </row>
    <row r="2519" spans="7:7" x14ac:dyDescent="0.35">
      <c r="G2519" s="10"/>
    </row>
    <row r="2520" spans="7:7" x14ac:dyDescent="0.35">
      <c r="G2520" s="10"/>
    </row>
    <row r="2521" spans="7:7" x14ac:dyDescent="0.35">
      <c r="G2521" s="10"/>
    </row>
    <row r="2522" spans="7:7" x14ac:dyDescent="0.35">
      <c r="G2522" s="10"/>
    </row>
    <row r="2523" spans="7:7" x14ac:dyDescent="0.35">
      <c r="G2523" s="10"/>
    </row>
    <row r="2524" spans="7:7" x14ac:dyDescent="0.35">
      <c r="G2524" s="10"/>
    </row>
    <row r="2525" spans="7:7" x14ac:dyDescent="0.35">
      <c r="G2525" s="10"/>
    </row>
    <row r="2526" spans="7:7" x14ac:dyDescent="0.35">
      <c r="G2526" s="10"/>
    </row>
    <row r="2527" spans="7:7" x14ac:dyDescent="0.35">
      <c r="G2527" s="10"/>
    </row>
    <row r="2528" spans="7:7" x14ac:dyDescent="0.35">
      <c r="G2528" s="10"/>
    </row>
    <row r="2529" spans="7:7" x14ac:dyDescent="0.35">
      <c r="G2529" s="10"/>
    </row>
    <row r="2530" spans="7:7" x14ac:dyDescent="0.35">
      <c r="G2530" s="10"/>
    </row>
    <row r="2531" spans="7:7" x14ac:dyDescent="0.35">
      <c r="G2531" s="10"/>
    </row>
    <row r="2532" spans="7:7" x14ac:dyDescent="0.35">
      <c r="G2532" s="10"/>
    </row>
    <row r="2533" spans="7:7" x14ac:dyDescent="0.35">
      <c r="G2533" s="10"/>
    </row>
    <row r="2534" spans="7:7" x14ac:dyDescent="0.35">
      <c r="G2534" s="10"/>
    </row>
    <row r="2535" spans="7:7" x14ac:dyDescent="0.35">
      <c r="G2535" s="10"/>
    </row>
    <row r="2536" spans="7:7" x14ac:dyDescent="0.35">
      <c r="G2536" s="10"/>
    </row>
    <row r="2537" spans="7:7" x14ac:dyDescent="0.35">
      <c r="G2537" s="10"/>
    </row>
    <row r="2538" spans="7:7" x14ac:dyDescent="0.35">
      <c r="G2538" s="10"/>
    </row>
    <row r="2539" spans="7:7" x14ac:dyDescent="0.35">
      <c r="G2539" s="10"/>
    </row>
    <row r="2540" spans="7:7" x14ac:dyDescent="0.35">
      <c r="G2540" s="10"/>
    </row>
    <row r="2541" spans="7:7" x14ac:dyDescent="0.35">
      <c r="G2541" s="10"/>
    </row>
    <row r="2542" spans="7:7" x14ac:dyDescent="0.35">
      <c r="G2542" s="10"/>
    </row>
    <row r="2543" spans="7:7" x14ac:dyDescent="0.35">
      <c r="G2543" s="10"/>
    </row>
    <row r="2544" spans="7:7" x14ac:dyDescent="0.35">
      <c r="G2544" s="10"/>
    </row>
    <row r="2545" spans="7:7" x14ac:dyDescent="0.35">
      <c r="G2545" s="10"/>
    </row>
    <row r="2546" spans="7:7" x14ac:dyDescent="0.35">
      <c r="G2546" s="10"/>
    </row>
    <row r="2547" spans="7:7" x14ac:dyDescent="0.35">
      <c r="G2547" s="10"/>
    </row>
    <row r="2548" spans="7:7" x14ac:dyDescent="0.35">
      <c r="G2548" s="10"/>
    </row>
    <row r="2549" spans="7:7" x14ac:dyDescent="0.35">
      <c r="G2549" s="10"/>
    </row>
    <row r="2550" spans="7:7" x14ac:dyDescent="0.35">
      <c r="G2550" s="10"/>
    </row>
    <row r="2551" spans="7:7" x14ac:dyDescent="0.35">
      <c r="G2551" s="10"/>
    </row>
    <row r="2552" spans="7:7" x14ac:dyDescent="0.35">
      <c r="G2552" s="10"/>
    </row>
    <row r="2553" spans="7:7" x14ac:dyDescent="0.35">
      <c r="G2553" s="10"/>
    </row>
    <row r="2554" spans="7:7" x14ac:dyDescent="0.35">
      <c r="G2554" s="10"/>
    </row>
    <row r="2555" spans="7:7" x14ac:dyDescent="0.35">
      <c r="G2555" s="10"/>
    </row>
    <row r="2556" spans="7:7" x14ac:dyDescent="0.35">
      <c r="G2556" s="10"/>
    </row>
    <row r="2557" spans="7:7" x14ac:dyDescent="0.35">
      <c r="G2557" s="10"/>
    </row>
    <row r="2558" spans="7:7" x14ac:dyDescent="0.35">
      <c r="G2558" s="10"/>
    </row>
    <row r="2559" spans="7:7" x14ac:dyDescent="0.35">
      <c r="G2559" s="10"/>
    </row>
    <row r="2560" spans="7:7" x14ac:dyDescent="0.35">
      <c r="G2560" s="10"/>
    </row>
    <row r="2561" spans="7:7" x14ac:dyDescent="0.35">
      <c r="G2561" s="10"/>
    </row>
    <row r="2562" spans="7:7" x14ac:dyDescent="0.35">
      <c r="G2562" s="10"/>
    </row>
    <row r="2563" spans="7:7" x14ac:dyDescent="0.35">
      <c r="G2563" s="10"/>
    </row>
    <row r="2564" spans="7:7" x14ac:dyDescent="0.35">
      <c r="G2564" s="10"/>
    </row>
    <row r="2565" spans="7:7" x14ac:dyDescent="0.35">
      <c r="G2565" s="10"/>
    </row>
    <row r="2566" spans="7:7" x14ac:dyDescent="0.35">
      <c r="G2566" s="10"/>
    </row>
    <row r="2567" spans="7:7" x14ac:dyDescent="0.35">
      <c r="G2567" s="10"/>
    </row>
    <row r="2568" spans="7:7" x14ac:dyDescent="0.35">
      <c r="G2568" s="10"/>
    </row>
    <row r="2569" spans="7:7" x14ac:dyDescent="0.35">
      <c r="G2569" s="10"/>
    </row>
    <row r="2570" spans="7:7" x14ac:dyDescent="0.35">
      <c r="G2570" s="10"/>
    </row>
    <row r="2571" spans="7:7" x14ac:dyDescent="0.35">
      <c r="G2571" s="10"/>
    </row>
    <row r="2572" spans="7:7" x14ac:dyDescent="0.35">
      <c r="G2572" s="10"/>
    </row>
    <row r="2573" spans="7:7" x14ac:dyDescent="0.35">
      <c r="G2573" s="10"/>
    </row>
    <row r="2574" spans="7:7" x14ac:dyDescent="0.35">
      <c r="G2574" s="10"/>
    </row>
    <row r="2575" spans="7:7" x14ac:dyDescent="0.35">
      <c r="G2575" s="10"/>
    </row>
    <row r="2576" spans="7:7" x14ac:dyDescent="0.35">
      <c r="G2576" s="10"/>
    </row>
    <row r="2577" spans="7:7" x14ac:dyDescent="0.35">
      <c r="G2577" s="10"/>
    </row>
    <row r="2578" spans="7:7" x14ac:dyDescent="0.35">
      <c r="G2578" s="10"/>
    </row>
    <row r="2579" spans="7:7" x14ac:dyDescent="0.35">
      <c r="G2579" s="10"/>
    </row>
    <row r="2580" spans="7:7" x14ac:dyDescent="0.35">
      <c r="G2580" s="10"/>
    </row>
    <row r="2581" spans="7:7" x14ac:dyDescent="0.35">
      <c r="G2581" s="10"/>
    </row>
    <row r="2582" spans="7:7" x14ac:dyDescent="0.35">
      <c r="G2582" s="10"/>
    </row>
    <row r="2583" spans="7:7" x14ac:dyDescent="0.35">
      <c r="G2583" s="10"/>
    </row>
    <row r="2584" spans="7:7" x14ac:dyDescent="0.35">
      <c r="G2584" s="10"/>
    </row>
    <row r="2585" spans="7:7" x14ac:dyDescent="0.35">
      <c r="G2585" s="10"/>
    </row>
    <row r="2586" spans="7:7" x14ac:dyDescent="0.35">
      <c r="G2586" s="10"/>
    </row>
    <row r="2587" spans="7:7" x14ac:dyDescent="0.35">
      <c r="G2587" s="10"/>
    </row>
    <row r="2588" spans="7:7" x14ac:dyDescent="0.35">
      <c r="G2588" s="10"/>
    </row>
    <row r="2589" spans="7:7" x14ac:dyDescent="0.35">
      <c r="G2589" s="10"/>
    </row>
    <row r="2590" spans="7:7" x14ac:dyDescent="0.35">
      <c r="G2590" s="10"/>
    </row>
    <row r="2591" spans="7:7" x14ac:dyDescent="0.35">
      <c r="G2591" s="10"/>
    </row>
    <row r="2592" spans="7:7" x14ac:dyDescent="0.35">
      <c r="G2592" s="10"/>
    </row>
    <row r="2593" spans="7:7" x14ac:dyDescent="0.35">
      <c r="G2593" s="10"/>
    </row>
    <row r="2594" spans="7:7" x14ac:dyDescent="0.35">
      <c r="G2594" s="10"/>
    </row>
    <row r="2595" spans="7:7" x14ac:dyDescent="0.35">
      <c r="G2595" s="10"/>
    </row>
    <row r="2596" spans="7:7" x14ac:dyDescent="0.35">
      <c r="G2596" s="10"/>
    </row>
    <row r="2597" spans="7:7" x14ac:dyDescent="0.35">
      <c r="G2597" s="10"/>
    </row>
    <row r="2598" spans="7:7" x14ac:dyDescent="0.35">
      <c r="G2598" s="10"/>
    </row>
    <row r="2599" spans="7:7" x14ac:dyDescent="0.35">
      <c r="G2599" s="10"/>
    </row>
    <row r="2600" spans="7:7" x14ac:dyDescent="0.35">
      <c r="G2600" s="10"/>
    </row>
    <row r="2601" spans="7:7" x14ac:dyDescent="0.35">
      <c r="G2601" s="10"/>
    </row>
    <row r="2602" spans="7:7" x14ac:dyDescent="0.35">
      <c r="G2602" s="10"/>
    </row>
    <row r="2603" spans="7:7" x14ac:dyDescent="0.35">
      <c r="G2603" s="10"/>
    </row>
    <row r="2604" spans="7:7" x14ac:dyDescent="0.35">
      <c r="G2604" s="10"/>
    </row>
    <row r="2605" spans="7:7" x14ac:dyDescent="0.35">
      <c r="G2605" s="10"/>
    </row>
    <row r="2606" spans="7:7" x14ac:dyDescent="0.35">
      <c r="G2606" s="10"/>
    </row>
    <row r="2607" spans="7:7" x14ac:dyDescent="0.35">
      <c r="G2607" s="10"/>
    </row>
    <row r="2608" spans="7:7" x14ac:dyDescent="0.35">
      <c r="G2608" s="10"/>
    </row>
    <row r="2609" spans="7:7" x14ac:dyDescent="0.35">
      <c r="G2609" s="10"/>
    </row>
    <row r="2610" spans="7:7" x14ac:dyDescent="0.35">
      <c r="G2610" s="10"/>
    </row>
    <row r="2611" spans="7:7" x14ac:dyDescent="0.35">
      <c r="G2611" s="10"/>
    </row>
    <row r="2612" spans="7:7" x14ac:dyDescent="0.35">
      <c r="G2612" s="10"/>
    </row>
    <row r="2613" spans="7:7" x14ac:dyDescent="0.35">
      <c r="G2613" s="10"/>
    </row>
    <row r="2614" spans="7:7" x14ac:dyDescent="0.35">
      <c r="G2614" s="10"/>
    </row>
    <row r="2615" spans="7:7" x14ac:dyDescent="0.35">
      <c r="G2615" s="10"/>
    </row>
    <row r="2616" spans="7:7" x14ac:dyDescent="0.35">
      <c r="G2616" s="10"/>
    </row>
    <row r="2617" spans="7:7" x14ac:dyDescent="0.35">
      <c r="G2617" s="10"/>
    </row>
    <row r="2618" spans="7:7" x14ac:dyDescent="0.35">
      <c r="G2618" s="10"/>
    </row>
    <row r="2619" spans="7:7" x14ac:dyDescent="0.35">
      <c r="G2619" s="10"/>
    </row>
    <row r="2620" spans="7:7" x14ac:dyDescent="0.35">
      <c r="G2620" s="10"/>
    </row>
    <row r="2621" spans="7:7" x14ac:dyDescent="0.35">
      <c r="G2621" s="10"/>
    </row>
    <row r="2622" spans="7:7" x14ac:dyDescent="0.35">
      <c r="G2622" s="10"/>
    </row>
    <row r="2623" spans="7:7" x14ac:dyDescent="0.35">
      <c r="G2623" s="10"/>
    </row>
    <row r="2624" spans="7:7" x14ac:dyDescent="0.35">
      <c r="G2624" s="10"/>
    </row>
    <row r="2625" spans="7:7" x14ac:dyDescent="0.35">
      <c r="G2625" s="10"/>
    </row>
    <row r="2626" spans="7:7" x14ac:dyDescent="0.35">
      <c r="G2626" s="10"/>
    </row>
    <row r="2627" spans="7:7" x14ac:dyDescent="0.35">
      <c r="G2627" s="10"/>
    </row>
    <row r="2628" spans="7:7" x14ac:dyDescent="0.35">
      <c r="G2628" s="10"/>
    </row>
    <row r="2629" spans="7:7" x14ac:dyDescent="0.35">
      <c r="G2629" s="10"/>
    </row>
    <row r="2630" spans="7:7" x14ac:dyDescent="0.35">
      <c r="G2630" s="10"/>
    </row>
    <row r="2631" spans="7:7" x14ac:dyDescent="0.35">
      <c r="G2631" s="10"/>
    </row>
    <row r="2632" spans="7:7" x14ac:dyDescent="0.35">
      <c r="G2632" s="10"/>
    </row>
    <row r="2633" spans="7:7" x14ac:dyDescent="0.35">
      <c r="G2633" s="10"/>
    </row>
    <row r="2634" spans="7:7" x14ac:dyDescent="0.35">
      <c r="G2634" s="10"/>
    </row>
    <row r="2635" spans="7:7" x14ac:dyDescent="0.35">
      <c r="G2635" s="10"/>
    </row>
    <row r="2636" spans="7:7" x14ac:dyDescent="0.35">
      <c r="G2636" s="10"/>
    </row>
    <row r="2637" spans="7:7" x14ac:dyDescent="0.35">
      <c r="G2637" s="10"/>
    </row>
    <row r="2638" spans="7:7" x14ac:dyDescent="0.35">
      <c r="G2638" s="10"/>
    </row>
    <row r="2639" spans="7:7" x14ac:dyDescent="0.35">
      <c r="G2639" s="10"/>
    </row>
    <row r="2640" spans="7:7" x14ac:dyDescent="0.35">
      <c r="G2640" s="10"/>
    </row>
    <row r="2641" spans="7:7" x14ac:dyDescent="0.35">
      <c r="G2641" s="10"/>
    </row>
    <row r="2642" spans="7:7" x14ac:dyDescent="0.35">
      <c r="G2642" s="10"/>
    </row>
    <row r="2643" spans="7:7" x14ac:dyDescent="0.35">
      <c r="G2643" s="10"/>
    </row>
    <row r="2644" spans="7:7" x14ac:dyDescent="0.35">
      <c r="G2644" s="10"/>
    </row>
    <row r="2645" spans="7:7" x14ac:dyDescent="0.35">
      <c r="G2645" s="10"/>
    </row>
    <row r="2646" spans="7:7" x14ac:dyDescent="0.35">
      <c r="G2646" s="10"/>
    </row>
    <row r="2647" spans="7:7" x14ac:dyDescent="0.35">
      <c r="G2647" s="10"/>
    </row>
    <row r="2648" spans="7:7" x14ac:dyDescent="0.35">
      <c r="G2648" s="10"/>
    </row>
    <row r="2649" spans="7:7" x14ac:dyDescent="0.35">
      <c r="G2649" s="10"/>
    </row>
    <row r="2650" spans="7:7" x14ac:dyDescent="0.35">
      <c r="G2650" s="10"/>
    </row>
    <row r="2651" spans="7:7" x14ac:dyDescent="0.35">
      <c r="G2651" s="10"/>
    </row>
    <row r="2652" spans="7:7" x14ac:dyDescent="0.35">
      <c r="G2652" s="10"/>
    </row>
    <row r="2653" spans="7:7" x14ac:dyDescent="0.35">
      <c r="G2653" s="10"/>
    </row>
    <row r="2654" spans="7:7" x14ac:dyDescent="0.35">
      <c r="G2654" s="10"/>
    </row>
    <row r="2655" spans="7:7" x14ac:dyDescent="0.35">
      <c r="G2655" s="10"/>
    </row>
    <row r="2656" spans="7:7" x14ac:dyDescent="0.35">
      <c r="G2656" s="10"/>
    </row>
    <row r="2657" spans="7:7" x14ac:dyDescent="0.35">
      <c r="G2657" s="10"/>
    </row>
    <row r="2658" spans="7:7" x14ac:dyDescent="0.35">
      <c r="G2658" s="10"/>
    </row>
    <row r="2659" spans="7:7" x14ac:dyDescent="0.35">
      <c r="G2659" s="10"/>
    </row>
    <row r="2660" spans="7:7" x14ac:dyDescent="0.35">
      <c r="G2660" s="10"/>
    </row>
    <row r="2661" spans="7:7" x14ac:dyDescent="0.35">
      <c r="G2661" s="10"/>
    </row>
    <row r="2662" spans="7:7" x14ac:dyDescent="0.35">
      <c r="G2662" s="10"/>
    </row>
    <row r="2663" spans="7:7" x14ac:dyDescent="0.35">
      <c r="G2663" s="10"/>
    </row>
    <row r="2664" spans="7:7" x14ac:dyDescent="0.35">
      <c r="G2664" s="10"/>
    </row>
    <row r="2665" spans="7:7" x14ac:dyDescent="0.35">
      <c r="G2665" s="10"/>
    </row>
    <row r="2666" spans="7:7" x14ac:dyDescent="0.35">
      <c r="G2666" s="10"/>
    </row>
    <row r="2667" spans="7:7" x14ac:dyDescent="0.35">
      <c r="G2667" s="10"/>
    </row>
    <row r="2668" spans="7:7" x14ac:dyDescent="0.35">
      <c r="G2668" s="10"/>
    </row>
    <row r="2669" spans="7:7" x14ac:dyDescent="0.35">
      <c r="G2669" s="10"/>
    </row>
    <row r="2670" spans="7:7" x14ac:dyDescent="0.35">
      <c r="G2670" s="10"/>
    </row>
    <row r="2671" spans="7:7" x14ac:dyDescent="0.35">
      <c r="G2671" s="10"/>
    </row>
    <row r="2672" spans="7:7" x14ac:dyDescent="0.35">
      <c r="G2672" s="10"/>
    </row>
    <row r="2673" spans="7:7" x14ac:dyDescent="0.35">
      <c r="G2673" s="10"/>
    </row>
    <row r="2674" spans="7:7" x14ac:dyDescent="0.35">
      <c r="G2674" s="10"/>
    </row>
    <row r="2675" spans="7:7" x14ac:dyDescent="0.35">
      <c r="G2675" s="10"/>
    </row>
    <row r="2676" spans="7:7" x14ac:dyDescent="0.35">
      <c r="G2676" s="10"/>
    </row>
    <row r="2677" spans="7:7" x14ac:dyDescent="0.35">
      <c r="G2677" s="10"/>
    </row>
    <row r="2678" spans="7:7" x14ac:dyDescent="0.35">
      <c r="G2678" s="10"/>
    </row>
    <row r="2679" spans="7:7" x14ac:dyDescent="0.35">
      <c r="G2679" s="10"/>
    </row>
    <row r="2680" spans="7:7" x14ac:dyDescent="0.35">
      <c r="G2680" s="10"/>
    </row>
    <row r="2681" spans="7:7" x14ac:dyDescent="0.35">
      <c r="G2681" s="10"/>
    </row>
    <row r="2682" spans="7:7" x14ac:dyDescent="0.35">
      <c r="G2682" s="10"/>
    </row>
    <row r="2683" spans="7:7" x14ac:dyDescent="0.35">
      <c r="G2683" s="10"/>
    </row>
    <row r="2684" spans="7:7" x14ac:dyDescent="0.35">
      <c r="G2684" s="10"/>
    </row>
    <row r="2685" spans="7:7" x14ac:dyDescent="0.35">
      <c r="G2685" s="10"/>
    </row>
    <row r="2686" spans="7:7" x14ac:dyDescent="0.35">
      <c r="G2686" s="10"/>
    </row>
    <row r="2687" spans="7:7" x14ac:dyDescent="0.35">
      <c r="G2687" s="10"/>
    </row>
    <row r="2688" spans="7:7" x14ac:dyDescent="0.35">
      <c r="G2688" s="10"/>
    </row>
    <row r="2689" spans="7:7" x14ac:dyDescent="0.35">
      <c r="G2689" s="10"/>
    </row>
    <row r="2690" spans="7:7" x14ac:dyDescent="0.35">
      <c r="G2690" s="10"/>
    </row>
    <row r="2691" spans="7:7" x14ac:dyDescent="0.35">
      <c r="G2691" s="10"/>
    </row>
    <row r="2692" spans="7:7" x14ac:dyDescent="0.35">
      <c r="G2692" s="10"/>
    </row>
    <row r="2693" spans="7:7" x14ac:dyDescent="0.35">
      <c r="G2693" s="10"/>
    </row>
    <row r="2694" spans="7:7" x14ac:dyDescent="0.35">
      <c r="G2694" s="10"/>
    </row>
    <row r="2695" spans="7:7" x14ac:dyDescent="0.35">
      <c r="G2695" s="10"/>
    </row>
    <row r="2696" spans="7:7" x14ac:dyDescent="0.35">
      <c r="G2696" s="10"/>
    </row>
    <row r="2697" spans="7:7" x14ac:dyDescent="0.35">
      <c r="G2697" s="10"/>
    </row>
    <row r="2698" spans="7:7" x14ac:dyDescent="0.35">
      <c r="G2698" s="10"/>
    </row>
    <row r="2699" spans="7:7" x14ac:dyDescent="0.35">
      <c r="G2699" s="10"/>
    </row>
    <row r="2700" spans="7:7" x14ac:dyDescent="0.35">
      <c r="G2700" s="10"/>
    </row>
    <row r="2701" spans="7:7" x14ac:dyDescent="0.35">
      <c r="G2701" s="10"/>
    </row>
    <row r="2702" spans="7:7" x14ac:dyDescent="0.35">
      <c r="G2702" s="10"/>
    </row>
    <row r="2703" spans="7:7" x14ac:dyDescent="0.35">
      <c r="G2703" s="10"/>
    </row>
    <row r="2704" spans="7:7" x14ac:dyDescent="0.35">
      <c r="G2704" s="10"/>
    </row>
    <row r="2705" spans="7:7" x14ac:dyDescent="0.35">
      <c r="G2705" s="10"/>
    </row>
    <row r="2706" spans="7:7" x14ac:dyDescent="0.35">
      <c r="G2706" s="10"/>
    </row>
    <row r="2707" spans="7:7" x14ac:dyDescent="0.35">
      <c r="G2707" s="10"/>
    </row>
    <row r="2708" spans="7:7" x14ac:dyDescent="0.35">
      <c r="G2708" s="10"/>
    </row>
    <row r="2709" spans="7:7" x14ac:dyDescent="0.35">
      <c r="G2709" s="10"/>
    </row>
    <row r="2710" spans="7:7" x14ac:dyDescent="0.35">
      <c r="G2710" s="10"/>
    </row>
    <row r="2711" spans="7:7" x14ac:dyDescent="0.35">
      <c r="G2711" s="10"/>
    </row>
    <row r="2712" spans="7:7" x14ac:dyDescent="0.35">
      <c r="G2712" s="10"/>
    </row>
    <row r="2713" spans="7:7" x14ac:dyDescent="0.35">
      <c r="G2713" s="10"/>
    </row>
    <row r="2714" spans="7:7" x14ac:dyDescent="0.35">
      <c r="G2714" s="10"/>
    </row>
    <row r="2715" spans="7:7" x14ac:dyDescent="0.35">
      <c r="G2715" s="10"/>
    </row>
    <row r="2716" spans="7:7" x14ac:dyDescent="0.35">
      <c r="G2716" s="10"/>
    </row>
    <row r="2717" spans="7:7" x14ac:dyDescent="0.35">
      <c r="G2717" s="10"/>
    </row>
    <row r="2718" spans="7:7" x14ac:dyDescent="0.35">
      <c r="G2718" s="10"/>
    </row>
    <row r="2719" spans="7:7" x14ac:dyDescent="0.35">
      <c r="G2719" s="10"/>
    </row>
    <row r="2720" spans="7:7" x14ac:dyDescent="0.35">
      <c r="G2720" s="10"/>
    </row>
    <row r="2721" spans="7:7" x14ac:dyDescent="0.35">
      <c r="G2721" s="10"/>
    </row>
    <row r="2722" spans="7:7" x14ac:dyDescent="0.35">
      <c r="G2722" s="10"/>
    </row>
    <row r="2723" spans="7:7" x14ac:dyDescent="0.35">
      <c r="G2723" s="10"/>
    </row>
    <row r="2724" spans="7:7" x14ac:dyDescent="0.35">
      <c r="G2724" s="10"/>
    </row>
    <row r="2725" spans="7:7" x14ac:dyDescent="0.35">
      <c r="G2725" s="10"/>
    </row>
    <row r="2726" spans="7:7" x14ac:dyDescent="0.35">
      <c r="G2726" s="10"/>
    </row>
    <row r="2727" spans="7:7" x14ac:dyDescent="0.35">
      <c r="G2727" s="10"/>
    </row>
    <row r="2728" spans="7:7" x14ac:dyDescent="0.35">
      <c r="G2728" s="10"/>
    </row>
    <row r="2729" spans="7:7" x14ac:dyDescent="0.35">
      <c r="G2729" s="10"/>
    </row>
    <row r="2730" spans="7:7" x14ac:dyDescent="0.35">
      <c r="G2730" s="10"/>
    </row>
    <row r="2731" spans="7:7" x14ac:dyDescent="0.35">
      <c r="G2731" s="10"/>
    </row>
    <row r="2732" spans="7:7" x14ac:dyDescent="0.35">
      <c r="G2732" s="10"/>
    </row>
    <row r="2733" spans="7:7" x14ac:dyDescent="0.35">
      <c r="G2733" s="10"/>
    </row>
    <row r="2734" spans="7:7" x14ac:dyDescent="0.35">
      <c r="G2734" s="10"/>
    </row>
    <row r="2735" spans="7:7" x14ac:dyDescent="0.35">
      <c r="G2735" s="10"/>
    </row>
    <row r="2736" spans="7:7" x14ac:dyDescent="0.35">
      <c r="G2736" s="10"/>
    </row>
    <row r="2737" spans="7:7" x14ac:dyDescent="0.35">
      <c r="G2737" s="10"/>
    </row>
    <row r="2738" spans="7:7" x14ac:dyDescent="0.35">
      <c r="G2738" s="10"/>
    </row>
    <row r="2739" spans="7:7" x14ac:dyDescent="0.35">
      <c r="G2739" s="10"/>
    </row>
    <row r="2740" spans="7:7" x14ac:dyDescent="0.35">
      <c r="G2740" s="10"/>
    </row>
    <row r="2741" spans="7:7" x14ac:dyDescent="0.35">
      <c r="G2741" s="10"/>
    </row>
    <row r="2742" spans="7:7" x14ac:dyDescent="0.35">
      <c r="G2742" s="10"/>
    </row>
    <row r="2743" spans="7:7" x14ac:dyDescent="0.35">
      <c r="G2743" s="10"/>
    </row>
    <row r="2744" spans="7:7" x14ac:dyDescent="0.35">
      <c r="G2744" s="10"/>
    </row>
    <row r="2745" spans="7:7" x14ac:dyDescent="0.35">
      <c r="G2745" s="10"/>
    </row>
    <row r="2746" spans="7:7" x14ac:dyDescent="0.35">
      <c r="G2746" s="10"/>
    </row>
    <row r="2747" spans="7:7" x14ac:dyDescent="0.35">
      <c r="G2747" s="10"/>
    </row>
    <row r="2748" spans="7:7" x14ac:dyDescent="0.35">
      <c r="G2748" s="10"/>
    </row>
    <row r="2749" spans="7:7" x14ac:dyDescent="0.35">
      <c r="G2749" s="10"/>
    </row>
    <row r="2750" spans="7:7" x14ac:dyDescent="0.35">
      <c r="G2750" s="10"/>
    </row>
    <row r="2751" spans="7:7" x14ac:dyDescent="0.35">
      <c r="G2751" s="10"/>
    </row>
    <row r="2752" spans="7:7" x14ac:dyDescent="0.35">
      <c r="G2752" s="10"/>
    </row>
    <row r="2753" spans="7:7" x14ac:dyDescent="0.35">
      <c r="G2753" s="10"/>
    </row>
    <row r="2754" spans="7:7" x14ac:dyDescent="0.35">
      <c r="G2754" s="10"/>
    </row>
    <row r="2755" spans="7:7" x14ac:dyDescent="0.35">
      <c r="G2755" s="10"/>
    </row>
    <row r="2756" spans="7:7" x14ac:dyDescent="0.35">
      <c r="G2756" s="10"/>
    </row>
    <row r="2757" spans="7:7" x14ac:dyDescent="0.35">
      <c r="G2757" s="10"/>
    </row>
    <row r="2758" spans="7:7" x14ac:dyDescent="0.35">
      <c r="G2758" s="10"/>
    </row>
    <row r="2759" spans="7:7" x14ac:dyDescent="0.35">
      <c r="G2759" s="10"/>
    </row>
    <row r="2760" spans="7:7" x14ac:dyDescent="0.35">
      <c r="G2760" s="10"/>
    </row>
    <row r="2761" spans="7:7" x14ac:dyDescent="0.35">
      <c r="G2761" s="10"/>
    </row>
    <row r="2762" spans="7:7" x14ac:dyDescent="0.35">
      <c r="G2762" s="10"/>
    </row>
    <row r="2763" spans="7:7" x14ac:dyDescent="0.35">
      <c r="G2763" s="10"/>
    </row>
    <row r="2764" spans="7:7" x14ac:dyDescent="0.35">
      <c r="G2764" s="10"/>
    </row>
    <row r="2765" spans="7:7" x14ac:dyDescent="0.35">
      <c r="G2765" s="10"/>
    </row>
    <row r="2766" spans="7:7" x14ac:dyDescent="0.35">
      <c r="G2766" s="10"/>
    </row>
    <row r="2767" spans="7:7" x14ac:dyDescent="0.35">
      <c r="G2767" s="10"/>
    </row>
    <row r="2768" spans="7:7" x14ac:dyDescent="0.35">
      <c r="G2768" s="10"/>
    </row>
    <row r="2769" spans="7:7" x14ac:dyDescent="0.35">
      <c r="G2769" s="10"/>
    </row>
    <row r="2770" spans="7:7" x14ac:dyDescent="0.35">
      <c r="G2770" s="10"/>
    </row>
    <row r="2771" spans="7:7" x14ac:dyDescent="0.35">
      <c r="G2771" s="10"/>
    </row>
    <row r="2772" spans="7:7" x14ac:dyDescent="0.35">
      <c r="G2772" s="10"/>
    </row>
    <row r="2773" spans="7:7" x14ac:dyDescent="0.35">
      <c r="G2773" s="10"/>
    </row>
    <row r="2774" spans="7:7" x14ac:dyDescent="0.35">
      <c r="G2774" s="10"/>
    </row>
    <row r="2775" spans="7:7" x14ac:dyDescent="0.35">
      <c r="G2775" s="10"/>
    </row>
    <row r="2776" spans="7:7" x14ac:dyDescent="0.35">
      <c r="G2776" s="10"/>
    </row>
    <row r="2777" spans="7:7" x14ac:dyDescent="0.35">
      <c r="G2777" s="10"/>
    </row>
    <row r="2778" spans="7:7" x14ac:dyDescent="0.35">
      <c r="G2778" s="10"/>
    </row>
    <row r="2779" spans="7:7" x14ac:dyDescent="0.35">
      <c r="G2779" s="10"/>
    </row>
    <row r="2780" spans="7:7" x14ac:dyDescent="0.35">
      <c r="G2780" s="10"/>
    </row>
    <row r="2781" spans="7:7" x14ac:dyDescent="0.35">
      <c r="G2781" s="10"/>
    </row>
    <row r="2782" spans="7:7" x14ac:dyDescent="0.35">
      <c r="G2782" s="10"/>
    </row>
    <row r="2783" spans="7:7" x14ac:dyDescent="0.35">
      <c r="G2783" s="10"/>
    </row>
    <row r="2784" spans="7:7" x14ac:dyDescent="0.35">
      <c r="G2784" s="10"/>
    </row>
    <row r="2785" spans="7:7" x14ac:dyDescent="0.35">
      <c r="G2785" s="10"/>
    </row>
    <row r="2786" spans="7:7" x14ac:dyDescent="0.35">
      <c r="G2786" s="10"/>
    </row>
    <row r="2787" spans="7:7" x14ac:dyDescent="0.35">
      <c r="G2787" s="10"/>
    </row>
    <row r="2788" spans="7:7" x14ac:dyDescent="0.35">
      <c r="G2788" s="10"/>
    </row>
    <row r="2789" spans="7:7" x14ac:dyDescent="0.35">
      <c r="G2789" s="10"/>
    </row>
    <row r="2790" spans="7:7" x14ac:dyDescent="0.35">
      <c r="G2790" s="10"/>
    </row>
    <row r="2791" spans="7:7" x14ac:dyDescent="0.35">
      <c r="G2791" s="10"/>
    </row>
    <row r="2792" spans="7:7" x14ac:dyDescent="0.35">
      <c r="G2792" s="10"/>
    </row>
    <row r="2793" spans="7:7" x14ac:dyDescent="0.35">
      <c r="G2793" s="10"/>
    </row>
    <row r="2794" spans="7:7" x14ac:dyDescent="0.35">
      <c r="G2794" s="10"/>
    </row>
    <row r="2795" spans="7:7" x14ac:dyDescent="0.35">
      <c r="G2795" s="10"/>
    </row>
    <row r="2796" spans="7:7" x14ac:dyDescent="0.35">
      <c r="G2796" s="10"/>
    </row>
    <row r="2797" spans="7:7" x14ac:dyDescent="0.35">
      <c r="G2797" s="10"/>
    </row>
    <row r="2798" spans="7:7" x14ac:dyDescent="0.35">
      <c r="G2798" s="10"/>
    </row>
    <row r="2799" spans="7:7" x14ac:dyDescent="0.35">
      <c r="G2799" s="10"/>
    </row>
    <row r="2800" spans="7:7" x14ac:dyDescent="0.35">
      <c r="G2800" s="10"/>
    </row>
    <row r="2801" spans="7:7" x14ac:dyDescent="0.35">
      <c r="G2801" s="10"/>
    </row>
    <row r="2802" spans="7:7" x14ac:dyDescent="0.35">
      <c r="G2802" s="10"/>
    </row>
    <row r="2803" spans="7:7" x14ac:dyDescent="0.35">
      <c r="G2803" s="10"/>
    </row>
    <row r="2804" spans="7:7" x14ac:dyDescent="0.35">
      <c r="G2804" s="10"/>
    </row>
    <row r="2805" spans="7:7" x14ac:dyDescent="0.35">
      <c r="G2805" s="10"/>
    </row>
    <row r="2806" spans="7:7" x14ac:dyDescent="0.35">
      <c r="G2806" s="10"/>
    </row>
    <row r="2807" spans="7:7" x14ac:dyDescent="0.35">
      <c r="G2807" s="10"/>
    </row>
    <row r="2808" spans="7:7" x14ac:dyDescent="0.35">
      <c r="G2808" s="10"/>
    </row>
    <row r="2809" spans="7:7" x14ac:dyDescent="0.35">
      <c r="G2809" s="10"/>
    </row>
    <row r="2810" spans="7:7" x14ac:dyDescent="0.35">
      <c r="G2810" s="10"/>
    </row>
    <row r="2811" spans="7:7" x14ac:dyDescent="0.35">
      <c r="G2811" s="10"/>
    </row>
    <row r="2812" spans="7:7" x14ac:dyDescent="0.35">
      <c r="G2812" s="10"/>
    </row>
    <row r="2813" spans="7:7" x14ac:dyDescent="0.35">
      <c r="G2813" s="10"/>
    </row>
    <row r="2814" spans="7:7" x14ac:dyDescent="0.35">
      <c r="G2814" s="10"/>
    </row>
    <row r="2815" spans="7:7" x14ac:dyDescent="0.35">
      <c r="G2815" s="10"/>
    </row>
    <row r="2816" spans="7:7" x14ac:dyDescent="0.35">
      <c r="G2816" s="10"/>
    </row>
    <row r="2817" spans="7:7" x14ac:dyDescent="0.35">
      <c r="G2817" s="10"/>
    </row>
    <row r="2818" spans="7:7" x14ac:dyDescent="0.35">
      <c r="G2818" s="10"/>
    </row>
    <row r="2819" spans="7:7" x14ac:dyDescent="0.35">
      <c r="G2819" s="10"/>
    </row>
    <row r="2820" spans="7:7" x14ac:dyDescent="0.35">
      <c r="G2820" s="10"/>
    </row>
    <row r="2821" spans="7:7" x14ac:dyDescent="0.35">
      <c r="G2821" s="10"/>
    </row>
    <row r="2822" spans="7:7" x14ac:dyDescent="0.35">
      <c r="G2822" s="10"/>
    </row>
    <row r="2823" spans="7:7" x14ac:dyDescent="0.35">
      <c r="G2823" s="10"/>
    </row>
    <row r="2824" spans="7:7" x14ac:dyDescent="0.35">
      <c r="G2824" s="10"/>
    </row>
    <row r="2825" spans="7:7" x14ac:dyDescent="0.35">
      <c r="G2825" s="10"/>
    </row>
    <row r="2826" spans="7:7" x14ac:dyDescent="0.35">
      <c r="G2826" s="10"/>
    </row>
    <row r="2827" spans="7:7" x14ac:dyDescent="0.35">
      <c r="G2827" s="10"/>
    </row>
    <row r="2828" spans="7:7" x14ac:dyDescent="0.35">
      <c r="G2828" s="10"/>
    </row>
    <row r="2829" spans="7:7" x14ac:dyDescent="0.35">
      <c r="G2829" s="10"/>
    </row>
    <row r="2830" spans="7:7" x14ac:dyDescent="0.35">
      <c r="G2830" s="10"/>
    </row>
    <row r="2831" spans="7:7" x14ac:dyDescent="0.35">
      <c r="G2831" s="10"/>
    </row>
    <row r="2832" spans="7:7" x14ac:dyDescent="0.35">
      <c r="G2832" s="10"/>
    </row>
    <row r="2833" spans="7:7" x14ac:dyDescent="0.35">
      <c r="G2833" s="10"/>
    </row>
    <row r="2834" spans="7:7" x14ac:dyDescent="0.35">
      <c r="G2834" s="10"/>
    </row>
    <row r="2835" spans="7:7" x14ac:dyDescent="0.35">
      <c r="G2835" s="10"/>
    </row>
    <row r="2836" spans="7:7" x14ac:dyDescent="0.35">
      <c r="G2836" s="10"/>
    </row>
    <row r="2837" spans="7:7" x14ac:dyDescent="0.35">
      <c r="G2837" s="10"/>
    </row>
    <row r="2838" spans="7:7" x14ac:dyDescent="0.35">
      <c r="G2838" s="10"/>
    </row>
    <row r="2839" spans="7:7" x14ac:dyDescent="0.35">
      <c r="G2839" s="10"/>
    </row>
    <row r="2840" spans="7:7" x14ac:dyDescent="0.35">
      <c r="G2840" s="10"/>
    </row>
    <row r="2841" spans="7:7" x14ac:dyDescent="0.35">
      <c r="G2841" s="10"/>
    </row>
    <row r="2842" spans="7:7" x14ac:dyDescent="0.35">
      <c r="G2842" s="10"/>
    </row>
    <row r="2843" spans="7:7" x14ac:dyDescent="0.35">
      <c r="G2843" s="10"/>
    </row>
    <row r="2844" spans="7:7" x14ac:dyDescent="0.35">
      <c r="G2844" s="10"/>
    </row>
    <row r="2845" spans="7:7" x14ac:dyDescent="0.35">
      <c r="G2845" s="10"/>
    </row>
    <row r="2846" spans="7:7" x14ac:dyDescent="0.35">
      <c r="G2846" s="10"/>
    </row>
    <row r="2847" spans="7:7" x14ac:dyDescent="0.35">
      <c r="G2847" s="10"/>
    </row>
    <row r="2848" spans="7:7" x14ac:dyDescent="0.35">
      <c r="G2848" s="10"/>
    </row>
    <row r="2849" spans="7:7" x14ac:dyDescent="0.35">
      <c r="G2849" s="10"/>
    </row>
    <row r="2850" spans="7:7" x14ac:dyDescent="0.35">
      <c r="G2850" s="10"/>
    </row>
    <row r="2851" spans="7:7" x14ac:dyDescent="0.35">
      <c r="G2851" s="10"/>
    </row>
    <row r="2852" spans="7:7" x14ac:dyDescent="0.35">
      <c r="G2852" s="10"/>
    </row>
    <row r="2853" spans="7:7" x14ac:dyDescent="0.35">
      <c r="G2853" s="10"/>
    </row>
    <row r="2854" spans="7:7" x14ac:dyDescent="0.35">
      <c r="G2854" s="10"/>
    </row>
    <row r="2855" spans="7:7" x14ac:dyDescent="0.35">
      <c r="G2855" s="10"/>
    </row>
    <row r="2856" spans="7:7" x14ac:dyDescent="0.35">
      <c r="G2856" s="10"/>
    </row>
    <row r="2857" spans="7:7" x14ac:dyDescent="0.35">
      <c r="G2857" s="10"/>
    </row>
    <row r="2858" spans="7:7" x14ac:dyDescent="0.35">
      <c r="G2858" s="10"/>
    </row>
    <row r="2859" spans="7:7" x14ac:dyDescent="0.35">
      <c r="G2859" s="10"/>
    </row>
    <row r="2860" spans="7:7" x14ac:dyDescent="0.35">
      <c r="G2860" s="10"/>
    </row>
    <row r="2861" spans="7:7" x14ac:dyDescent="0.35">
      <c r="G2861" s="10"/>
    </row>
    <row r="2862" spans="7:7" x14ac:dyDescent="0.35">
      <c r="G2862" s="10"/>
    </row>
    <row r="2863" spans="7:7" x14ac:dyDescent="0.35">
      <c r="G2863" s="10"/>
    </row>
    <row r="2864" spans="7:7" x14ac:dyDescent="0.35">
      <c r="G2864" s="10"/>
    </row>
    <row r="2865" spans="7:7" x14ac:dyDescent="0.35">
      <c r="G2865" s="10"/>
    </row>
    <row r="2866" spans="7:7" x14ac:dyDescent="0.35">
      <c r="G2866" s="10"/>
    </row>
    <row r="2867" spans="7:7" x14ac:dyDescent="0.35">
      <c r="G2867" s="10"/>
    </row>
    <row r="2868" spans="7:7" x14ac:dyDescent="0.35">
      <c r="G2868" s="10"/>
    </row>
    <row r="2869" spans="7:7" x14ac:dyDescent="0.35">
      <c r="G2869" s="10"/>
    </row>
    <row r="2870" spans="7:7" x14ac:dyDescent="0.35">
      <c r="G2870" s="10"/>
    </row>
    <row r="2871" spans="7:7" x14ac:dyDescent="0.35">
      <c r="G2871" s="10"/>
    </row>
    <row r="2872" spans="7:7" x14ac:dyDescent="0.35">
      <c r="G2872" s="10"/>
    </row>
    <row r="2873" spans="7:7" x14ac:dyDescent="0.35">
      <c r="G2873" s="10"/>
    </row>
    <row r="2874" spans="7:7" x14ac:dyDescent="0.35">
      <c r="G2874" s="10"/>
    </row>
    <row r="2875" spans="7:7" x14ac:dyDescent="0.35">
      <c r="G2875" s="10"/>
    </row>
    <row r="2876" spans="7:7" x14ac:dyDescent="0.35">
      <c r="G2876" s="10"/>
    </row>
    <row r="2877" spans="7:7" x14ac:dyDescent="0.35">
      <c r="G2877" s="10"/>
    </row>
    <row r="2878" spans="7:7" x14ac:dyDescent="0.35">
      <c r="G2878" s="10"/>
    </row>
    <row r="2879" spans="7:7" x14ac:dyDescent="0.35">
      <c r="G2879" s="10"/>
    </row>
    <row r="2880" spans="7:7" x14ac:dyDescent="0.35">
      <c r="G2880" s="10"/>
    </row>
    <row r="2881" spans="7:7" x14ac:dyDescent="0.35">
      <c r="G2881" s="10"/>
    </row>
    <row r="2882" spans="7:7" x14ac:dyDescent="0.35">
      <c r="G2882" s="10"/>
    </row>
    <row r="2883" spans="7:7" x14ac:dyDescent="0.35">
      <c r="G2883" s="10"/>
    </row>
    <row r="2884" spans="7:7" x14ac:dyDescent="0.35">
      <c r="G2884" s="10"/>
    </row>
    <row r="2885" spans="7:7" x14ac:dyDescent="0.35">
      <c r="G2885" s="10"/>
    </row>
    <row r="2886" spans="7:7" x14ac:dyDescent="0.35">
      <c r="G2886" s="10"/>
    </row>
    <row r="2887" spans="7:7" x14ac:dyDescent="0.35">
      <c r="G2887" s="10"/>
    </row>
    <row r="2888" spans="7:7" x14ac:dyDescent="0.35">
      <c r="G2888" s="10"/>
    </row>
    <row r="2889" spans="7:7" x14ac:dyDescent="0.35">
      <c r="G2889" s="10"/>
    </row>
    <row r="2890" spans="7:7" x14ac:dyDescent="0.35">
      <c r="G2890" s="10"/>
    </row>
    <row r="2891" spans="7:7" x14ac:dyDescent="0.35">
      <c r="G2891" s="10"/>
    </row>
    <row r="2892" spans="7:7" x14ac:dyDescent="0.35">
      <c r="G2892" s="10"/>
    </row>
    <row r="2893" spans="7:7" x14ac:dyDescent="0.35">
      <c r="G2893" s="10"/>
    </row>
    <row r="2894" spans="7:7" x14ac:dyDescent="0.35">
      <c r="G2894" s="10"/>
    </row>
    <row r="2895" spans="7:7" x14ac:dyDescent="0.35">
      <c r="G2895" s="10"/>
    </row>
    <row r="2896" spans="7:7" x14ac:dyDescent="0.35">
      <c r="G2896" s="10"/>
    </row>
    <row r="2897" spans="7:7" x14ac:dyDescent="0.35">
      <c r="G2897" s="10"/>
    </row>
    <row r="2898" spans="7:7" x14ac:dyDescent="0.35">
      <c r="G2898" s="10"/>
    </row>
    <row r="2899" spans="7:7" x14ac:dyDescent="0.35">
      <c r="G2899" s="10"/>
    </row>
    <row r="2900" spans="7:7" x14ac:dyDescent="0.35">
      <c r="G2900" s="10"/>
    </row>
    <row r="2901" spans="7:7" x14ac:dyDescent="0.35">
      <c r="G2901" s="10"/>
    </row>
    <row r="2902" spans="7:7" x14ac:dyDescent="0.35">
      <c r="G2902" s="10"/>
    </row>
    <row r="2903" spans="7:7" x14ac:dyDescent="0.35">
      <c r="G2903" s="10"/>
    </row>
    <row r="2904" spans="7:7" x14ac:dyDescent="0.35">
      <c r="G2904" s="10"/>
    </row>
    <row r="2905" spans="7:7" x14ac:dyDescent="0.35">
      <c r="G2905" s="10"/>
    </row>
    <row r="2906" spans="7:7" x14ac:dyDescent="0.35">
      <c r="G2906" s="10"/>
    </row>
    <row r="2907" spans="7:7" x14ac:dyDescent="0.35">
      <c r="G2907" s="10"/>
    </row>
    <row r="2908" spans="7:7" x14ac:dyDescent="0.35">
      <c r="G2908" s="10"/>
    </row>
    <row r="2909" spans="7:7" x14ac:dyDescent="0.35">
      <c r="G2909" s="10"/>
    </row>
    <row r="2910" spans="7:7" x14ac:dyDescent="0.35">
      <c r="G2910" s="10"/>
    </row>
    <row r="2911" spans="7:7" x14ac:dyDescent="0.35">
      <c r="G2911" s="10"/>
    </row>
    <row r="2912" spans="7:7" x14ac:dyDescent="0.35">
      <c r="G2912" s="10"/>
    </row>
    <row r="2913" spans="7:7" x14ac:dyDescent="0.35">
      <c r="G2913" s="10"/>
    </row>
    <row r="2914" spans="7:7" x14ac:dyDescent="0.35">
      <c r="G2914" s="10"/>
    </row>
    <row r="2915" spans="7:7" x14ac:dyDescent="0.35">
      <c r="G2915" s="10"/>
    </row>
    <row r="2916" spans="7:7" x14ac:dyDescent="0.35">
      <c r="G2916" s="10"/>
    </row>
    <row r="2917" spans="7:7" x14ac:dyDescent="0.35">
      <c r="G2917" s="10"/>
    </row>
    <row r="2918" spans="7:7" x14ac:dyDescent="0.35">
      <c r="G2918" s="10"/>
    </row>
    <row r="2919" spans="7:7" x14ac:dyDescent="0.35">
      <c r="G2919" s="10"/>
    </row>
    <row r="2920" spans="7:7" x14ac:dyDescent="0.35">
      <c r="G2920" s="10"/>
    </row>
    <row r="2921" spans="7:7" x14ac:dyDescent="0.35">
      <c r="G2921" s="10"/>
    </row>
    <row r="2922" spans="7:7" x14ac:dyDescent="0.35">
      <c r="G2922" s="10"/>
    </row>
    <row r="2923" spans="7:7" x14ac:dyDescent="0.35">
      <c r="G2923" s="10"/>
    </row>
    <row r="2924" spans="7:7" x14ac:dyDescent="0.35">
      <c r="G2924" s="10"/>
    </row>
    <row r="2925" spans="7:7" x14ac:dyDescent="0.35">
      <c r="G2925" s="10"/>
    </row>
    <row r="2926" spans="7:7" x14ac:dyDescent="0.35">
      <c r="G2926" s="10"/>
    </row>
    <row r="2927" spans="7:7" x14ac:dyDescent="0.35">
      <c r="G2927" s="10"/>
    </row>
    <row r="2928" spans="7:7" x14ac:dyDescent="0.35">
      <c r="G2928" s="10"/>
    </row>
    <row r="2929" spans="7:7" x14ac:dyDescent="0.35">
      <c r="G2929" s="10"/>
    </row>
    <row r="2930" spans="7:7" x14ac:dyDescent="0.35">
      <c r="G2930" s="10"/>
    </row>
    <row r="2931" spans="7:7" x14ac:dyDescent="0.35">
      <c r="G2931" s="10"/>
    </row>
    <row r="2932" spans="7:7" x14ac:dyDescent="0.35">
      <c r="G2932" s="10"/>
    </row>
    <row r="2933" spans="7:7" x14ac:dyDescent="0.35">
      <c r="G2933" s="10"/>
    </row>
    <row r="2934" spans="7:7" x14ac:dyDescent="0.35">
      <c r="G2934" s="10"/>
    </row>
    <row r="2935" spans="7:7" x14ac:dyDescent="0.35">
      <c r="G2935" s="10"/>
    </row>
    <row r="2936" spans="7:7" x14ac:dyDescent="0.35">
      <c r="G2936" s="10"/>
    </row>
    <row r="2937" spans="7:7" x14ac:dyDescent="0.35">
      <c r="G2937" s="10"/>
    </row>
    <row r="2938" spans="7:7" x14ac:dyDescent="0.35">
      <c r="G2938" s="10"/>
    </row>
    <row r="2939" spans="7:7" x14ac:dyDescent="0.35">
      <c r="G2939" s="10"/>
    </row>
    <row r="2940" spans="7:7" x14ac:dyDescent="0.35">
      <c r="G2940" s="10"/>
    </row>
    <row r="2941" spans="7:7" x14ac:dyDescent="0.35">
      <c r="G2941" s="10"/>
    </row>
    <row r="2942" spans="7:7" x14ac:dyDescent="0.35">
      <c r="G2942" s="10"/>
    </row>
    <row r="2943" spans="7:7" x14ac:dyDescent="0.35">
      <c r="G2943" s="10"/>
    </row>
    <row r="2944" spans="7:7" x14ac:dyDescent="0.35">
      <c r="G2944" s="10"/>
    </row>
    <row r="2945" spans="7:7" x14ac:dyDescent="0.35">
      <c r="G2945" s="10"/>
    </row>
    <row r="2946" spans="7:7" x14ac:dyDescent="0.35">
      <c r="G2946" s="10"/>
    </row>
    <row r="2947" spans="7:7" x14ac:dyDescent="0.35">
      <c r="G2947" s="10"/>
    </row>
    <row r="2948" spans="7:7" x14ac:dyDescent="0.35">
      <c r="G2948" s="10"/>
    </row>
    <row r="2949" spans="7:7" x14ac:dyDescent="0.35">
      <c r="G2949" s="10"/>
    </row>
    <row r="2950" spans="7:7" x14ac:dyDescent="0.35">
      <c r="G2950" s="10"/>
    </row>
    <row r="2951" spans="7:7" x14ac:dyDescent="0.35">
      <c r="G2951" s="10"/>
    </row>
    <row r="2952" spans="7:7" x14ac:dyDescent="0.35">
      <c r="G2952" s="10"/>
    </row>
    <row r="2953" spans="7:7" x14ac:dyDescent="0.35">
      <c r="G2953" s="10"/>
    </row>
    <row r="2954" spans="7:7" x14ac:dyDescent="0.35">
      <c r="G2954" s="10"/>
    </row>
    <row r="2955" spans="7:7" x14ac:dyDescent="0.35">
      <c r="G2955" s="10"/>
    </row>
    <row r="2956" spans="7:7" x14ac:dyDescent="0.35">
      <c r="G2956" s="10"/>
    </row>
    <row r="2957" spans="7:7" x14ac:dyDescent="0.35">
      <c r="G2957" s="10"/>
    </row>
    <row r="2958" spans="7:7" x14ac:dyDescent="0.35">
      <c r="G2958" s="10"/>
    </row>
    <row r="2959" spans="7:7" x14ac:dyDescent="0.35">
      <c r="G2959" s="10"/>
    </row>
    <row r="2960" spans="7:7" x14ac:dyDescent="0.35">
      <c r="G2960" s="10"/>
    </row>
    <row r="2961" spans="7:7" x14ac:dyDescent="0.35">
      <c r="G2961" s="10"/>
    </row>
    <row r="2962" spans="7:7" x14ac:dyDescent="0.35">
      <c r="G2962" s="10"/>
    </row>
    <row r="2963" spans="7:7" x14ac:dyDescent="0.35">
      <c r="G2963" s="10"/>
    </row>
    <row r="2964" spans="7:7" x14ac:dyDescent="0.35">
      <c r="G2964" s="10"/>
    </row>
    <row r="2965" spans="7:7" x14ac:dyDescent="0.35">
      <c r="G2965" s="10"/>
    </row>
    <row r="2966" spans="7:7" x14ac:dyDescent="0.35">
      <c r="G2966" s="10"/>
    </row>
    <row r="2967" spans="7:7" x14ac:dyDescent="0.35">
      <c r="G2967" s="10"/>
    </row>
    <row r="2968" spans="7:7" x14ac:dyDescent="0.35">
      <c r="G2968" s="10"/>
    </row>
    <row r="2969" spans="7:7" x14ac:dyDescent="0.35">
      <c r="G2969" s="10"/>
    </row>
    <row r="2970" spans="7:7" x14ac:dyDescent="0.35">
      <c r="G2970" s="10"/>
    </row>
    <row r="2971" spans="7:7" x14ac:dyDescent="0.35">
      <c r="G2971" s="10"/>
    </row>
    <row r="2972" spans="7:7" x14ac:dyDescent="0.35">
      <c r="G2972" s="10"/>
    </row>
    <row r="2973" spans="7:7" x14ac:dyDescent="0.35">
      <c r="G2973" s="10"/>
    </row>
    <row r="2974" spans="7:7" x14ac:dyDescent="0.35">
      <c r="G2974" s="10"/>
    </row>
    <row r="2975" spans="7:7" x14ac:dyDescent="0.35">
      <c r="G2975" s="10"/>
    </row>
    <row r="2976" spans="7:7" x14ac:dyDescent="0.35">
      <c r="G2976" s="10"/>
    </row>
    <row r="2977" spans="7:7" x14ac:dyDescent="0.35">
      <c r="G2977" s="10"/>
    </row>
    <row r="2978" spans="7:7" x14ac:dyDescent="0.35">
      <c r="G2978" s="10"/>
    </row>
    <row r="2979" spans="7:7" x14ac:dyDescent="0.35">
      <c r="G2979" s="10"/>
    </row>
    <row r="2980" spans="7:7" x14ac:dyDescent="0.35">
      <c r="G2980" s="10"/>
    </row>
    <row r="2981" spans="7:7" x14ac:dyDescent="0.35">
      <c r="G2981" s="10"/>
    </row>
    <row r="2982" spans="7:7" x14ac:dyDescent="0.35">
      <c r="G2982" s="10"/>
    </row>
    <row r="2983" spans="7:7" x14ac:dyDescent="0.35">
      <c r="G2983" s="10"/>
    </row>
    <row r="2984" spans="7:7" x14ac:dyDescent="0.35">
      <c r="G2984" s="10"/>
    </row>
    <row r="2985" spans="7:7" x14ac:dyDescent="0.35">
      <c r="G2985" s="10"/>
    </row>
    <row r="2986" spans="7:7" x14ac:dyDescent="0.35">
      <c r="G2986" s="10"/>
    </row>
    <row r="2987" spans="7:7" x14ac:dyDescent="0.35">
      <c r="G2987" s="10"/>
    </row>
    <row r="2988" spans="7:7" x14ac:dyDescent="0.35">
      <c r="G2988" s="10"/>
    </row>
    <row r="2989" spans="7:7" x14ac:dyDescent="0.35">
      <c r="G2989" s="10"/>
    </row>
    <row r="2990" spans="7:7" x14ac:dyDescent="0.35">
      <c r="G2990" s="10"/>
    </row>
    <row r="2991" spans="7:7" x14ac:dyDescent="0.35">
      <c r="G2991" s="10"/>
    </row>
    <row r="2992" spans="7:7" x14ac:dyDescent="0.35">
      <c r="G2992" s="10"/>
    </row>
    <row r="2993" spans="7:7" x14ac:dyDescent="0.35">
      <c r="G2993" s="10"/>
    </row>
    <row r="2994" spans="7:7" x14ac:dyDescent="0.35">
      <c r="G2994" s="10"/>
    </row>
    <row r="2995" spans="7:7" x14ac:dyDescent="0.35">
      <c r="G2995" s="10"/>
    </row>
    <row r="2996" spans="7:7" x14ac:dyDescent="0.35">
      <c r="G2996" s="10"/>
    </row>
    <row r="2997" spans="7:7" x14ac:dyDescent="0.35">
      <c r="G2997" s="10"/>
    </row>
    <row r="2998" spans="7:7" x14ac:dyDescent="0.35">
      <c r="G2998" s="10"/>
    </row>
    <row r="2999" spans="7:7" x14ac:dyDescent="0.35">
      <c r="G2999" s="10"/>
    </row>
    <row r="3000" spans="7:7" x14ac:dyDescent="0.35">
      <c r="G3000" s="10"/>
    </row>
    <row r="3001" spans="7:7" x14ac:dyDescent="0.35">
      <c r="G3001" s="10"/>
    </row>
    <row r="3002" spans="7:7" x14ac:dyDescent="0.35">
      <c r="G3002" s="10"/>
    </row>
    <row r="3003" spans="7:7" x14ac:dyDescent="0.35">
      <c r="G3003" s="10"/>
    </row>
    <row r="3004" spans="7:7" x14ac:dyDescent="0.35">
      <c r="G3004" s="10"/>
    </row>
    <row r="3005" spans="7:7" x14ac:dyDescent="0.35">
      <c r="G3005" s="10"/>
    </row>
    <row r="3006" spans="7:7" x14ac:dyDescent="0.35">
      <c r="G3006" s="10"/>
    </row>
    <row r="3007" spans="7:7" x14ac:dyDescent="0.35">
      <c r="G3007" s="10"/>
    </row>
    <row r="3008" spans="7:7" x14ac:dyDescent="0.35">
      <c r="G3008" s="10"/>
    </row>
    <row r="3009" spans="7:7" x14ac:dyDescent="0.35">
      <c r="G3009" s="10"/>
    </row>
    <row r="3010" spans="7:7" x14ac:dyDescent="0.35">
      <c r="G3010" s="10"/>
    </row>
    <row r="3011" spans="7:7" x14ac:dyDescent="0.35">
      <c r="G3011" s="10"/>
    </row>
    <row r="3012" spans="7:7" x14ac:dyDescent="0.35">
      <c r="G3012" s="10"/>
    </row>
    <row r="3013" spans="7:7" x14ac:dyDescent="0.35">
      <c r="G3013" s="10"/>
    </row>
    <row r="3014" spans="7:7" x14ac:dyDescent="0.35">
      <c r="G3014" s="10"/>
    </row>
    <row r="3015" spans="7:7" x14ac:dyDescent="0.35">
      <c r="G3015" s="10"/>
    </row>
    <row r="3016" spans="7:7" x14ac:dyDescent="0.35">
      <c r="G3016" s="10"/>
    </row>
    <row r="3017" spans="7:7" x14ac:dyDescent="0.35">
      <c r="G3017" s="10"/>
    </row>
    <row r="3018" spans="7:7" x14ac:dyDescent="0.35">
      <c r="G3018" s="10"/>
    </row>
    <row r="3019" spans="7:7" x14ac:dyDescent="0.35">
      <c r="G3019" s="10"/>
    </row>
    <row r="3020" spans="7:7" x14ac:dyDescent="0.35">
      <c r="G3020" s="10"/>
    </row>
    <row r="3021" spans="7:7" x14ac:dyDescent="0.35">
      <c r="G3021" s="10"/>
    </row>
    <row r="3022" spans="7:7" x14ac:dyDescent="0.35">
      <c r="G3022" s="10"/>
    </row>
    <row r="3023" spans="7:7" x14ac:dyDescent="0.35">
      <c r="G3023" s="10"/>
    </row>
    <row r="3024" spans="7:7" x14ac:dyDescent="0.35">
      <c r="G3024" s="10"/>
    </row>
    <row r="3025" spans="7:7" x14ac:dyDescent="0.35">
      <c r="G3025" s="10"/>
    </row>
    <row r="3026" spans="7:7" x14ac:dyDescent="0.35">
      <c r="G3026" s="10"/>
    </row>
    <row r="3027" spans="7:7" x14ac:dyDescent="0.35">
      <c r="G3027" s="10"/>
    </row>
    <row r="3028" spans="7:7" x14ac:dyDescent="0.35">
      <c r="G3028" s="10"/>
    </row>
    <row r="3029" spans="7:7" x14ac:dyDescent="0.35">
      <c r="G3029" s="10"/>
    </row>
    <row r="3030" spans="7:7" x14ac:dyDescent="0.35">
      <c r="G3030" s="10"/>
    </row>
    <row r="3031" spans="7:7" x14ac:dyDescent="0.35">
      <c r="G3031" s="10"/>
    </row>
    <row r="3032" spans="7:7" x14ac:dyDescent="0.35">
      <c r="G3032" s="10"/>
    </row>
    <row r="3033" spans="7:7" x14ac:dyDescent="0.35">
      <c r="G3033" s="10"/>
    </row>
    <row r="3034" spans="7:7" x14ac:dyDescent="0.35">
      <c r="G3034" s="10"/>
    </row>
    <row r="3035" spans="7:7" x14ac:dyDescent="0.35">
      <c r="G3035" s="10"/>
    </row>
    <row r="3036" spans="7:7" x14ac:dyDescent="0.35">
      <c r="G3036" s="10"/>
    </row>
    <row r="3037" spans="7:7" x14ac:dyDescent="0.35">
      <c r="G3037" s="10"/>
    </row>
    <row r="3038" spans="7:7" x14ac:dyDescent="0.35">
      <c r="G3038" s="10"/>
    </row>
    <row r="3039" spans="7:7" x14ac:dyDescent="0.35">
      <c r="G3039" s="10"/>
    </row>
    <row r="3040" spans="7:7" x14ac:dyDescent="0.35">
      <c r="G3040" s="10"/>
    </row>
    <row r="3041" spans="7:7" x14ac:dyDescent="0.35">
      <c r="G3041" s="10"/>
    </row>
    <row r="3042" spans="7:7" x14ac:dyDescent="0.35">
      <c r="G3042" s="10"/>
    </row>
    <row r="3043" spans="7:7" x14ac:dyDescent="0.35">
      <c r="G3043" s="10"/>
    </row>
    <row r="3044" spans="7:7" x14ac:dyDescent="0.35">
      <c r="G3044" s="10"/>
    </row>
    <row r="3045" spans="7:7" x14ac:dyDescent="0.35">
      <c r="G3045" s="10"/>
    </row>
    <row r="3046" spans="7:7" x14ac:dyDescent="0.35">
      <c r="G3046" s="10"/>
    </row>
    <row r="3047" spans="7:7" x14ac:dyDescent="0.35">
      <c r="G3047" s="10"/>
    </row>
    <row r="3048" spans="7:7" x14ac:dyDescent="0.35">
      <c r="G3048" s="10"/>
    </row>
    <row r="3049" spans="7:7" x14ac:dyDescent="0.35">
      <c r="G3049" s="10"/>
    </row>
    <row r="3050" spans="7:7" x14ac:dyDescent="0.35">
      <c r="G3050" s="10"/>
    </row>
    <row r="3051" spans="7:7" x14ac:dyDescent="0.35">
      <c r="G3051" s="10"/>
    </row>
    <row r="3052" spans="7:7" x14ac:dyDescent="0.35">
      <c r="G3052" s="10"/>
    </row>
    <row r="3053" spans="7:7" x14ac:dyDescent="0.35">
      <c r="G3053" s="10"/>
    </row>
    <row r="3054" spans="7:7" x14ac:dyDescent="0.35">
      <c r="G3054" s="10"/>
    </row>
    <row r="3055" spans="7:7" x14ac:dyDescent="0.35">
      <c r="G3055" s="10"/>
    </row>
    <row r="3056" spans="7:7" x14ac:dyDescent="0.35">
      <c r="G3056" s="10"/>
    </row>
    <row r="3057" spans="7:7" x14ac:dyDescent="0.35">
      <c r="G3057" s="10"/>
    </row>
    <row r="3058" spans="7:7" x14ac:dyDescent="0.35">
      <c r="G3058" s="10"/>
    </row>
    <row r="3059" spans="7:7" x14ac:dyDescent="0.35">
      <c r="G3059" s="10"/>
    </row>
    <row r="3060" spans="7:7" x14ac:dyDescent="0.35">
      <c r="G3060" s="10"/>
    </row>
    <row r="3061" spans="7:7" x14ac:dyDescent="0.35">
      <c r="G3061" s="10"/>
    </row>
    <row r="3062" spans="7:7" x14ac:dyDescent="0.35">
      <c r="G3062" s="10"/>
    </row>
    <row r="3063" spans="7:7" x14ac:dyDescent="0.35">
      <c r="G3063" s="10"/>
    </row>
  </sheetData>
  <mergeCells count="2">
    <mergeCell ref="A2:H2"/>
    <mergeCell ref="A9:H9"/>
  </mergeCells>
  <conditionalFormatting sqref="A2">
    <cfRule type="cellIs" dxfId="2" priority="2" stopIfTrue="1" operator="notEqual">
      <formula>INDIRECT("Dummy_for_Comparison10!"&amp;ADDRESS(ROW(),COLUMN()))</formula>
    </cfRule>
  </conditionalFormatting>
  <conditionalFormatting sqref="A9">
    <cfRule type="cellIs" dxfId="1" priority="1" stopIfTrue="1" operator="notEqual">
      <formula>INDIRECT("Dummy_for_Comparison10!"&amp;ADDRESS(ROW(),COLUMN()))</formula>
    </cfRule>
  </conditionalFormatting>
  <dataValidations count="3">
    <dataValidation type="list" allowBlank="1" showInputMessage="1" showErrorMessage="1" error="Invalid Value" sqref="D3:D7 D10:D13" xr:uid="{00000000-0002-0000-0400-000000000000}">
      <formula1>"Accepted,Rejected,TBD,NA"</formula1>
    </dataValidation>
    <dataValidation type="list" allowBlank="1" showInputMessage="1" showErrorMessage="1" error="Invalid Value" sqref="G1125:G1048576" xr:uid="{00000000-0002-0000-0400-000001000000}">
      <formula1>YesNoNA</formula1>
    </dataValidation>
    <dataValidation type="list" allowBlank="1" showInputMessage="1" showErrorMessage="1" error="Invalid Value" sqref="E3:H8 E10:F13" xr:uid="{1B33D3A3-5A25-4C1C-A83E-177081EBD45C}">
      <formula1>"Yes,No,NA"</formula1>
    </dataValidation>
  </dataValidations>
  <hyperlinks>
    <hyperlink ref="C3" location="'04_Non-Functional Requirements'!A4" display="SRS_WDG_NR_1" xr:uid="{6B19A5CC-334F-498C-A90F-3E39D8046DDF}"/>
    <hyperlink ref="C5" location="'04_Non-Functional Requirements'!A14" display="SRS_GEN_NR_3" xr:uid="{9CD856DC-F433-46F7-9074-BBDA16E29695}"/>
    <hyperlink ref="C6" location="'04_Non-Functional Requirements'!A19" display="SRS_GEN_NR_4" xr:uid="{25ED9AD8-9C8F-4156-B3DD-37CBD80591AE}"/>
    <hyperlink ref="C4" location="'04_Non-Functional Requirements'!A9" display="SRS_GEN_NR_2" xr:uid="{A288E13D-31F8-46C8-963F-79F1D9018DE4}"/>
    <hyperlink ref="C7" location="'04_Non-Functional Requirements'!A24" display="SRS_GEN_NR_5" xr:uid="{6FD9C333-B09C-4683-9CE1-9F87AEAE7228}"/>
    <hyperlink ref="C8" location="'04_Non-Functional Requirements'!A29" display="SRS_GEN_NR_6" xr:uid="{14067A70-2F87-41BA-98C8-E93249B20262}"/>
    <hyperlink ref="C10" location="'05_Safety Requirements'!A5" display="SRS_GEN_FSR_1" xr:uid="{A209952C-BC52-45A3-8B40-A5648F4E5C27}"/>
    <hyperlink ref="C11" location="'05_Safety Requirements'!A14" display="SRS_GEN_FSR_2" xr:uid="{2B6DF8A9-C2F9-425A-B6BF-428C400BBDB4}"/>
    <hyperlink ref="C12" location="'05_Safety Requirements'!A23" display="SRS_GEN_FSR_3" xr:uid="{C03200AF-F05F-44BB-B3A8-901D54A8A774}"/>
    <hyperlink ref="C13" location="'05_Safety Requirements'!A32" display="SRS_GEN_FSR_4" xr:uid="{5DEF91ED-8996-44E8-B304-697444951598}"/>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4"/>
  <sheetViews>
    <sheetView zoomScale="130" zoomScaleNormal="130" workbookViewId="0">
      <pane ySplit="1" topLeftCell="A14" activePane="bottomLeft" state="frozen"/>
      <selection pane="bottomLeft" activeCell="N16" sqref="N16"/>
    </sheetView>
  </sheetViews>
  <sheetFormatPr defaultColWidth="9.1796875" defaultRowHeight="14.5" x14ac:dyDescent="0.35"/>
  <cols>
    <col min="1" max="1" width="12.54296875" style="119" bestFit="1" customWidth="1"/>
    <col min="2" max="2" width="18.453125" style="119" bestFit="1" customWidth="1"/>
    <col min="3" max="3" width="18.81640625" style="119" customWidth="1"/>
    <col min="4" max="16384" width="9.1796875" style="119"/>
  </cols>
  <sheetData>
    <row r="1" spans="1:12" ht="15.5" x14ac:dyDescent="0.35">
      <c r="A1" s="102" t="s">
        <v>393</v>
      </c>
      <c r="B1" s="103"/>
      <c r="C1" s="103"/>
      <c r="D1" s="103"/>
      <c r="E1" s="103"/>
      <c r="F1" s="103"/>
      <c r="G1" s="103"/>
      <c r="H1" s="103"/>
      <c r="I1" s="103"/>
      <c r="J1" s="103"/>
      <c r="K1" s="103"/>
      <c r="L1" s="104"/>
    </row>
    <row r="2" spans="1:12" x14ac:dyDescent="0.35">
      <c r="A2" s="120" t="s">
        <v>771</v>
      </c>
      <c r="B2" s="121"/>
      <c r="C2" s="121"/>
      <c r="D2" s="121"/>
      <c r="E2" s="121"/>
      <c r="F2" s="121"/>
      <c r="G2" s="121"/>
      <c r="H2" s="121"/>
      <c r="I2" s="121"/>
      <c r="J2" s="121"/>
      <c r="K2" s="121"/>
      <c r="L2" s="122"/>
    </row>
    <row r="3" spans="1:12" x14ac:dyDescent="0.35">
      <c r="A3" s="123"/>
      <c r="B3" s="124"/>
      <c r="C3" s="124"/>
      <c r="D3" s="124"/>
      <c r="E3" s="124"/>
      <c r="F3" s="124"/>
      <c r="G3" s="125"/>
      <c r="H3" s="125"/>
      <c r="I3" s="125"/>
      <c r="J3" s="125"/>
      <c r="K3" s="125"/>
      <c r="L3" s="126"/>
    </row>
    <row r="4" spans="1:12" x14ac:dyDescent="0.35">
      <c r="A4" s="2" t="s">
        <v>738</v>
      </c>
      <c r="B4" s="124"/>
      <c r="C4" s="124"/>
      <c r="D4" s="124"/>
      <c r="E4" s="124"/>
      <c r="F4" s="124"/>
      <c r="G4" s="125"/>
      <c r="H4" s="125"/>
      <c r="I4" s="125"/>
      <c r="J4" s="125"/>
      <c r="K4" s="125"/>
      <c r="L4" s="126"/>
    </row>
    <row r="5" spans="1:12" x14ac:dyDescent="0.35">
      <c r="A5" s="123"/>
      <c r="B5" s="127" t="s">
        <v>772</v>
      </c>
      <c r="C5" s="128" t="s">
        <v>773</v>
      </c>
      <c r="D5" s="128"/>
      <c r="E5" s="128"/>
      <c r="F5" s="128"/>
      <c r="G5" s="128"/>
      <c r="H5" s="128"/>
      <c r="I5" s="128"/>
      <c r="J5" s="128"/>
      <c r="K5" s="128"/>
      <c r="L5" s="126"/>
    </row>
    <row r="6" spans="1:12" x14ac:dyDescent="0.35">
      <c r="A6" s="123"/>
      <c r="B6" s="127" t="s">
        <v>242</v>
      </c>
      <c r="C6" s="128" t="s">
        <v>774</v>
      </c>
      <c r="D6" s="128"/>
      <c r="E6" s="128"/>
      <c r="F6" s="128"/>
      <c r="G6" s="128"/>
      <c r="H6" s="128"/>
      <c r="I6" s="128"/>
      <c r="J6" s="128"/>
      <c r="K6" s="128"/>
      <c r="L6" s="126"/>
    </row>
    <row r="7" spans="1:12" x14ac:dyDescent="0.35">
      <c r="A7" s="123"/>
      <c r="B7" s="127" t="s">
        <v>775</v>
      </c>
      <c r="C7" s="128" t="s">
        <v>776</v>
      </c>
      <c r="D7" s="128"/>
      <c r="E7" s="128"/>
      <c r="F7" s="128"/>
      <c r="G7" s="128"/>
      <c r="H7" s="128"/>
      <c r="I7" s="128"/>
      <c r="J7" s="128"/>
      <c r="K7" s="128"/>
      <c r="L7" s="126"/>
    </row>
    <row r="8" spans="1:12" x14ac:dyDescent="0.35">
      <c r="A8" s="123"/>
      <c r="B8" s="124"/>
      <c r="C8" s="124"/>
      <c r="D8" s="124"/>
      <c r="E8" s="124"/>
      <c r="F8" s="124"/>
      <c r="G8" s="125"/>
      <c r="H8" s="125"/>
      <c r="I8" s="125"/>
      <c r="J8" s="125"/>
      <c r="K8" s="125"/>
      <c r="L8" s="126"/>
    </row>
    <row r="9" spans="1:12" x14ac:dyDescent="0.35">
      <c r="A9" s="2" t="s">
        <v>741</v>
      </c>
      <c r="B9" s="124"/>
      <c r="C9" s="124"/>
      <c r="D9" s="124"/>
      <c r="E9" s="124"/>
      <c r="F9" s="124"/>
      <c r="G9" s="125"/>
      <c r="H9" s="125"/>
      <c r="I9" s="125"/>
      <c r="J9" s="125"/>
      <c r="K9" s="125"/>
      <c r="L9" s="126"/>
    </row>
    <row r="10" spans="1:12" x14ac:dyDescent="0.35">
      <c r="A10" s="123"/>
      <c r="B10" s="127" t="s">
        <v>772</v>
      </c>
      <c r="C10" s="128" t="s">
        <v>773</v>
      </c>
      <c r="D10" s="128"/>
      <c r="E10" s="128"/>
      <c r="F10" s="128"/>
      <c r="G10" s="128"/>
      <c r="H10" s="128"/>
      <c r="I10" s="128"/>
      <c r="J10" s="128"/>
      <c r="K10" s="128"/>
      <c r="L10" s="126"/>
    </row>
    <row r="11" spans="1:12" ht="56" customHeight="1" x14ac:dyDescent="0.35">
      <c r="A11" s="123"/>
      <c r="B11" s="127" t="s">
        <v>242</v>
      </c>
      <c r="C11" s="116" t="s">
        <v>783</v>
      </c>
      <c r="D11" s="128"/>
      <c r="E11" s="128"/>
      <c r="F11" s="128"/>
      <c r="G11" s="128"/>
      <c r="H11" s="128"/>
      <c r="I11" s="128"/>
      <c r="J11" s="128"/>
      <c r="K11" s="128"/>
      <c r="L11" s="126"/>
    </row>
    <row r="12" spans="1:12" x14ac:dyDescent="0.35">
      <c r="A12" s="123"/>
      <c r="B12" s="127" t="s">
        <v>775</v>
      </c>
      <c r="C12" s="128" t="s">
        <v>777</v>
      </c>
      <c r="D12" s="128"/>
      <c r="E12" s="128"/>
      <c r="F12" s="128"/>
      <c r="G12" s="128"/>
      <c r="H12" s="128"/>
      <c r="I12" s="128"/>
      <c r="J12" s="128"/>
      <c r="K12" s="128"/>
      <c r="L12" s="126"/>
    </row>
    <row r="13" spans="1:12" x14ac:dyDescent="0.35">
      <c r="A13" s="123"/>
      <c r="B13" s="124"/>
      <c r="C13" s="124"/>
      <c r="D13" s="124"/>
      <c r="E13" s="124"/>
      <c r="F13" s="124"/>
      <c r="G13" s="129"/>
      <c r="H13" s="129"/>
      <c r="I13" s="129"/>
      <c r="J13" s="129"/>
      <c r="K13" s="129"/>
      <c r="L13" s="126"/>
    </row>
    <row r="14" spans="1:12" x14ac:dyDescent="0.35">
      <c r="A14" s="2" t="s">
        <v>745</v>
      </c>
      <c r="B14" s="124"/>
      <c r="C14" s="124"/>
      <c r="D14" s="124"/>
      <c r="E14" s="124"/>
      <c r="F14" s="124"/>
      <c r="G14" s="125"/>
      <c r="H14" s="125"/>
      <c r="I14" s="125"/>
      <c r="J14" s="125"/>
      <c r="K14" s="125"/>
      <c r="L14" s="126"/>
    </row>
    <row r="15" spans="1:12" x14ac:dyDescent="0.35">
      <c r="A15" s="123"/>
      <c r="B15" s="127" t="s">
        <v>772</v>
      </c>
      <c r="C15" s="128" t="s">
        <v>773</v>
      </c>
      <c r="D15" s="128"/>
      <c r="E15" s="128"/>
      <c r="F15" s="128"/>
      <c r="G15" s="128"/>
      <c r="H15" s="128"/>
      <c r="I15" s="128"/>
      <c r="J15" s="128"/>
      <c r="K15" s="128"/>
      <c r="L15" s="126"/>
    </row>
    <row r="16" spans="1:12" ht="118" customHeight="1" x14ac:dyDescent="0.35">
      <c r="A16" s="123"/>
      <c r="B16" s="127" t="s">
        <v>242</v>
      </c>
      <c r="C16" s="116" t="s">
        <v>778</v>
      </c>
      <c r="D16" s="128"/>
      <c r="E16" s="128"/>
      <c r="F16" s="128"/>
      <c r="G16" s="128"/>
      <c r="H16" s="128"/>
      <c r="I16" s="128"/>
      <c r="J16" s="128"/>
      <c r="K16" s="128"/>
      <c r="L16" s="126"/>
    </row>
    <row r="17" spans="1:12" x14ac:dyDescent="0.35">
      <c r="A17" s="123"/>
      <c r="B17" s="127" t="s">
        <v>775</v>
      </c>
      <c r="C17" s="128" t="s">
        <v>777</v>
      </c>
      <c r="D17" s="128"/>
      <c r="E17" s="128"/>
      <c r="F17" s="128"/>
      <c r="G17" s="128"/>
      <c r="H17" s="128"/>
      <c r="I17" s="128"/>
      <c r="J17" s="128"/>
      <c r="K17" s="128"/>
      <c r="L17" s="126"/>
    </row>
    <row r="18" spans="1:12" x14ac:dyDescent="0.35">
      <c r="A18" s="123"/>
      <c r="B18" s="124"/>
      <c r="C18" s="124"/>
      <c r="D18" s="124"/>
      <c r="E18" s="124"/>
      <c r="F18" s="124"/>
      <c r="G18" s="129"/>
      <c r="H18" s="129"/>
      <c r="I18" s="129"/>
      <c r="J18" s="129"/>
      <c r="K18" s="129"/>
      <c r="L18" s="126"/>
    </row>
    <row r="19" spans="1:12" x14ac:dyDescent="0.35">
      <c r="A19" s="2" t="s">
        <v>748</v>
      </c>
      <c r="B19" s="124"/>
      <c r="C19" s="124"/>
      <c r="D19" s="124"/>
      <c r="E19" s="124"/>
      <c r="F19" s="124"/>
      <c r="G19" s="125"/>
      <c r="H19" s="125"/>
      <c r="I19" s="125"/>
      <c r="J19" s="125"/>
      <c r="K19" s="125"/>
      <c r="L19" s="126"/>
    </row>
    <row r="20" spans="1:12" x14ac:dyDescent="0.35">
      <c r="A20" s="123"/>
      <c r="B20" s="127" t="s">
        <v>772</v>
      </c>
      <c r="C20" s="128" t="s">
        <v>773</v>
      </c>
      <c r="D20" s="128"/>
      <c r="E20" s="128"/>
      <c r="F20" s="128"/>
      <c r="G20" s="128"/>
      <c r="H20" s="128"/>
      <c r="I20" s="128"/>
      <c r="J20" s="128"/>
      <c r="K20" s="128"/>
      <c r="L20" s="126"/>
    </row>
    <row r="21" spans="1:12" ht="30.5" customHeight="1" x14ac:dyDescent="0.35">
      <c r="A21" s="123"/>
      <c r="B21" s="127" t="s">
        <v>242</v>
      </c>
      <c r="C21" s="116" t="s">
        <v>785</v>
      </c>
      <c r="D21" s="116"/>
      <c r="E21" s="116"/>
      <c r="F21" s="116"/>
      <c r="G21" s="116"/>
      <c r="H21" s="116"/>
      <c r="I21" s="116"/>
      <c r="J21" s="116"/>
      <c r="K21" s="116"/>
      <c r="L21" s="126"/>
    </row>
    <row r="22" spans="1:12" x14ac:dyDescent="0.35">
      <c r="A22" s="123"/>
      <c r="B22" s="127" t="s">
        <v>775</v>
      </c>
      <c r="C22" s="128" t="s">
        <v>779</v>
      </c>
      <c r="D22" s="128"/>
      <c r="E22" s="128"/>
      <c r="F22" s="128"/>
      <c r="G22" s="128"/>
      <c r="H22" s="128"/>
      <c r="I22" s="128"/>
      <c r="J22" s="128"/>
      <c r="K22" s="128"/>
      <c r="L22" s="126"/>
    </row>
    <row r="23" spans="1:12" x14ac:dyDescent="0.35">
      <c r="A23" s="123"/>
      <c r="B23" s="130"/>
      <c r="C23" s="130"/>
      <c r="D23" s="130"/>
      <c r="E23" s="130"/>
      <c r="F23" s="130"/>
      <c r="G23" s="130"/>
      <c r="H23" s="130"/>
      <c r="I23" s="130"/>
      <c r="J23" s="130"/>
      <c r="K23" s="130"/>
      <c r="L23" s="126"/>
    </row>
    <row r="24" spans="1:12" x14ac:dyDescent="0.35">
      <c r="A24" s="117" t="s">
        <v>752</v>
      </c>
      <c r="B24" s="124"/>
      <c r="C24" s="124"/>
      <c r="D24" s="124"/>
      <c r="E24" s="124"/>
      <c r="F24" s="124"/>
      <c r="G24" s="125"/>
      <c r="H24" s="125"/>
      <c r="I24" s="125"/>
      <c r="J24" s="125"/>
      <c r="K24" s="125"/>
      <c r="L24" s="126"/>
    </row>
    <row r="25" spans="1:12" x14ac:dyDescent="0.35">
      <c r="A25" s="123"/>
      <c r="B25" s="127" t="s">
        <v>772</v>
      </c>
      <c r="C25" s="128" t="s">
        <v>773</v>
      </c>
      <c r="D25" s="128"/>
      <c r="E25" s="128"/>
      <c r="F25" s="128"/>
      <c r="G25" s="128"/>
      <c r="H25" s="128"/>
      <c r="I25" s="128"/>
      <c r="J25" s="128"/>
      <c r="K25" s="128"/>
      <c r="L25" s="126"/>
    </row>
    <row r="26" spans="1:12" ht="181.5" customHeight="1" x14ac:dyDescent="0.35">
      <c r="A26" s="123"/>
      <c r="B26" s="127" t="s">
        <v>242</v>
      </c>
      <c r="C26" s="118" t="s">
        <v>784</v>
      </c>
      <c r="D26" s="131"/>
      <c r="E26" s="131"/>
      <c r="F26" s="131"/>
      <c r="G26" s="131"/>
      <c r="H26" s="131"/>
      <c r="I26" s="131"/>
      <c r="J26" s="131"/>
      <c r="K26" s="131"/>
      <c r="L26" s="126"/>
    </row>
    <row r="27" spans="1:12" x14ac:dyDescent="0.35">
      <c r="A27" s="123"/>
      <c r="B27" s="127" t="s">
        <v>775</v>
      </c>
      <c r="C27" s="128" t="s">
        <v>779</v>
      </c>
      <c r="D27" s="128"/>
      <c r="E27" s="128"/>
      <c r="F27" s="128"/>
      <c r="G27" s="128"/>
      <c r="H27" s="128"/>
      <c r="I27" s="128"/>
      <c r="J27" s="128"/>
      <c r="K27" s="128"/>
      <c r="L27" s="126"/>
    </row>
    <row r="28" spans="1:12" x14ac:dyDescent="0.35">
      <c r="A28" s="123"/>
      <c r="B28" s="130"/>
      <c r="C28" s="130"/>
      <c r="D28" s="130"/>
      <c r="E28" s="130"/>
      <c r="F28" s="130"/>
      <c r="G28" s="130"/>
      <c r="H28" s="130"/>
      <c r="I28" s="130"/>
      <c r="J28" s="130"/>
      <c r="K28" s="130"/>
      <c r="L28" s="126"/>
    </row>
    <row r="29" spans="1:12" x14ac:dyDescent="0.35">
      <c r="A29" s="132" t="s">
        <v>756</v>
      </c>
      <c r="B29" s="130"/>
      <c r="C29" s="130"/>
      <c r="D29" s="130"/>
      <c r="E29" s="130"/>
      <c r="F29" s="130"/>
      <c r="G29" s="130"/>
      <c r="H29" s="130"/>
      <c r="I29" s="130"/>
      <c r="J29" s="130"/>
      <c r="K29" s="130"/>
      <c r="L29" s="126"/>
    </row>
    <row r="30" spans="1:12" x14ac:dyDescent="0.35">
      <c r="A30" s="123"/>
      <c r="B30" s="127" t="s">
        <v>772</v>
      </c>
      <c r="C30" s="128" t="s">
        <v>780</v>
      </c>
      <c r="D30" s="128"/>
      <c r="E30" s="128"/>
      <c r="F30" s="128"/>
      <c r="G30" s="128"/>
      <c r="H30" s="128"/>
      <c r="I30" s="128"/>
      <c r="J30" s="128"/>
      <c r="K30" s="128"/>
      <c r="L30" s="126"/>
    </row>
    <row r="31" spans="1:12" x14ac:dyDescent="0.35">
      <c r="A31" s="123"/>
      <c r="B31" s="127" t="s">
        <v>242</v>
      </c>
      <c r="C31" s="128" t="s">
        <v>781</v>
      </c>
      <c r="D31" s="128"/>
      <c r="E31" s="128"/>
      <c r="F31" s="128"/>
      <c r="G31" s="128"/>
      <c r="H31" s="128"/>
      <c r="I31" s="128"/>
      <c r="J31" s="128"/>
      <c r="K31" s="128"/>
      <c r="L31" s="126"/>
    </row>
    <row r="32" spans="1:12" x14ac:dyDescent="0.35">
      <c r="A32" s="123"/>
      <c r="B32" s="127" t="s">
        <v>775</v>
      </c>
      <c r="C32" s="128" t="s">
        <v>782</v>
      </c>
      <c r="D32" s="128"/>
      <c r="E32" s="128"/>
      <c r="F32" s="128"/>
      <c r="G32" s="128"/>
      <c r="H32" s="128"/>
      <c r="I32" s="128"/>
      <c r="J32" s="128"/>
      <c r="K32" s="128"/>
      <c r="L32" s="126"/>
    </row>
    <row r="33" spans="1:12" x14ac:dyDescent="0.35">
      <c r="A33" s="123"/>
      <c r="B33" s="130"/>
      <c r="C33" s="133"/>
      <c r="D33" s="133"/>
      <c r="E33" s="133"/>
      <c r="F33" s="133"/>
      <c r="G33" s="133"/>
      <c r="H33" s="133"/>
      <c r="I33" s="133"/>
      <c r="J33" s="133"/>
      <c r="K33" s="133"/>
      <c r="L33" s="126"/>
    </row>
    <row r="34" spans="1:12" ht="15" thickBot="1" x14ac:dyDescent="0.4">
      <c r="A34" s="4"/>
      <c r="B34" s="3"/>
      <c r="C34" s="3"/>
      <c r="D34" s="3"/>
      <c r="E34" s="3"/>
      <c r="F34" s="3"/>
      <c r="G34" s="3"/>
      <c r="H34" s="3"/>
      <c r="I34" s="3"/>
      <c r="J34" s="3"/>
      <c r="K34" s="3"/>
      <c r="L34" s="134"/>
    </row>
  </sheetData>
  <mergeCells count="23">
    <mergeCell ref="C33:K33"/>
    <mergeCell ref="A1:L1"/>
    <mergeCell ref="A2:L2"/>
    <mergeCell ref="C5:K5"/>
    <mergeCell ref="C6:K6"/>
    <mergeCell ref="C7:K7"/>
    <mergeCell ref="C10:K10"/>
    <mergeCell ref="C11:K11"/>
    <mergeCell ref="C12:K12"/>
    <mergeCell ref="G13:K13"/>
    <mergeCell ref="C15:K15"/>
    <mergeCell ref="C16:K16"/>
    <mergeCell ref="C17:K17"/>
    <mergeCell ref="G18:K18"/>
    <mergeCell ref="C20:K20"/>
    <mergeCell ref="C21:K21"/>
    <mergeCell ref="C22:K22"/>
    <mergeCell ref="C25:K25"/>
    <mergeCell ref="C26:K26"/>
    <mergeCell ref="C27:K27"/>
    <mergeCell ref="C30:K30"/>
    <mergeCell ref="C31:K31"/>
    <mergeCell ref="C32:K3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F89B7-03C4-4900-93C4-7294F74CCA18}">
  <dimension ref="A1:L39"/>
  <sheetViews>
    <sheetView zoomScale="115" zoomScaleNormal="115" workbookViewId="0">
      <selection activeCell="C18" sqref="C18:K18"/>
    </sheetView>
  </sheetViews>
  <sheetFormatPr defaultColWidth="10.453125" defaultRowHeight="14.5" x14ac:dyDescent="0.35"/>
  <cols>
    <col min="1" max="1" width="39.54296875" style="52" bestFit="1" customWidth="1"/>
    <col min="2" max="16384" width="10.453125" style="52"/>
  </cols>
  <sheetData>
    <row r="1" spans="1:12" ht="15.5" x14ac:dyDescent="0.35">
      <c r="A1" s="108" t="s">
        <v>392</v>
      </c>
      <c r="B1" s="109"/>
      <c r="C1" s="109"/>
      <c r="D1" s="109"/>
      <c r="E1" s="109"/>
      <c r="F1" s="109"/>
      <c r="G1" s="109"/>
      <c r="H1" s="109"/>
      <c r="I1" s="109"/>
      <c r="J1" s="109"/>
      <c r="K1" s="109"/>
      <c r="L1" s="110"/>
    </row>
    <row r="2" spans="1:12" x14ac:dyDescent="0.35">
      <c r="A2" s="105" t="s">
        <v>786</v>
      </c>
      <c r="B2" s="106"/>
      <c r="C2" s="106"/>
      <c r="D2" s="106"/>
      <c r="E2" s="106"/>
      <c r="F2" s="106"/>
      <c r="G2" s="106"/>
      <c r="H2" s="106"/>
      <c r="I2" s="106"/>
      <c r="J2" s="106"/>
      <c r="K2" s="106"/>
      <c r="L2" s="107"/>
    </row>
    <row r="3" spans="1:12" ht="15.5" x14ac:dyDescent="0.35">
      <c r="A3" s="135" t="s">
        <v>787</v>
      </c>
      <c r="B3" s="136"/>
      <c r="C3" s="136"/>
      <c r="D3" s="136"/>
      <c r="E3" s="136"/>
      <c r="F3" s="136"/>
      <c r="G3" s="136"/>
      <c r="H3" s="136"/>
      <c r="I3" s="136"/>
      <c r="J3" s="136"/>
      <c r="K3" s="136"/>
      <c r="L3" s="137"/>
    </row>
    <row r="4" spans="1:12" x14ac:dyDescent="0.35">
      <c r="A4" s="138"/>
      <c r="B4" s="139"/>
      <c r="C4" s="139"/>
      <c r="D4" s="139"/>
      <c r="E4" s="139"/>
      <c r="F4" s="139"/>
      <c r="G4" s="140"/>
      <c r="H4" s="140"/>
      <c r="I4" s="140"/>
      <c r="J4" s="140"/>
      <c r="K4" s="140"/>
      <c r="L4" s="141"/>
    </row>
    <row r="5" spans="1:12" ht="15.5" x14ac:dyDescent="0.35">
      <c r="A5" s="142" t="s">
        <v>788</v>
      </c>
      <c r="B5" s="143"/>
      <c r="C5" s="143"/>
      <c r="D5" s="143"/>
      <c r="E5" s="143"/>
      <c r="F5" s="143"/>
      <c r="G5" s="143"/>
      <c r="H5" s="143"/>
      <c r="I5" s="143"/>
      <c r="J5" s="143"/>
      <c r="K5" s="143"/>
      <c r="L5" s="144"/>
    </row>
    <row r="6" spans="1:12" x14ac:dyDescent="0.35">
      <c r="A6" s="145"/>
      <c r="B6" s="139"/>
      <c r="C6" s="139"/>
      <c r="D6" s="139"/>
      <c r="E6" s="139"/>
      <c r="F6" s="139"/>
      <c r="G6" s="140"/>
      <c r="H6" s="140"/>
      <c r="I6" s="140"/>
      <c r="J6" s="140"/>
      <c r="K6" s="140"/>
      <c r="L6" s="141"/>
    </row>
    <row r="7" spans="1:12" x14ac:dyDescent="0.35">
      <c r="A7" s="145"/>
      <c r="B7" s="146" t="s">
        <v>772</v>
      </c>
      <c r="C7" s="147" t="s">
        <v>789</v>
      </c>
      <c r="D7" s="148" t="s">
        <v>790</v>
      </c>
      <c r="E7" s="149"/>
      <c r="F7" s="150" t="s">
        <v>791</v>
      </c>
      <c r="G7" s="151"/>
      <c r="H7" s="151"/>
      <c r="I7" s="151"/>
      <c r="J7" s="151"/>
      <c r="K7" s="152"/>
      <c r="L7" s="141"/>
    </row>
    <row r="8" spans="1:12" ht="68" customHeight="1" x14ac:dyDescent="0.35">
      <c r="A8" s="138"/>
      <c r="B8" s="146" t="s">
        <v>242</v>
      </c>
      <c r="C8" s="153" t="s">
        <v>792</v>
      </c>
      <c r="D8" s="154"/>
      <c r="E8" s="154"/>
      <c r="F8" s="154"/>
      <c r="G8" s="154"/>
      <c r="H8" s="154"/>
      <c r="I8" s="154"/>
      <c r="J8" s="154"/>
      <c r="K8" s="155"/>
      <c r="L8" s="141"/>
    </row>
    <row r="9" spans="1:12" x14ac:dyDescent="0.35">
      <c r="A9" s="138"/>
      <c r="B9" s="156" t="s">
        <v>793</v>
      </c>
      <c r="C9" s="153" t="s">
        <v>794</v>
      </c>
      <c r="D9" s="154"/>
      <c r="E9" s="154"/>
      <c r="F9" s="154"/>
      <c r="G9" s="154"/>
      <c r="H9" s="154"/>
      <c r="I9" s="154"/>
      <c r="J9" s="154"/>
      <c r="K9" s="157"/>
      <c r="L9" s="141"/>
    </row>
    <row r="10" spans="1:12" ht="92" customHeight="1" x14ac:dyDescent="0.35">
      <c r="A10" s="138"/>
      <c r="B10" s="146" t="s">
        <v>795</v>
      </c>
      <c r="C10" s="158" t="s">
        <v>796</v>
      </c>
      <c r="D10" s="159"/>
      <c r="E10" s="159"/>
      <c r="F10" s="159"/>
      <c r="G10" s="159"/>
      <c r="H10" s="159"/>
      <c r="I10" s="159"/>
      <c r="J10" s="159"/>
      <c r="K10" s="160"/>
      <c r="L10" s="141"/>
    </row>
    <row r="11" spans="1:12" x14ac:dyDescent="0.35">
      <c r="A11" s="138"/>
      <c r="B11" s="146" t="s">
        <v>775</v>
      </c>
      <c r="C11" s="161" t="s">
        <v>797</v>
      </c>
      <c r="D11" s="162"/>
      <c r="E11" s="162"/>
      <c r="F11" s="162"/>
      <c r="G11" s="162"/>
      <c r="H11" s="162"/>
      <c r="I11" s="162"/>
      <c r="J11" s="162"/>
      <c r="K11" s="163"/>
      <c r="L11" s="141"/>
    </row>
    <row r="12" spans="1:12" x14ac:dyDescent="0.35">
      <c r="A12" s="138"/>
      <c r="B12" s="139"/>
      <c r="C12" s="164"/>
      <c r="D12" s="164"/>
      <c r="E12" s="164"/>
      <c r="F12" s="164"/>
      <c r="G12" s="164"/>
      <c r="H12" s="164"/>
      <c r="I12" s="164"/>
      <c r="J12" s="164"/>
      <c r="K12" s="164"/>
      <c r="L12" s="141"/>
    </row>
    <row r="13" spans="1:12" ht="15.5" x14ac:dyDescent="0.35">
      <c r="A13" s="165" t="s">
        <v>798</v>
      </c>
      <c r="B13" s="143"/>
      <c r="C13" s="143"/>
      <c r="D13" s="143"/>
      <c r="E13" s="143"/>
      <c r="F13" s="143"/>
      <c r="G13" s="143"/>
      <c r="H13" s="143"/>
      <c r="I13" s="143"/>
      <c r="J13" s="143"/>
      <c r="K13" s="143"/>
      <c r="L13" s="144"/>
    </row>
    <row r="14" spans="1:12" x14ac:dyDescent="0.35">
      <c r="A14" s="145"/>
      <c r="B14" s="139"/>
      <c r="C14" s="139"/>
      <c r="D14" s="139"/>
      <c r="E14" s="139"/>
      <c r="F14" s="139"/>
      <c r="G14" s="140"/>
      <c r="H14" s="140"/>
      <c r="I14" s="140"/>
      <c r="J14" s="140"/>
      <c r="K14" s="140"/>
      <c r="L14" s="141"/>
    </row>
    <row r="15" spans="1:12" x14ac:dyDescent="0.35">
      <c r="A15" s="145"/>
      <c r="B15" s="146" t="s">
        <v>772</v>
      </c>
      <c r="C15" s="147" t="s">
        <v>789</v>
      </c>
      <c r="D15" s="148" t="s">
        <v>790</v>
      </c>
      <c r="E15" s="149"/>
      <c r="F15" s="150" t="s">
        <v>791</v>
      </c>
      <c r="G15" s="151"/>
      <c r="H15" s="151"/>
      <c r="I15" s="151"/>
      <c r="J15" s="151"/>
      <c r="K15" s="152"/>
      <c r="L15" s="141"/>
    </row>
    <row r="16" spans="1:12" ht="25" customHeight="1" x14ac:dyDescent="0.35">
      <c r="A16" s="138"/>
      <c r="B16" s="146" t="s">
        <v>242</v>
      </c>
      <c r="C16" s="166" t="s">
        <v>799</v>
      </c>
      <c r="D16" s="167"/>
      <c r="E16" s="167"/>
      <c r="F16" s="167"/>
      <c r="G16" s="167"/>
      <c r="H16" s="167"/>
      <c r="I16" s="167"/>
      <c r="J16" s="167"/>
      <c r="K16" s="168"/>
      <c r="L16" s="141"/>
    </row>
    <row r="17" spans="1:12" ht="28" customHeight="1" x14ac:dyDescent="0.35">
      <c r="A17" s="138"/>
      <c r="B17" s="156" t="s">
        <v>793</v>
      </c>
      <c r="C17" s="166" t="s">
        <v>800</v>
      </c>
      <c r="D17" s="167"/>
      <c r="E17" s="167"/>
      <c r="F17" s="167"/>
      <c r="G17" s="167"/>
      <c r="H17" s="167"/>
      <c r="I17" s="167"/>
      <c r="J17" s="167"/>
      <c r="K17" s="169"/>
      <c r="L17" s="141"/>
    </row>
    <row r="18" spans="1:12" ht="86" customHeight="1" x14ac:dyDescent="0.35">
      <c r="A18" s="138"/>
      <c r="B18" s="146" t="s">
        <v>795</v>
      </c>
      <c r="C18" s="170" t="s">
        <v>801</v>
      </c>
      <c r="D18" s="171"/>
      <c r="E18" s="171"/>
      <c r="F18" s="171"/>
      <c r="G18" s="171"/>
      <c r="H18" s="171"/>
      <c r="I18" s="171"/>
      <c r="J18" s="171"/>
      <c r="K18" s="172"/>
      <c r="L18" s="141"/>
    </row>
    <row r="19" spans="1:12" x14ac:dyDescent="0.35">
      <c r="A19" s="138"/>
      <c r="B19" s="146" t="s">
        <v>775</v>
      </c>
      <c r="C19" s="166" t="s">
        <v>797</v>
      </c>
      <c r="D19" s="167"/>
      <c r="E19" s="167"/>
      <c r="F19" s="167"/>
      <c r="G19" s="167"/>
      <c r="H19" s="167"/>
      <c r="I19" s="167"/>
      <c r="J19" s="167"/>
      <c r="K19" s="169"/>
      <c r="L19" s="141"/>
    </row>
    <row r="20" spans="1:12" x14ac:dyDescent="0.35">
      <c r="A20" s="138"/>
      <c r="B20" s="139"/>
      <c r="C20" s="164"/>
      <c r="D20" s="164"/>
      <c r="E20" s="164"/>
      <c r="F20" s="164"/>
      <c r="G20" s="164"/>
      <c r="H20" s="164"/>
      <c r="I20" s="164"/>
      <c r="J20" s="164"/>
      <c r="K20" s="164"/>
      <c r="L20" s="141"/>
    </row>
    <row r="21" spans="1:12" ht="15.5" x14ac:dyDescent="0.35">
      <c r="A21" s="173" t="s">
        <v>802</v>
      </c>
      <c r="B21" s="174"/>
      <c r="C21" s="174"/>
      <c r="D21" s="174"/>
      <c r="E21" s="174"/>
      <c r="F21" s="174"/>
      <c r="G21" s="174"/>
      <c r="H21" s="174"/>
      <c r="I21" s="174"/>
      <c r="J21" s="174"/>
      <c r="K21" s="174"/>
      <c r="L21" s="175"/>
    </row>
    <row r="22" spans="1:12" x14ac:dyDescent="0.35">
      <c r="A22" s="145"/>
      <c r="B22" s="139"/>
      <c r="C22" s="139"/>
      <c r="D22" s="139"/>
      <c r="E22" s="139"/>
      <c r="F22" s="139"/>
      <c r="G22" s="140"/>
      <c r="H22" s="140"/>
      <c r="I22" s="140"/>
      <c r="J22" s="140"/>
      <c r="K22" s="140"/>
      <c r="L22" s="141"/>
    </row>
    <row r="23" spans="1:12" x14ac:dyDescent="0.35">
      <c r="A23" s="145"/>
      <c r="B23" s="146" t="s">
        <v>772</v>
      </c>
      <c r="C23" s="147" t="s">
        <v>789</v>
      </c>
      <c r="D23" s="148" t="s">
        <v>790</v>
      </c>
      <c r="E23" s="149"/>
      <c r="F23" s="150" t="s">
        <v>791</v>
      </c>
      <c r="G23" s="151"/>
      <c r="H23" s="151"/>
      <c r="I23" s="151"/>
      <c r="J23" s="151"/>
      <c r="K23" s="152"/>
      <c r="L23" s="141"/>
    </row>
    <row r="24" spans="1:12" x14ac:dyDescent="0.35">
      <c r="A24" s="138"/>
      <c r="B24" s="146" t="s">
        <v>242</v>
      </c>
      <c r="C24" s="176" t="s">
        <v>803</v>
      </c>
      <c r="D24" s="177"/>
      <c r="E24" s="177"/>
      <c r="F24" s="177"/>
      <c r="G24" s="177"/>
      <c r="H24" s="177"/>
      <c r="I24" s="177"/>
      <c r="J24" s="177"/>
      <c r="K24" s="178"/>
      <c r="L24" s="141"/>
    </row>
    <row r="25" spans="1:12" ht="28" customHeight="1" x14ac:dyDescent="0.35">
      <c r="A25" s="138"/>
      <c r="B25" s="156" t="s">
        <v>793</v>
      </c>
      <c r="C25" s="176" t="s">
        <v>804</v>
      </c>
      <c r="D25" s="177"/>
      <c r="E25" s="177"/>
      <c r="F25" s="177"/>
      <c r="G25" s="177"/>
      <c r="H25" s="177"/>
      <c r="I25" s="177"/>
      <c r="J25" s="177"/>
      <c r="K25" s="179"/>
      <c r="L25" s="141"/>
    </row>
    <row r="26" spans="1:12" ht="81.5" customHeight="1" x14ac:dyDescent="0.35">
      <c r="A26" s="138"/>
      <c r="B26" s="146" t="s">
        <v>795</v>
      </c>
      <c r="C26" s="180" t="s">
        <v>805</v>
      </c>
      <c r="D26" s="177"/>
      <c r="E26" s="177"/>
      <c r="F26" s="177"/>
      <c r="G26" s="177"/>
      <c r="H26" s="177"/>
      <c r="I26" s="177"/>
      <c r="J26" s="177"/>
      <c r="K26" s="178"/>
      <c r="L26" s="141"/>
    </row>
    <row r="27" spans="1:12" x14ac:dyDescent="0.35">
      <c r="A27" s="138"/>
      <c r="B27" s="146" t="s">
        <v>775</v>
      </c>
      <c r="C27" s="176" t="s">
        <v>797</v>
      </c>
      <c r="D27" s="177"/>
      <c r="E27" s="177"/>
      <c r="F27" s="177"/>
      <c r="G27" s="177"/>
      <c r="H27" s="177"/>
      <c r="I27" s="177"/>
      <c r="J27" s="177"/>
      <c r="K27" s="179"/>
      <c r="L27" s="141"/>
    </row>
    <row r="28" spans="1:12" x14ac:dyDescent="0.35">
      <c r="A28" s="138"/>
      <c r="B28" s="139"/>
      <c r="C28" s="164"/>
      <c r="D28" s="164"/>
      <c r="E28" s="164"/>
      <c r="F28" s="164"/>
      <c r="G28" s="164"/>
      <c r="H28" s="164"/>
      <c r="I28" s="164"/>
      <c r="J28" s="164"/>
      <c r="K28" s="164"/>
      <c r="L28" s="141"/>
    </row>
    <row r="29" spans="1:12" ht="15.5" x14ac:dyDescent="0.35">
      <c r="A29" s="173" t="s">
        <v>806</v>
      </c>
      <c r="B29" s="174"/>
      <c r="C29" s="174"/>
      <c r="D29" s="174"/>
      <c r="E29" s="174"/>
      <c r="F29" s="174"/>
      <c r="G29" s="174"/>
      <c r="H29" s="174"/>
      <c r="I29" s="174"/>
      <c r="J29" s="174"/>
      <c r="K29" s="174"/>
      <c r="L29" s="175"/>
    </row>
    <row r="30" spans="1:12" x14ac:dyDescent="0.35">
      <c r="A30" s="145"/>
      <c r="B30" s="139"/>
      <c r="C30" s="139"/>
      <c r="D30" s="139"/>
      <c r="E30" s="139"/>
      <c r="F30" s="139"/>
      <c r="G30" s="140"/>
      <c r="H30" s="140"/>
      <c r="I30" s="140"/>
      <c r="J30" s="140"/>
      <c r="K30" s="140"/>
      <c r="L30" s="141"/>
    </row>
    <row r="31" spans="1:12" x14ac:dyDescent="0.35">
      <c r="A31" s="145"/>
      <c r="B31" s="146" t="s">
        <v>772</v>
      </c>
      <c r="C31" s="147" t="s">
        <v>789</v>
      </c>
      <c r="D31" s="148" t="s">
        <v>790</v>
      </c>
      <c r="E31" s="149"/>
      <c r="F31" s="150" t="s">
        <v>791</v>
      </c>
      <c r="G31" s="151"/>
      <c r="H31" s="151"/>
      <c r="I31" s="151"/>
      <c r="J31" s="151"/>
      <c r="K31" s="152"/>
      <c r="L31" s="141"/>
    </row>
    <row r="32" spans="1:12" ht="69" customHeight="1" x14ac:dyDescent="0.35">
      <c r="A32" s="138"/>
      <c r="B32" s="146" t="s">
        <v>242</v>
      </c>
      <c r="C32" s="181" t="s">
        <v>807</v>
      </c>
      <c r="D32" s="182"/>
      <c r="E32" s="182"/>
      <c r="F32" s="182"/>
      <c r="G32" s="182"/>
      <c r="H32" s="182"/>
      <c r="I32" s="182"/>
      <c r="J32" s="182"/>
      <c r="K32" s="183"/>
      <c r="L32" s="141"/>
    </row>
    <row r="33" spans="1:12" x14ac:dyDescent="0.35">
      <c r="A33" s="138"/>
      <c r="B33" s="156" t="s">
        <v>793</v>
      </c>
      <c r="C33" s="181" t="s">
        <v>794</v>
      </c>
      <c r="D33" s="182"/>
      <c r="E33" s="182"/>
      <c r="F33" s="182"/>
      <c r="G33" s="182"/>
      <c r="H33" s="182"/>
      <c r="I33" s="182"/>
      <c r="J33" s="182"/>
      <c r="K33" s="184"/>
      <c r="L33" s="141"/>
    </row>
    <row r="34" spans="1:12" ht="26" x14ac:dyDescent="0.35">
      <c r="A34" s="138"/>
      <c r="B34" s="146" t="s">
        <v>795</v>
      </c>
      <c r="C34" s="185" t="s">
        <v>808</v>
      </c>
      <c r="D34" s="186"/>
      <c r="E34" s="186"/>
      <c r="F34" s="186"/>
      <c r="G34" s="186"/>
      <c r="H34" s="186"/>
      <c r="I34" s="186"/>
      <c r="J34" s="186"/>
      <c r="K34" s="187"/>
      <c r="L34" s="141"/>
    </row>
    <row r="35" spans="1:12" ht="16" customHeight="1" x14ac:dyDescent="0.35">
      <c r="A35" s="138"/>
      <c r="B35" s="146" t="s">
        <v>775</v>
      </c>
      <c r="C35" s="181" t="s">
        <v>797</v>
      </c>
      <c r="D35" s="182"/>
      <c r="E35" s="182"/>
      <c r="F35" s="182"/>
      <c r="G35" s="182"/>
      <c r="H35" s="182"/>
      <c r="I35" s="182"/>
      <c r="J35" s="182"/>
      <c r="K35" s="184"/>
      <c r="L35" s="141"/>
    </row>
    <row r="36" spans="1:12" x14ac:dyDescent="0.35">
      <c r="A36" s="138"/>
      <c r="B36" s="188"/>
      <c r="C36" s="188"/>
      <c r="D36" s="188"/>
      <c r="E36" s="188"/>
      <c r="F36" s="188"/>
      <c r="G36" s="188"/>
      <c r="H36" s="188"/>
      <c r="I36" s="188"/>
      <c r="J36" s="188"/>
      <c r="K36" s="188"/>
      <c r="L36" s="141"/>
    </row>
    <row r="37" spans="1:12" ht="15.5" x14ac:dyDescent="0.35">
      <c r="A37" s="135" t="s">
        <v>809</v>
      </c>
      <c r="B37" s="136"/>
      <c r="C37" s="136"/>
      <c r="D37" s="136"/>
      <c r="E37" s="136"/>
      <c r="F37" s="136"/>
      <c r="G37" s="136"/>
      <c r="H37" s="136"/>
      <c r="I37" s="136"/>
      <c r="J37" s="136"/>
      <c r="K37" s="136"/>
      <c r="L37" s="137"/>
    </row>
    <row r="38" spans="1:12" x14ac:dyDescent="0.35">
      <c r="A38" s="189" t="s">
        <v>810</v>
      </c>
      <c r="B38" s="190"/>
      <c r="C38" s="164"/>
      <c r="D38" s="164"/>
      <c r="E38" s="164"/>
      <c r="F38" s="164"/>
      <c r="G38" s="164"/>
      <c r="H38" s="164"/>
      <c r="I38" s="164"/>
      <c r="J38" s="164"/>
      <c r="K38" s="164"/>
      <c r="L38" s="141"/>
    </row>
    <row r="39" spans="1:12" ht="15" thickBot="1" x14ac:dyDescent="0.4">
      <c r="A39" s="72"/>
      <c r="B39" s="73"/>
      <c r="C39" s="73"/>
      <c r="D39" s="73"/>
      <c r="E39" s="73"/>
      <c r="F39" s="73"/>
      <c r="G39" s="73"/>
      <c r="H39" s="73"/>
      <c r="I39" s="73"/>
      <c r="J39" s="73"/>
      <c r="K39" s="73"/>
      <c r="L39" s="74"/>
    </row>
  </sheetData>
  <mergeCells count="32">
    <mergeCell ref="A29:L29"/>
    <mergeCell ref="C27:K27"/>
    <mergeCell ref="D31:E31"/>
    <mergeCell ref="F31:K31"/>
    <mergeCell ref="A21:L21"/>
    <mergeCell ref="C19:K19"/>
    <mergeCell ref="A13:L13"/>
    <mergeCell ref="A1:L1"/>
    <mergeCell ref="A2:L2"/>
    <mergeCell ref="A3:L3"/>
    <mergeCell ref="A5:L5"/>
    <mergeCell ref="D7:E7"/>
    <mergeCell ref="F7:K7"/>
    <mergeCell ref="C8:K8"/>
    <mergeCell ref="C9:K9"/>
    <mergeCell ref="C10:K10"/>
    <mergeCell ref="C11:K11"/>
    <mergeCell ref="D15:E15"/>
    <mergeCell ref="F15:K15"/>
    <mergeCell ref="C16:K16"/>
    <mergeCell ref="C17:K17"/>
    <mergeCell ref="C18:K18"/>
    <mergeCell ref="D23:E23"/>
    <mergeCell ref="F23:K23"/>
    <mergeCell ref="C24:K24"/>
    <mergeCell ref="C25:K25"/>
    <mergeCell ref="C26:K26"/>
    <mergeCell ref="A37:L37"/>
    <mergeCell ref="C32:K32"/>
    <mergeCell ref="C33:K33"/>
    <mergeCell ref="C34:K34"/>
    <mergeCell ref="C35:K35"/>
  </mergeCells>
  <conditionalFormatting sqref="C32:K32">
    <cfRule type="duplicateValues" dxfId="0" priority="1"/>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17B6E0AEA38DF46B6CB804D6F9277F4" ma:contentTypeVersion="3" ma:contentTypeDescription="Create a new document." ma:contentTypeScope="" ma:versionID="35c35ce13e6024e91c2a05281e639229">
  <xsd:schema xmlns:xsd="http://www.w3.org/2001/XMLSchema" xmlns:xs="http://www.w3.org/2001/XMLSchema" xmlns:p="http://schemas.microsoft.com/office/2006/metadata/properties" xmlns:ns2="a614261c-d1d8-4e51-8e3e-2c453481ae11" targetNamespace="http://schemas.microsoft.com/office/2006/metadata/properties" ma:root="true" ma:fieldsID="f0b373e592519d6e9c5c31fd02db652f" ns2:_="">
    <xsd:import namespace="a614261c-d1d8-4e51-8e3e-2c453481ae1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14261c-d1d8-4e51-8e3e-2c453481ae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3F4391-485A-49F3-BC8C-8D0D843782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14261c-d1d8-4e51-8e3e-2c453481ae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41DAB0-5989-4617-9A02-9EDD3E64293A}">
  <ds:schemaRefs>
    <ds:schemaRef ds:uri="http://schemas.microsoft.com/sharepoint/v3/contenttype/forms"/>
  </ds:schemaRefs>
</ds:datastoreItem>
</file>

<file path=customXml/itemProps3.xml><?xml version="1.0" encoding="utf-8"?>
<ds:datastoreItem xmlns:ds="http://schemas.openxmlformats.org/officeDocument/2006/customXml" ds:itemID="{02E55D93-98ED-4D6C-A7AE-1C89FFBA246A}">
  <ds:schemaRefs>
    <ds:schemaRef ds:uri="http://purl.org/dc/term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http://schemas.microsoft.com/office/2006/metadata/properties"/>
    <ds:schemaRef ds:uri="a614261c-d1d8-4e51-8e3e-2c453481ae11"/>
    <ds:schemaRef ds:uri="http://www.w3.org/XML/1998/namespace"/>
    <ds:schemaRef ds:uri="http://purl.org/dc/dcmitype/"/>
  </ds:schemaRefs>
</ds:datastoreItem>
</file>

<file path=docMetadata/LabelInfo.xml><?xml version="1.0" encoding="utf-8"?>
<clbl:labelList xmlns:clbl="http://schemas.microsoft.com/office/2020/mipLabelMetadata">
  <clbl:label id="{4b512a4e-bb54-4328-ad34-d43205aaa1ec}" enabled="1" method="Standard" siteId="{f01e930a-b52e-42b1-b70f-a8882b5d043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Document Change History</vt:lpstr>
      <vt:lpstr>Input-Document</vt:lpstr>
      <vt:lpstr>01_Functional Requirement check</vt:lpstr>
      <vt:lpstr>02_SWS_Detailed</vt:lpstr>
      <vt:lpstr>03_Non-Func &amp; Safety Req Check</vt:lpstr>
      <vt:lpstr>04_Non-Functional Requirements</vt:lpstr>
      <vt:lpstr>05_Safety Requirements</vt:lpstr>
      <vt:lpstr>'02_SWS_Detailed'!Print_Area</vt:lpstr>
      <vt:lpstr>ReqStatus</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SRS Template </dc:title>
  <dc:subject/>
  <dc:creator>Girish.Nayak@microchip.com</dc:creator>
  <cp:keywords/>
  <dc:description/>
  <cp:lastModifiedBy>Binh Tran Viet</cp:lastModifiedBy>
  <cp:revision/>
  <dcterms:created xsi:type="dcterms:W3CDTF">2017-01-10T15:37:48Z</dcterms:created>
  <dcterms:modified xsi:type="dcterms:W3CDTF">2026-10-18T14:05:38Z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0x010100F17B6E0AEA38DF46B6CB804D6F9277F4</vt:lpwstr>
  </property>
</Properties>
</file>