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Rwanda/"/>
    </mc:Choice>
  </mc:AlternateContent>
  <xr:revisionPtr revIDLastSave="159" documentId="13_ncr:1_{E7A8A98C-3045-4467-A4AE-AE11E8430C30}" xr6:coauthVersionLast="47" xr6:coauthVersionMax="47" xr10:uidLastSave="{157235E0-03F4-46CC-BD52-053576D52C77}"/>
  <bookViews>
    <workbookView xWindow="9510" yWindow="0" windowWidth="9780" windowHeight="11370" xr2:uid="{00000000-000D-0000-FFFF-FFFF00000000}"/>
  </bookViews>
  <sheets>
    <sheet name="Carbon Credits" sheetId="2" r:id="rId1"/>
    <sheet name="Electricity" sheetId="3" r:id="rId2"/>
    <sheet name="LP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<sst xmlns="http://schemas.openxmlformats.org/spreadsheetml/2006/main" count="407" uniqueCount="75">
  <si>
    <t>Units</t>
  </si>
  <si>
    <t>CO2Eq MT/y</t>
  </si>
  <si>
    <t>CO2 emited - {model} scenario</t>
  </si>
  <si>
    <t>Baseline</t>
  </si>
  <si>
    <t>Inputs</t>
  </si>
  <si>
    <t>M$</t>
  </si>
  <si>
    <t>years</t>
  </si>
  <si>
    <t>-</t>
  </si>
  <si>
    <t>Outputs</t>
  </si>
  <si>
    <t>D&amp;A</t>
  </si>
  <si>
    <t>OPEX</t>
  </si>
  <si>
    <t>Amount</t>
  </si>
  <si>
    <t>Division - GRID</t>
  </si>
  <si>
    <t>%</t>
  </si>
  <si>
    <t>Division - OFF-GRID</t>
  </si>
  <si>
    <t>Design of Capital - GRID</t>
  </si>
  <si>
    <t>Design of Capital - OFF-GRID</t>
  </si>
  <si>
    <t xml:space="preserve">Total </t>
  </si>
  <si>
    <t>Equity</t>
  </si>
  <si>
    <t>Grants</t>
  </si>
  <si>
    <t>Debt</t>
  </si>
  <si>
    <t>Division</t>
  </si>
  <si>
    <t>1. Equity</t>
  </si>
  <si>
    <t>2. Grants</t>
  </si>
  <si>
    <t>3. Debt</t>
  </si>
  <si>
    <t>Grace period</t>
  </si>
  <si>
    <t>Amortization period</t>
  </si>
  <si>
    <t>Cost of Equity</t>
  </si>
  <si>
    <t>Cost of Debt</t>
  </si>
  <si>
    <t>Tariff</t>
  </si>
  <si>
    <t>Demand</t>
  </si>
  <si>
    <t>$/kWh</t>
  </si>
  <si>
    <t>kWh</t>
  </si>
  <si>
    <t>Upstream Cost of Energy</t>
  </si>
  <si>
    <t>Type - Design - OFF-GRID</t>
  </si>
  <si>
    <t>Type - Design - GRID</t>
  </si>
  <si>
    <t>Type - Division - GRID</t>
  </si>
  <si>
    <t>Type - Division - OFF-GRID</t>
  </si>
  <si>
    <t>GRID</t>
  </si>
  <si>
    <t>Total</t>
  </si>
  <si>
    <t>OFF-GRID</t>
  </si>
  <si>
    <t>Type - Inputs</t>
  </si>
  <si>
    <t xml:space="preserve"> OFF-GRID</t>
  </si>
  <si>
    <t>CAPEX - Growth</t>
  </si>
  <si>
    <t>CAPEX - Maintenance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</si>
  <si>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</si>
  <si>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</si>
  <si>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</si>
  <si>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</si>
  <si>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</si>
  <si>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</si>
  <si>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</si>
  <si>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</si>
  <si>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</si>
  <si>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</si>
  <si>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</si>
  <si>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</si>
  <si>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0.06</t>
  </si>
  <si>
    <t>0.07</t>
  </si>
  <si>
    <t>0.08</t>
  </si>
  <si>
    <t>0.09</t>
  </si>
  <si>
    <t>0.10</t>
  </si>
  <si>
    <t>0.11</t>
  </si>
  <si>
    <t>0.1</t>
  </si>
  <si>
    <t>0.2</t>
  </si>
  <si>
    <t>0.05</t>
  </si>
  <si>
    <t>0.24</t>
  </si>
  <si>
    <t>0.25</t>
  </si>
  <si>
    <t>0.3</t>
  </si>
  <si>
    <t>0.4</t>
  </si>
  <si>
    <t>0.5</t>
  </si>
  <si>
    <t>0.6</t>
  </si>
  <si>
    <t>0.7</t>
  </si>
  <si>
    <t>0.8</t>
  </si>
  <si>
    <t>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</si>
</sst>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2"/>
      <color theme="1" tint="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" fontId="4" fillId="2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/>
    <xf numFmtId="3" fontId="5" fillId="4" borderId="1" xfId="0" applyNumberFormat="1" applyFont="1" applyFill="1" applyBorder="1" applyAlignment="1">
      <alignment horizontal="left" vertical="center"/>
    </xf>
    <xf numFmtId="3" fontId="2" fillId="6" borderId="1" xfId="0" applyNumberFormat="1" applyFont="1" applyFill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left" vertical="center"/>
    </xf>
    <xf numFmtId="3" fontId="2" fillId="0" borderId="1" xfId="0" applyNumberFormat="1" applyFont="1" applyBorder="1" applyAlignment="1">
      <alignment horizontal="left" vertical="center"/>
    </xf>
    <xf numFmtId="3" fontId="2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 applyProtection="1">
      <alignment horizontal="center" vertical="center"/>
      <protection locked="0"/>
    </xf>
    <xf numFmtId="3" fontId="2" fillId="6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left" vertical="center"/>
    </xf>
    <xf numFmtId="1" fontId="6" fillId="3" borderId="0" xfId="0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0" borderId="1" xfId="0" quotePrefix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3" fontId="2" fillId="7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0" fillId="0" borderId="1" xfId="0" applyBorder="1"/>
    <xf numFmtId="0" fontId="0" fillId="7" borderId="1" xfId="0" applyFill="1" applyBorder="1"/>
    <xf numFmtId="3" fontId="5" fillId="0" borderId="1" xfId="1" applyNumberFormat="1" applyFont="1" applyBorder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2AE1-5334-4A99-9652-64DF807A4E7D}">
  <sheetPr codeName="Hoja2"/>
  <dimension ref="A1:N4"/>
  <sheetViews>
    <sheetView showGridLines="0" tabSelected="1" topLeftCell="E1" zoomScale="81" workbookViewId="0">
      <selection activeCell="C2" sqref="C2:N2"/>
    </sheetView>
  </sheetViews>
  <sheetFormatPr baseColWidth="10" defaultColWidth="8.7265625" defaultRowHeight="14.5" x14ac:dyDescent="0.35"/>
  <cols>
    <col min="1" max="1" width="28.26953125" customWidth="1"/>
    <col min="2" max="2" width="18.08984375" customWidth="1"/>
    <col min="3" max="3" width="13.6328125" customWidth="1"/>
  </cols>
  <sheetData>
    <row r="1" spans="1:14" ht="15.5" x14ac:dyDescent="0.35">
      <c r="A1" s="5" t="s">
        <v>4</v>
      </c>
      <c r="B1" s="14" t="s">
        <v>0</v>
      </c>
      <c r="C1" s="6" t="s">
        <v>3</v>
      </c>
      <c r="D1" s="6">
        <v>2024</v>
      </c>
      <c r="E1" s="6">
        <v>2025</v>
      </c>
      <c r="F1" s="6">
        <v>2026</v>
      </c>
      <c r="G1" s="6">
        <v>2027</v>
      </c>
      <c r="H1" s="6">
        <v>2028</v>
      </c>
      <c r="I1" s="6">
        <v>2029</v>
      </c>
      <c r="J1" s="6">
        <v>2030</v>
      </c>
      <c r="K1" s="6">
        <v>2031</v>
      </c>
      <c r="L1" s="6">
        <v>2032</v>
      </c>
      <c r="M1" s="6">
        <v>2033</v>
      </c>
      <c r="N1" s="6">
        <v>2034</v>
      </c>
    </row>
    <row r="2" spans="1:14" ht="15.5" x14ac:dyDescent="0.35">
      <c r="A2" s="4" t="s">
        <v>2</v>
      </c>
      <c r="B2" s="3" t="s">
        <v>1</v>
      </c>
      <c r="C2" s="37">
        <v>21.610173586387361</v>
      </c>
      <c r="D2" s="37">
        <v>20.601892692106379</v>
      </c>
      <c r="E2" s="37">
        <v>19.838176665857223</v>
      </c>
      <c r="F2" s="37">
        <v>19.074460639608066</v>
      </c>
      <c r="G2" s="37">
        <v>18.31074461335891</v>
      </c>
      <c r="H2" s="37">
        <v>17.547028587109754</v>
      </c>
      <c r="I2" s="37">
        <v>16.783312560860598</v>
      </c>
      <c r="J2" s="37">
        <v>16.435692131938772</v>
      </c>
      <c r="K2" s="37">
        <v>16.366682895222496</v>
      </c>
      <c r="L2" s="37">
        <v>16.29767365850622</v>
      </c>
      <c r="M2" s="37">
        <v>16.228664421789944</v>
      </c>
      <c r="N2" s="37">
        <v>16.159655185073667</v>
      </c>
    </row>
    <row r="3" spans="1:14" ht="15.5" x14ac:dyDescent="0.35">
      <c r="A3" s="8"/>
      <c r="B3" s="1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4" spans="1:14" ht="15.5" x14ac:dyDescent="0.35">
      <c r="A4" s="2"/>
      <c r="B4" s="1"/>
      <c r="C4" s="1"/>
      <c r="D4" s="2"/>
      <c r="E4" s="2"/>
      <c r="F4" s="2"/>
      <c r="G4" s="2"/>
      <c r="H4" s="2"/>
      <c r="I4" s="2"/>
      <c r="J4" s="2"/>
      <c r="K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8325-B995-45A9-8828-C7E7D2622F95}">
  <dimension ref="A1:O44"/>
  <sheetViews>
    <sheetView showGridLines="0" topLeftCell="A25" zoomScale="81" workbookViewId="0">
      <selection activeCell="A29" sqref="A29:XFD44"/>
    </sheetView>
  </sheetViews>
  <sheetFormatPr baseColWidth="10" defaultRowHeight="14.5" x14ac:dyDescent="0.35"/>
  <cols>
    <col min="2" max="2" width="31.6328125" customWidth="1"/>
  </cols>
  <sheetData>
    <row r="1" spans="1:15" ht="15.5" x14ac:dyDescent="0.35">
      <c r="A1" s="5" t="s">
        <v>35</v>
      </c>
      <c r="B1" s="5" t="s">
        <v>15</v>
      </c>
      <c r="C1" s="33"/>
      <c r="D1" s="33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ht="15.5" x14ac:dyDescent="0.35">
      <c r="A2" s="35" t="s">
        <v>38</v>
      </c>
      <c r="B2" s="32" t="s">
        <v>39</v>
      </c>
      <c r="C2" s="21" t="s">
        <v>0</v>
      </c>
      <c r="D2" s="22" t="s">
        <v>11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ht="15.5" x14ac:dyDescent="0.35">
      <c r="A3" s="34" t="s">
        <v>38</v>
      </c>
      <c r="B3" s="23" t="s">
        <v>18</v>
      </c>
      <c r="C3" s="24" t="s">
        <v>5</v>
      </c>
      <c r="D3" s="25">
        <v>0</v>
      </c>
    </row>
    <row r="4" spans="1:15" ht="15.5" x14ac:dyDescent="0.35">
      <c r="A4" s="34" t="s">
        <v>38</v>
      </c>
      <c r="B4" s="23" t="s">
        <v>19</v>
      </c>
      <c r="C4" s="24" t="s">
        <v>5</v>
      </c>
      <c r="D4" s="25">
        <v>0</v>
      </c>
    </row>
    <row r="5" spans="1:15" ht="15.5" x14ac:dyDescent="0.35">
      <c r="A5" s="34" t="s">
        <v>38</v>
      </c>
      <c r="B5" s="23" t="s">
        <v>20</v>
      </c>
      <c r="C5" s="24" t="s">
        <v>5</v>
      </c>
      <c r="D5" s="25">
        <v>0</v>
      </c>
    </row>
    <row r="6" spans="1:15" ht="15.5" x14ac:dyDescent="0.35">
      <c r="A6" s="5" t="s">
        <v>36</v>
      </c>
      <c r="B6" s="5" t="s">
        <v>12</v>
      </c>
      <c r="C6" s="21" t="s">
        <v>0</v>
      </c>
      <c r="D6" s="22" t="s">
        <v>11</v>
      </c>
    </row>
    <row r="7" spans="1:15" ht="15.5" x14ac:dyDescent="0.35">
      <c r="A7" s="35" t="s">
        <v>38</v>
      </c>
      <c r="B7" s="27" t="s">
        <v>22</v>
      </c>
      <c r="C7" s="3" t="s">
        <v>13</v>
      </c>
      <c r="D7" s="20">
        <v>0</v>
      </c>
    </row>
    <row r="8" spans="1:15" ht="15.5" x14ac:dyDescent="0.35">
      <c r="A8" s="34" t="s">
        <v>38</v>
      </c>
      <c r="B8" s="30" t="s">
        <v>27</v>
      </c>
      <c r="C8" s="3" t="s">
        <v>13</v>
      </c>
      <c r="D8" s="25">
        <v>0</v>
      </c>
    </row>
    <row r="9" spans="1:15" ht="15.5" x14ac:dyDescent="0.35">
      <c r="A9" s="35" t="s">
        <v>38</v>
      </c>
      <c r="B9" s="27" t="s">
        <v>23</v>
      </c>
      <c r="C9" s="3" t="s">
        <v>13</v>
      </c>
      <c r="D9" s="20">
        <v>0</v>
      </c>
    </row>
    <row r="10" spans="1:15" ht="15.5" x14ac:dyDescent="0.35">
      <c r="A10" s="35" t="s">
        <v>38</v>
      </c>
      <c r="B10" s="27" t="s">
        <v>24</v>
      </c>
      <c r="C10" s="28" t="s">
        <v>7</v>
      </c>
      <c r="D10" s="29" t="s">
        <v>7</v>
      </c>
    </row>
    <row r="11" spans="1:15" ht="15.5" x14ac:dyDescent="0.35">
      <c r="A11" s="34" t="s">
        <v>38</v>
      </c>
      <c r="B11" s="30" t="s">
        <v>28</v>
      </c>
      <c r="C11" s="3" t="s">
        <v>13</v>
      </c>
      <c r="D11" s="25">
        <v>0</v>
      </c>
    </row>
    <row r="12" spans="1:15" ht="15.5" x14ac:dyDescent="0.35">
      <c r="A12" s="34" t="s">
        <v>38</v>
      </c>
      <c r="B12" s="30" t="s">
        <v>25</v>
      </c>
      <c r="C12" s="3" t="s">
        <v>6</v>
      </c>
      <c r="D12" s="25">
        <v>0</v>
      </c>
    </row>
    <row r="13" spans="1:15" ht="15.5" x14ac:dyDescent="0.35">
      <c r="A13" s="34" t="s">
        <v>38</v>
      </c>
      <c r="B13" s="30" t="s">
        <v>26</v>
      </c>
      <c r="C13" s="3" t="s">
        <v>6</v>
      </c>
      <c r="D13" s="25">
        <v>0</v>
      </c>
    </row>
    <row r="14" spans="1:15" ht="15.5" x14ac:dyDescent="0.35">
      <c r="B14" s="26"/>
      <c r="C14" s="1"/>
      <c r="D14" s="31"/>
    </row>
    <row r="15" spans="1:15" ht="15.5" x14ac:dyDescent="0.35">
      <c r="A15" s="5" t="s">
        <v>34</v>
      </c>
      <c r="B15" s="5" t="s">
        <v>16</v>
      </c>
      <c r="C15" s="5"/>
      <c r="D15" s="5"/>
    </row>
    <row r="16" spans="1:15" ht="15.5" x14ac:dyDescent="0.35">
      <c r="A16" s="35" t="s">
        <v>40</v>
      </c>
      <c r="B16" s="32" t="s">
        <v>39</v>
      </c>
      <c r="C16" s="21" t="s">
        <v>0</v>
      </c>
      <c r="D16" s="22" t="s">
        <v>11</v>
      </c>
    </row>
    <row r="17" spans="1:15" ht="15.5" x14ac:dyDescent="0.35">
      <c r="A17" s="34" t="s">
        <v>40</v>
      </c>
      <c r="B17" s="23" t="s">
        <v>18</v>
      </c>
      <c r="C17" s="24" t="s">
        <v>5</v>
      </c>
      <c r="D17" s="25">
        <v>0</v>
      </c>
    </row>
    <row r="18" spans="1:15" ht="15.5" x14ac:dyDescent="0.35">
      <c r="A18" s="34" t="s">
        <v>40</v>
      </c>
      <c r="B18" s="23" t="s">
        <v>19</v>
      </c>
      <c r="C18" s="24" t="s">
        <v>5</v>
      </c>
      <c r="D18" s="25">
        <v>0</v>
      </c>
    </row>
    <row r="19" spans="1:15" ht="15.5" x14ac:dyDescent="0.35">
      <c r="A19" s="34" t="s">
        <v>40</v>
      </c>
      <c r="B19" s="23" t="s">
        <v>20</v>
      </c>
      <c r="C19" s="24" t="s">
        <v>5</v>
      </c>
      <c r="D19" s="25">
        <v>0</v>
      </c>
    </row>
    <row r="20" spans="1:15" ht="15.5" x14ac:dyDescent="0.35">
      <c r="A20" s="5" t="s">
        <v>37</v>
      </c>
      <c r="B20" s="5" t="s">
        <v>14</v>
      </c>
      <c r="C20" s="21" t="s">
        <v>0</v>
      </c>
      <c r="D20" s="22" t="s">
        <v>11</v>
      </c>
    </row>
    <row r="21" spans="1:15" ht="15.5" x14ac:dyDescent="0.35">
      <c r="A21" s="35" t="s">
        <v>40</v>
      </c>
      <c r="B21" s="27" t="s">
        <v>22</v>
      </c>
      <c r="C21" s="3" t="s">
        <v>13</v>
      </c>
      <c r="D21" s="20">
        <v>0</v>
      </c>
    </row>
    <row r="22" spans="1:15" ht="15.5" x14ac:dyDescent="0.35">
      <c r="A22" s="34" t="s">
        <v>40</v>
      </c>
      <c r="B22" s="30" t="s">
        <v>27</v>
      </c>
      <c r="C22" s="3" t="s">
        <v>13</v>
      </c>
      <c r="D22" s="25">
        <v>0</v>
      </c>
    </row>
    <row r="23" spans="1:15" ht="15.5" x14ac:dyDescent="0.35">
      <c r="A23" s="35" t="s">
        <v>40</v>
      </c>
      <c r="B23" s="27" t="s">
        <v>23</v>
      </c>
      <c r="C23" s="3" t="s">
        <v>13</v>
      </c>
      <c r="D23" s="20">
        <v>0</v>
      </c>
    </row>
    <row r="24" spans="1:15" ht="15.5" x14ac:dyDescent="0.35">
      <c r="A24" s="35" t="s">
        <v>40</v>
      </c>
      <c r="B24" s="27" t="s">
        <v>24</v>
      </c>
      <c r="C24" s="28" t="s">
        <v>7</v>
      </c>
      <c r="D24" s="29" t="s">
        <v>7</v>
      </c>
    </row>
    <row r="25" spans="1:15" ht="15.5" x14ac:dyDescent="0.35">
      <c r="A25" s="34" t="s">
        <v>40</v>
      </c>
      <c r="B25" s="30" t="s">
        <v>28</v>
      </c>
      <c r="C25" s="3" t="s">
        <v>13</v>
      </c>
      <c r="D25" s="25">
        <v>0</v>
      </c>
    </row>
    <row r="26" spans="1:15" ht="15.5" x14ac:dyDescent="0.35">
      <c r="A26" s="34" t="s">
        <v>40</v>
      </c>
      <c r="B26" s="30" t="s">
        <v>25</v>
      </c>
      <c r="C26" s="3" t="s">
        <v>6</v>
      </c>
      <c r="D26" s="25">
        <v>0</v>
      </c>
    </row>
    <row r="27" spans="1:15" ht="15.5" x14ac:dyDescent="0.35">
      <c r="A27" s="34" t="s">
        <v>40</v>
      </c>
      <c r="B27" s="30" t="s">
        <v>26</v>
      </c>
      <c r="C27" s="3" t="s">
        <v>6</v>
      </c>
      <c r="D27" s="25">
        <v>0</v>
      </c>
    </row>
    <row r="29" spans="1:15" ht="15.5" x14ac:dyDescent="0.35">
      <c r="A29" s="11" t="s">
        <v>41</v>
      </c>
      <c r="B29" s="11" t="s">
        <v>4</v>
      </c>
      <c r="C29" s="20" t="s">
        <v>0</v>
      </c>
      <c r="D29" s="6" t="s">
        <v>3</v>
      </c>
      <c r="E29" s="6">
        <v>2024</v>
      </c>
      <c r="F29" s="6">
        <v>2025</v>
      </c>
      <c r="G29" s="6">
        <v>2026</v>
      </c>
      <c r="H29" s="6">
        <v>2027</v>
      </c>
      <c r="I29" s="6">
        <v>2028</v>
      </c>
      <c r="J29" s="6">
        <v>2029</v>
      </c>
      <c r="K29" s="6">
        <v>2030</v>
      </c>
      <c r="L29" s="6">
        <v>2031</v>
      </c>
      <c r="M29" s="6">
        <v>2032</v>
      </c>
      <c r="N29" s="6">
        <v>2033</v>
      </c>
      <c r="O29" s="6">
        <v>2034</v>
      </c>
    </row>
    <row r="30" spans="1:15" ht="15.5" x14ac:dyDescent="0.35">
      <c r="A30" s="12" t="s">
        <v>38</v>
      </c>
      <c r="B30" s="12" t="s">
        <v>29</v>
      </c>
      <c r="C30" s="10" t="s">
        <v>31</v>
      </c>
      <c r="D30" s="36" t="s">
        <v>45</v>
      </c>
      <c r="E30" s="36" t="s">
        <v>46</v>
      </c>
      <c r="F30" s="36" t="s">
        <v>47</v>
      </c>
      <c r="G30" s="36" t="s">
        <v>48</v>
      </c>
      <c r="H30" s="36" t="s">
        <v>49</v>
      </c>
      <c r="I30" s="36" t="s">
        <v>50</v>
      </c>
      <c r="J30" s="36" t="s">
        <v>51</v>
      </c>
      <c r="K30" s="36" t="s">
        <v>52</v>
      </c>
      <c r="L30" s="36" t="s">
        <v>53</v>
      </c>
      <c r="M30" s="36" t="s">
        <v>54</v>
      </c>
      <c r="N30" s="36" t="s">
        <v>55</v>
      </c>
      <c r="O30" s="36" t="s">
        <v>56</v>
      </c>
    </row>
    <row r="31" spans="1:15" ht="15.5" x14ac:dyDescent="0.35">
      <c r="A31" s="12" t="s">
        <v>38</v>
      </c>
      <c r="B31" s="12" t="s">
        <v>30</v>
      </c>
      <c r="C31" s="10" t="s">
        <v>32</v>
      </c>
      <c r="D31" s="36">
        <v>4000</v>
      </c>
      <c r="E31" s="36">
        <v>4001</v>
      </c>
      <c r="F31" s="36">
        <v>4002</v>
      </c>
      <c r="G31" s="36">
        <v>4003</v>
      </c>
      <c r="H31" s="36">
        <v>4004</v>
      </c>
      <c r="I31" s="36">
        <v>4005</v>
      </c>
      <c r="J31" s="36">
        <v>4006</v>
      </c>
      <c r="K31" s="36">
        <v>4007</v>
      </c>
      <c r="L31" s="36">
        <v>4008</v>
      </c>
      <c r="M31" s="36">
        <v>4009</v>
      </c>
      <c r="N31" s="36">
        <v>4010</v>
      </c>
      <c r="O31" s="36">
        <v>4011</v>
      </c>
    </row>
    <row r="32" spans="1:15" ht="15.5" x14ac:dyDescent="0.35">
      <c r="A32" s="12" t="s">
        <v>38</v>
      </c>
      <c r="B32" s="12" t="s">
        <v>33</v>
      </c>
      <c r="C32" s="10" t="s">
        <v>31</v>
      </c>
      <c r="D32" s="36">
        <v>4000</v>
      </c>
      <c r="E32" s="36">
        <v>4001</v>
      </c>
      <c r="F32" s="36">
        <v>4002</v>
      </c>
      <c r="G32" s="36">
        <v>4003</v>
      </c>
      <c r="H32" s="36">
        <v>4004</v>
      </c>
      <c r="I32" s="36">
        <v>4005</v>
      </c>
      <c r="J32" s="36">
        <v>4006</v>
      </c>
      <c r="K32" s="36">
        <v>4007</v>
      </c>
      <c r="L32" s="36">
        <v>4008</v>
      </c>
      <c r="M32" s="36">
        <v>4009</v>
      </c>
      <c r="N32" s="36">
        <v>4010</v>
      </c>
      <c r="O32" s="36">
        <v>4011</v>
      </c>
    </row>
    <row r="33" spans="1:15" ht="15.5" x14ac:dyDescent="0.35">
      <c r="A33" s="13" t="s">
        <v>38</v>
      </c>
      <c r="B33" s="13" t="s">
        <v>8</v>
      </c>
      <c r="C33" s="10" t="s">
        <v>7</v>
      </c>
      <c r="D33" s="14" t="s">
        <v>7</v>
      </c>
      <c r="E33" s="14" t="s">
        <v>7</v>
      </c>
      <c r="F33" s="14" t="s">
        <v>7</v>
      </c>
      <c r="G33" s="14" t="s">
        <v>7</v>
      </c>
      <c r="H33" s="14" t="s">
        <v>7</v>
      </c>
      <c r="I33" s="14" t="s">
        <v>7</v>
      </c>
      <c r="J33" s="14" t="s">
        <v>7</v>
      </c>
      <c r="K33" s="14" t="s">
        <v>7</v>
      </c>
      <c r="L33" s="14" t="s">
        <v>7</v>
      </c>
      <c r="M33" s="14" t="s">
        <v>7</v>
      </c>
      <c r="N33" s="14" t="s">
        <v>7</v>
      </c>
      <c r="O33" s="14" t="s">
        <v>7</v>
      </c>
    </row>
    <row r="34" spans="1:15" ht="15.5" x14ac:dyDescent="0.35">
      <c r="A34" s="15" t="s">
        <v>38</v>
      </c>
      <c r="B34" s="15" t="s">
        <v>43</v>
      </c>
      <c r="C34" s="10" t="s">
        <v>5</v>
      </c>
      <c r="D34" s="36" t="s">
        <v>63</v>
      </c>
      <c r="E34" s="36" t="s">
        <v>64</v>
      </c>
      <c r="F34" s="36" t="s">
        <v>64</v>
      </c>
      <c r="G34" s="36" t="s">
        <v>64</v>
      </c>
      <c r="H34" s="36" t="s">
        <v>64</v>
      </c>
      <c r="I34" s="36" t="s">
        <v>64</v>
      </c>
      <c r="J34" s="36" t="s">
        <v>63</v>
      </c>
      <c r="K34" s="36" t="s">
        <v>63</v>
      </c>
      <c r="L34" s="36" t="s">
        <v>63</v>
      </c>
      <c r="M34" s="36" t="s">
        <v>63</v>
      </c>
      <c r="N34" s="36" t="s">
        <v>63</v>
      </c>
      <c r="O34" s="36" t="s">
        <v>63</v>
      </c>
    </row>
    <row r="35" spans="1:15" ht="15.5" x14ac:dyDescent="0.35">
      <c r="A35" s="15" t="s">
        <v>38</v>
      </c>
      <c r="B35" s="15" t="s">
        <v>44</v>
      </c>
      <c r="C35" s="10" t="s">
        <v>5</v>
      </c>
      <c r="D35" s="36" t="s">
        <v>63</v>
      </c>
      <c r="E35" s="36" t="s">
        <v>64</v>
      </c>
      <c r="F35" s="36" t="s">
        <v>64</v>
      </c>
      <c r="G35" s="36" t="s">
        <v>64</v>
      </c>
      <c r="H35" s="36" t="s">
        <v>64</v>
      </c>
      <c r="I35" s="36" t="s">
        <v>64</v>
      </c>
      <c r="J35" s="36" t="s">
        <v>63</v>
      </c>
      <c r="K35" s="36" t="s">
        <v>63</v>
      </c>
      <c r="L35" s="36" t="s">
        <v>63</v>
      </c>
      <c r="M35" s="36" t="s">
        <v>63</v>
      </c>
      <c r="N35" s="36" t="s">
        <v>63</v>
      </c>
      <c r="O35" s="36" t="s">
        <v>63</v>
      </c>
    </row>
    <row r="36" spans="1:15" ht="15.5" x14ac:dyDescent="0.35">
      <c r="A36" s="15" t="s">
        <v>38</v>
      </c>
      <c r="B36" s="16" t="s">
        <v>10</v>
      </c>
      <c r="C36" s="10" t="s">
        <v>5</v>
      </c>
      <c r="D36" s="36" t="s">
        <v>65</v>
      </c>
      <c r="E36" s="36" t="s">
        <v>57</v>
      </c>
      <c r="F36" s="36" t="s">
        <v>58</v>
      </c>
      <c r="G36" s="36" t="s">
        <v>59</v>
      </c>
      <c r="H36" s="36" t="s">
        <v>60</v>
      </c>
      <c r="I36" s="36" t="s">
        <v>61</v>
      </c>
      <c r="J36" s="36" t="s">
        <v>62</v>
      </c>
      <c r="K36" s="36" t="s">
        <v>45</v>
      </c>
      <c r="L36" s="36" t="s">
        <v>46</v>
      </c>
      <c r="M36" s="36" t="s">
        <v>47</v>
      </c>
      <c r="N36" s="36" t="s">
        <v>48</v>
      </c>
      <c r="O36" s="36" t="s">
        <v>49</v>
      </c>
    </row>
    <row r="37" spans="1:15" ht="15.5" x14ac:dyDescent="0.35">
      <c r="A37" s="15" t="s">
        <v>38</v>
      </c>
      <c r="B37" s="17" t="s">
        <v>9</v>
      </c>
      <c r="C37" s="10" t="s">
        <v>6</v>
      </c>
      <c r="D37" s="18">
        <v>20</v>
      </c>
      <c r="E37" s="18" t="s">
        <v>7</v>
      </c>
      <c r="F37" s="18" t="s">
        <v>7</v>
      </c>
      <c r="G37" s="18" t="s">
        <v>7</v>
      </c>
      <c r="H37" s="18" t="s">
        <v>7</v>
      </c>
      <c r="I37" s="18" t="s">
        <v>7</v>
      </c>
      <c r="J37" s="18" t="s">
        <v>7</v>
      </c>
      <c r="K37" s="18" t="s">
        <v>7</v>
      </c>
      <c r="L37" s="18" t="s">
        <v>7</v>
      </c>
      <c r="M37" s="18" t="s">
        <v>7</v>
      </c>
      <c r="N37" s="18" t="s">
        <v>7</v>
      </c>
      <c r="O37" s="18" t="s">
        <v>7</v>
      </c>
    </row>
    <row r="38" spans="1:15" ht="15.5" x14ac:dyDescent="0.35">
      <c r="A38" s="12" t="s">
        <v>40</v>
      </c>
      <c r="B38" s="12" t="s">
        <v>29</v>
      </c>
      <c r="C38" s="10" t="s">
        <v>31</v>
      </c>
      <c r="D38" s="36" t="s">
        <v>47</v>
      </c>
      <c r="E38" s="36" t="s">
        <v>48</v>
      </c>
      <c r="F38" s="36" t="s">
        <v>49</v>
      </c>
      <c r="G38" s="36" t="s">
        <v>50</v>
      </c>
      <c r="H38" s="36" t="s">
        <v>51</v>
      </c>
      <c r="I38" s="36" t="s">
        <v>52</v>
      </c>
      <c r="J38" s="36" t="s">
        <v>53</v>
      </c>
      <c r="K38" s="36" t="s">
        <v>54</v>
      </c>
      <c r="L38" s="36" t="s">
        <v>55</v>
      </c>
      <c r="M38" s="36" t="s">
        <v>56</v>
      </c>
      <c r="N38" s="36" t="s">
        <v>66</v>
      </c>
      <c r="O38" s="36" t="s">
        <v>67</v>
      </c>
    </row>
    <row r="39" spans="1:15" ht="15.5" x14ac:dyDescent="0.35">
      <c r="A39" s="12" t="s">
        <v>40</v>
      </c>
      <c r="B39" s="12" t="s">
        <v>30</v>
      </c>
      <c r="C39" s="10" t="s">
        <v>32</v>
      </c>
      <c r="D39" s="36">
        <v>2000</v>
      </c>
      <c r="E39" s="36">
        <v>2001</v>
      </c>
      <c r="F39" s="36">
        <v>2002</v>
      </c>
      <c r="G39" s="36">
        <v>2003</v>
      </c>
      <c r="H39" s="36">
        <v>2004</v>
      </c>
      <c r="I39" s="36">
        <v>2005</v>
      </c>
      <c r="J39" s="36">
        <v>2006</v>
      </c>
      <c r="K39" s="36">
        <v>2007</v>
      </c>
      <c r="L39" s="36">
        <v>2008</v>
      </c>
      <c r="M39" s="36">
        <v>2009</v>
      </c>
      <c r="N39" s="36">
        <v>2010</v>
      </c>
      <c r="O39" s="36">
        <v>2011</v>
      </c>
    </row>
    <row r="40" spans="1:15" ht="15.5" x14ac:dyDescent="0.35">
      <c r="A40" s="19" t="s">
        <v>42</v>
      </c>
      <c r="B40" s="19" t="s">
        <v>8</v>
      </c>
      <c r="C40" s="10" t="s">
        <v>7</v>
      </c>
      <c r="D40" s="14" t="s">
        <v>7</v>
      </c>
      <c r="E40" s="14" t="s">
        <v>7</v>
      </c>
      <c r="F40" s="14" t="s">
        <v>7</v>
      </c>
      <c r="G40" s="14" t="s">
        <v>7</v>
      </c>
      <c r="H40" s="14" t="s">
        <v>7</v>
      </c>
      <c r="I40" s="14" t="s">
        <v>7</v>
      </c>
      <c r="J40" s="14" t="s">
        <v>7</v>
      </c>
      <c r="K40" s="14" t="s">
        <v>7</v>
      </c>
      <c r="L40" s="14" t="s">
        <v>7</v>
      </c>
      <c r="M40" s="14" t="s">
        <v>7</v>
      </c>
      <c r="N40" s="14" t="s">
        <v>7</v>
      </c>
      <c r="O40" s="14" t="s">
        <v>7</v>
      </c>
    </row>
    <row r="41" spans="1:15" ht="15.5" x14ac:dyDescent="0.35">
      <c r="A41" s="15" t="s">
        <v>40</v>
      </c>
      <c r="B41" s="15" t="s">
        <v>43</v>
      </c>
      <c r="C41" s="10" t="s">
        <v>5</v>
      </c>
      <c r="D41" s="36" t="s">
        <v>63</v>
      </c>
      <c r="E41" s="36" t="s">
        <v>64</v>
      </c>
      <c r="F41" s="36" t="s">
        <v>64</v>
      </c>
      <c r="G41" s="36" t="s">
        <v>64</v>
      </c>
      <c r="H41" s="36" t="s">
        <v>64</v>
      </c>
      <c r="I41" s="36" t="s">
        <v>64</v>
      </c>
      <c r="J41" s="36" t="s">
        <v>63</v>
      </c>
      <c r="K41" s="36" t="s">
        <v>63</v>
      </c>
      <c r="L41" s="36" t="s">
        <v>63</v>
      </c>
      <c r="M41" s="36" t="s">
        <v>63</v>
      </c>
      <c r="N41" s="36" t="s">
        <v>63</v>
      </c>
      <c r="O41" s="36" t="s">
        <v>63</v>
      </c>
    </row>
    <row r="42" spans="1:15" ht="15.5" x14ac:dyDescent="0.35">
      <c r="A42" s="15" t="s">
        <v>40</v>
      </c>
      <c r="B42" s="15" t="s">
        <v>44</v>
      </c>
      <c r="C42" s="10" t="s">
        <v>5</v>
      </c>
      <c r="D42" s="36" t="s">
        <v>63</v>
      </c>
      <c r="E42" s="36" t="s">
        <v>64</v>
      </c>
      <c r="F42" s="36" t="s">
        <v>64</v>
      </c>
      <c r="G42" s="36" t="s">
        <v>64</v>
      </c>
      <c r="H42" s="36" t="s">
        <v>64</v>
      </c>
      <c r="I42" s="36" t="s">
        <v>64</v>
      </c>
      <c r="J42" s="36" t="s">
        <v>63</v>
      </c>
      <c r="K42" s="36" t="s">
        <v>63</v>
      </c>
      <c r="L42" s="36" t="s">
        <v>63</v>
      </c>
      <c r="M42" s="36" t="s">
        <v>63</v>
      </c>
      <c r="N42" s="36" t="s">
        <v>63</v>
      </c>
      <c r="O42" s="36" t="s">
        <v>63</v>
      </c>
    </row>
    <row r="43" spans="1:15" ht="15.5" x14ac:dyDescent="0.35">
      <c r="A43" s="15" t="s">
        <v>40</v>
      </c>
      <c r="B43" s="16" t="s">
        <v>10</v>
      </c>
      <c r="C43" s="10" t="s">
        <v>5</v>
      </c>
      <c r="D43" s="36" t="s">
        <v>63</v>
      </c>
      <c r="E43" s="36" t="s">
        <v>64</v>
      </c>
      <c r="F43" s="36" t="s">
        <v>68</v>
      </c>
      <c r="G43" s="36" t="s">
        <v>69</v>
      </c>
      <c r="H43" s="36" t="s">
        <v>70</v>
      </c>
      <c r="I43" s="36" t="s">
        <v>71</v>
      </c>
      <c r="J43" s="36" t="s">
        <v>72</v>
      </c>
      <c r="K43" s="36" t="s">
        <v>73</v>
      </c>
      <c r="L43" s="36" t="s">
        <v>74</v>
      </c>
      <c r="M43" s="36" t="s">
        <v>61</v>
      </c>
      <c r="N43" s="36" t="s">
        <v>62</v>
      </c>
      <c r="O43" s="36" t="s">
        <v>45</v>
      </c>
    </row>
    <row r="44" spans="1:15" ht="15.5" x14ac:dyDescent="0.35">
      <c r="A44" s="15" t="s">
        <v>40</v>
      </c>
      <c r="B44" s="17" t="s">
        <v>9</v>
      </c>
      <c r="C44" s="10" t="s">
        <v>6</v>
      </c>
      <c r="D44" s="18">
        <v>22</v>
      </c>
      <c r="E44" s="18" t="s">
        <v>7</v>
      </c>
      <c r="F44" s="18" t="s">
        <v>7</v>
      </c>
      <c r="G44" s="18" t="s">
        <v>7</v>
      </c>
      <c r="H44" s="18" t="s">
        <v>7</v>
      </c>
      <c r="I44" s="18" t="s">
        <v>7</v>
      </c>
      <c r="J44" s="18" t="s">
        <v>7</v>
      </c>
      <c r="K44" s="18" t="s">
        <v>7</v>
      </c>
      <c r="L44" s="18" t="s">
        <v>7</v>
      </c>
      <c r="M44" s="18" t="s">
        <v>7</v>
      </c>
      <c r="N44" s="18" t="s">
        <v>7</v>
      </c>
      <c r="O44" s="18" t="s">
        <v>7</v>
      </c>
    </row>
  </sheetData>
  <conditionalFormatting sqref="C10:D10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C24:D24">
    <cfRule type="cellIs" dxfId="3" priority="1" operator="equal">
      <formula>"increase debt"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A240-3A33-412F-B1CD-E7904F3C1D3D}">
  <dimension ref="A1:N23"/>
  <sheetViews>
    <sheetView showGridLines="0" topLeftCell="A2" zoomScale="86" workbookViewId="0">
      <selection activeCell="A15" sqref="A15:XFD23"/>
    </sheetView>
  </sheetViews>
  <sheetFormatPr baseColWidth="10" defaultRowHeight="14.5" x14ac:dyDescent="0.35"/>
  <cols>
    <col min="1" max="1" width="21" customWidth="1"/>
  </cols>
  <sheetData>
    <row r="1" spans="1:14" ht="15.5" x14ac:dyDescent="0.35">
      <c r="A1" s="5" t="s">
        <v>17</v>
      </c>
      <c r="B1" s="21" t="s">
        <v>0</v>
      </c>
      <c r="C1" s="22" t="s">
        <v>11</v>
      </c>
    </row>
    <row r="2" spans="1:14" ht="15.5" x14ac:dyDescent="0.35">
      <c r="A2" s="23" t="s">
        <v>18</v>
      </c>
      <c r="B2" s="24" t="s">
        <v>5</v>
      </c>
      <c r="C2" s="25">
        <v>0</v>
      </c>
    </row>
    <row r="3" spans="1:14" ht="15.5" x14ac:dyDescent="0.35">
      <c r="A3" s="23" t="s">
        <v>19</v>
      </c>
      <c r="B3" s="24" t="s">
        <v>5</v>
      </c>
      <c r="C3" s="25">
        <v>0</v>
      </c>
    </row>
    <row r="4" spans="1:14" ht="15.5" x14ac:dyDescent="0.35">
      <c r="A4" s="23" t="s">
        <v>20</v>
      </c>
      <c r="B4" s="24" t="s">
        <v>5</v>
      </c>
      <c r="C4" s="25">
        <v>0</v>
      </c>
    </row>
    <row r="5" spans="1:14" ht="15.5" x14ac:dyDescent="0.35">
      <c r="A5" s="26"/>
      <c r="B5" s="26"/>
      <c r="C5" s="26"/>
    </row>
    <row r="6" spans="1:14" ht="15.5" x14ac:dyDescent="0.35">
      <c r="A6" s="5" t="s">
        <v>21</v>
      </c>
      <c r="B6" s="21" t="s">
        <v>0</v>
      </c>
      <c r="C6" s="22" t="s">
        <v>11</v>
      </c>
    </row>
    <row r="7" spans="1:14" ht="15.5" x14ac:dyDescent="0.35">
      <c r="A7" s="27" t="s">
        <v>22</v>
      </c>
      <c r="B7" s="3" t="s">
        <v>13</v>
      </c>
      <c r="C7" s="20">
        <v>0</v>
      </c>
    </row>
    <row r="8" spans="1:14" ht="15.5" x14ac:dyDescent="0.35">
      <c r="A8" s="30" t="s">
        <v>27</v>
      </c>
      <c r="B8" s="3" t="s">
        <v>13</v>
      </c>
      <c r="C8" s="25">
        <v>0</v>
      </c>
    </row>
    <row r="9" spans="1:14" ht="15.5" x14ac:dyDescent="0.35">
      <c r="A9" s="27" t="s">
        <v>23</v>
      </c>
      <c r="B9" s="3" t="s">
        <v>13</v>
      </c>
      <c r="C9" s="20">
        <v>0</v>
      </c>
    </row>
    <row r="10" spans="1:14" ht="15.5" x14ac:dyDescent="0.35">
      <c r="A10" s="27" t="s">
        <v>24</v>
      </c>
      <c r="B10" s="28" t="s">
        <v>7</v>
      </c>
      <c r="C10" s="29" t="s">
        <v>7</v>
      </c>
    </row>
    <row r="11" spans="1:14" ht="15.5" x14ac:dyDescent="0.35">
      <c r="A11" s="30" t="s">
        <v>28</v>
      </c>
      <c r="B11" s="3" t="s">
        <v>13</v>
      </c>
      <c r="C11" s="25">
        <v>0</v>
      </c>
    </row>
    <row r="12" spans="1:14" ht="15.5" x14ac:dyDescent="0.35">
      <c r="A12" s="30" t="s">
        <v>25</v>
      </c>
      <c r="B12" s="3" t="s">
        <v>6</v>
      </c>
      <c r="C12" s="25">
        <v>0</v>
      </c>
    </row>
    <row r="13" spans="1:14" ht="15.5" x14ac:dyDescent="0.35">
      <c r="A13" s="30" t="s">
        <v>26</v>
      </c>
      <c r="B13" s="3" t="s">
        <v>6</v>
      </c>
      <c r="C13" s="25">
        <v>0</v>
      </c>
    </row>
    <row r="15" spans="1:14" ht="15.5" x14ac:dyDescent="0.35">
      <c r="A15" s="11" t="s">
        <v>4</v>
      </c>
      <c r="B15" s="20" t="s">
        <v>0</v>
      </c>
      <c r="C15" s="6" t="s">
        <v>3</v>
      </c>
      <c r="D15" s="6">
        <v>2024</v>
      </c>
      <c r="E15" s="6">
        <v>2025</v>
      </c>
      <c r="F15" s="6">
        <v>2026</v>
      </c>
      <c r="G15" s="6">
        <v>2027</v>
      </c>
      <c r="H15" s="6">
        <v>2028</v>
      </c>
      <c r="I15" s="6">
        <v>2029</v>
      </c>
      <c r="J15" s="6">
        <v>2030</v>
      </c>
      <c r="K15" s="6">
        <v>2031</v>
      </c>
      <c r="L15" s="6">
        <v>2032</v>
      </c>
      <c r="M15" s="6">
        <v>2033</v>
      </c>
      <c r="N15" s="6">
        <v>2034</v>
      </c>
    </row>
    <row r="16" spans="1:14" ht="15.5" x14ac:dyDescent="0.35">
      <c r="A16" s="12" t="s">
        <v>29</v>
      </c>
      <c r="B16" s="10" t="s">
        <v>31</v>
      </c>
      <c r="C16" s="36" t="s">
        <v>45</v>
      </c>
      <c r="D16" s="36" t="s">
        <v>46</v>
      </c>
      <c r="E16" s="36" t="s">
        <v>47</v>
      </c>
      <c r="F16" s="36" t="s">
        <v>48</v>
      </c>
      <c r="G16" s="36" t="s">
        <v>49</v>
      </c>
      <c r="H16" s="36" t="s">
        <v>50</v>
      </c>
      <c r="I16" s="36" t="s">
        <v>51</v>
      </c>
      <c r="J16" s="36" t="s">
        <v>52</v>
      </c>
      <c r="K16" s="36" t="s">
        <v>53</v>
      </c>
      <c r="L16" s="36" t="s">
        <v>54</v>
      </c>
      <c r="M16" s="36" t="s">
        <v>55</v>
      </c>
      <c r="N16" s="36" t="s">
        <v>56</v>
      </c>
    </row>
    <row r="17" spans="1:14" ht="15.5" x14ac:dyDescent="0.35">
      <c r="A17" s="12" t="s">
        <v>30</v>
      </c>
      <c r="B17" s="10" t="s">
        <v>32</v>
      </c>
      <c r="C17" s="36">
        <v>4000</v>
      </c>
      <c r="D17" s="36">
        <v>4001</v>
      </c>
      <c r="E17" s="36">
        <v>4002</v>
      </c>
      <c r="F17" s="36">
        <v>4003</v>
      </c>
      <c r="G17" s="36">
        <v>4004</v>
      </c>
      <c r="H17" s="36">
        <v>4005</v>
      </c>
      <c r="I17" s="36">
        <v>4006</v>
      </c>
      <c r="J17" s="36">
        <v>4007</v>
      </c>
      <c r="K17" s="36">
        <v>4008</v>
      </c>
      <c r="L17" s="36">
        <v>4009</v>
      </c>
      <c r="M17" s="36">
        <v>4010</v>
      </c>
      <c r="N17" s="36">
        <v>4011</v>
      </c>
    </row>
    <row r="18" spans="1:14" ht="15.5" x14ac:dyDescent="0.35">
      <c r="A18" s="12" t="s">
        <v>33</v>
      </c>
      <c r="B18" s="10" t="s">
        <v>31</v>
      </c>
      <c r="C18" s="36" t="s">
        <v>57</v>
      </c>
      <c r="D18" s="36" t="s">
        <v>58</v>
      </c>
      <c r="E18" s="36" t="s">
        <v>59</v>
      </c>
      <c r="F18" s="36" t="s">
        <v>60</v>
      </c>
      <c r="G18" s="36" t="s">
        <v>61</v>
      </c>
      <c r="H18" s="36" t="s">
        <v>62</v>
      </c>
      <c r="I18" s="36" t="s">
        <v>45</v>
      </c>
      <c r="J18" s="36" t="s">
        <v>46</v>
      </c>
      <c r="K18" s="36" t="s">
        <v>47</v>
      </c>
      <c r="L18" s="36" t="s">
        <v>48</v>
      </c>
      <c r="M18" s="36" t="s">
        <v>49</v>
      </c>
      <c r="N18" s="36" t="s">
        <v>50</v>
      </c>
    </row>
    <row r="19" spans="1:14" ht="15.5" x14ac:dyDescent="0.35">
      <c r="A19" s="19" t="s">
        <v>8</v>
      </c>
      <c r="B19" s="10" t="s">
        <v>7</v>
      </c>
      <c r="C19" s="14" t="s">
        <v>7</v>
      </c>
      <c r="D19" s="14" t="s">
        <v>7</v>
      </c>
      <c r="E19" s="14" t="s">
        <v>7</v>
      </c>
      <c r="F19" s="14" t="s">
        <v>7</v>
      </c>
      <c r="G19" s="14" t="s">
        <v>7</v>
      </c>
      <c r="H19" s="14" t="s">
        <v>7</v>
      </c>
      <c r="I19" s="14" t="s">
        <v>7</v>
      </c>
      <c r="J19" s="14" t="s">
        <v>7</v>
      </c>
      <c r="K19" s="14" t="s">
        <v>7</v>
      </c>
      <c r="L19" s="14" t="s">
        <v>7</v>
      </c>
      <c r="M19" s="14" t="s">
        <v>7</v>
      </c>
      <c r="N19" s="14" t="s">
        <v>7</v>
      </c>
    </row>
    <row r="20" spans="1:14" ht="15.5" x14ac:dyDescent="0.35">
      <c r="A20" s="15" t="s">
        <v>43</v>
      </c>
      <c r="B20" s="10" t="s">
        <v>5</v>
      </c>
      <c r="C20" s="36" t="s">
        <v>63</v>
      </c>
      <c r="D20" s="36" t="s">
        <v>64</v>
      </c>
      <c r="E20" s="36" t="s">
        <v>64</v>
      </c>
      <c r="F20" s="36" t="s">
        <v>64</v>
      </c>
      <c r="G20" s="36" t="s">
        <v>64</v>
      </c>
      <c r="H20" s="36" t="s">
        <v>64</v>
      </c>
      <c r="I20" s="36" t="s">
        <v>63</v>
      </c>
      <c r="J20" s="36" t="s">
        <v>63</v>
      </c>
      <c r="K20" s="36" t="s">
        <v>63</v>
      </c>
      <c r="L20" s="36" t="s">
        <v>63</v>
      </c>
      <c r="M20" s="36" t="s">
        <v>63</v>
      </c>
      <c r="N20" s="36" t="s">
        <v>63</v>
      </c>
    </row>
    <row r="21" spans="1:14" ht="15.5" x14ac:dyDescent="0.35">
      <c r="A21" s="15" t="s">
        <v>44</v>
      </c>
      <c r="B21" s="10" t="s">
        <v>5</v>
      </c>
      <c r="C21" s="36" t="s">
        <v>63</v>
      </c>
      <c r="D21" s="36" t="s">
        <v>64</v>
      </c>
      <c r="E21" s="36" t="s">
        <v>64</v>
      </c>
      <c r="F21" s="36" t="s">
        <v>64</v>
      </c>
      <c r="G21" s="36" t="s">
        <v>64</v>
      </c>
      <c r="H21" s="36" t="s">
        <v>64</v>
      </c>
      <c r="I21" s="36" t="s">
        <v>63</v>
      </c>
      <c r="J21" s="36" t="s">
        <v>63</v>
      </c>
      <c r="K21" s="36" t="s">
        <v>63</v>
      </c>
      <c r="L21" s="36" t="s">
        <v>63</v>
      </c>
      <c r="M21" s="36" t="s">
        <v>63</v>
      </c>
      <c r="N21" s="36" t="s">
        <v>63</v>
      </c>
    </row>
    <row r="22" spans="1:14" ht="15.5" x14ac:dyDescent="0.35">
      <c r="A22" s="16" t="s">
        <v>10</v>
      </c>
      <c r="B22" s="10" t="s">
        <v>5</v>
      </c>
      <c r="C22" s="36" t="s">
        <v>65</v>
      </c>
      <c r="D22" s="36" t="s">
        <v>57</v>
      </c>
      <c r="E22" s="36" t="s">
        <v>58</v>
      </c>
      <c r="F22" s="36" t="s">
        <v>59</v>
      </c>
      <c r="G22" s="36" t="s">
        <v>60</v>
      </c>
      <c r="H22" s="36" t="s">
        <v>61</v>
      </c>
      <c r="I22" s="36" t="s">
        <v>62</v>
      </c>
      <c r="J22" s="36" t="s">
        <v>45</v>
      </c>
      <c r="K22" s="36" t="s">
        <v>46</v>
      </c>
      <c r="L22" s="36" t="s">
        <v>47</v>
      </c>
      <c r="M22" s="36" t="s">
        <v>48</v>
      </c>
      <c r="N22" s="36" t="s">
        <v>49</v>
      </c>
    </row>
    <row r="23" spans="1:14" ht="15.5" x14ac:dyDescent="0.35">
      <c r="A23" s="16" t="s">
        <v>9</v>
      </c>
      <c r="B23" s="10" t="s">
        <v>6</v>
      </c>
      <c r="C23" s="18">
        <v>15</v>
      </c>
      <c r="D23" s="18" t="s">
        <v>7</v>
      </c>
      <c r="E23" s="18" t="s">
        <v>7</v>
      </c>
      <c r="F23" s="18" t="s">
        <v>7</v>
      </c>
      <c r="G23" s="18" t="s">
        <v>7</v>
      </c>
      <c r="H23" s="18" t="s">
        <v>7</v>
      </c>
      <c r="I23" s="18" t="s">
        <v>7</v>
      </c>
      <c r="J23" s="18" t="s">
        <v>7</v>
      </c>
      <c r="K23" s="18" t="s">
        <v>7</v>
      </c>
      <c r="L23" s="18" t="s">
        <v>7</v>
      </c>
      <c r="M23" s="18" t="s">
        <v>7</v>
      </c>
      <c r="N23" s="18" t="s">
        <v>7</v>
      </c>
    </row>
  </sheetData>
  <conditionalFormatting sqref="B10:C10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Carbon Credits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2015-06-05T18:17:20Z</dcterms:created>
  <dcterms:modified xsi:type="dcterms:W3CDTF">2025-11-06T22:05:07Z</dcterms:modified>
</cp:coreProperties>
</file>