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garr\OneDrive\Escritorio\IIT\CC-WBT\backend\{templates}\"/>
    </mc:Choice>
  </mc:AlternateContent>
  <xr:revisionPtr revIDLastSave="0" documentId="13_ncr:1_{CAF04F80-47CE-41BE-8209-9827F5D06D2C}" xr6:coauthVersionLast="47" xr6:coauthVersionMax="47" xr10:uidLastSave="{00000000-0000-0000-0000-000000000000}"/>
  <bookViews>
    <workbookView xWindow="-110" yWindow="-110" windowWidth="19420" windowHeight="11500" activeTab="1" xr2:uid="{BBCF56CD-8AD5-4002-91F7-ED7A4CE8CFDA}"/>
  </bookViews>
  <sheets>
    <sheet name="Electricity &amp; E-Cooking" sheetId="1" r:id="rId1"/>
    <sheet name="Electricity (Low access)" sheetId="2" r:id="rId2"/>
    <sheet name="LPG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<sst xmlns="http://schemas.openxmlformats.org/spreadsheetml/2006/main" count="270" uniqueCount="30">
  <si>
    <t>%</t>
  </si>
  <si>
    <t>Grace period</t>
  </si>
  <si>
    <t>years</t>
  </si>
  <si>
    <t>Amortization period</t>
  </si>
  <si>
    <t>Annual debt needs</t>
  </si>
  <si>
    <t>Debt increase</t>
  </si>
  <si>
    <t>M$</t>
  </si>
  <si>
    <t>Financiation</t>
  </si>
  <si>
    <t>Amount</t>
  </si>
  <si>
    <t>Division</t>
  </si>
  <si>
    <t>How much to increase</t>
  </si>
  <si>
    <t>Type</t>
  </si>
  <si>
    <t>Units</t>
  </si>
  <si>
    <t>Equity</t>
  </si>
  <si>
    <t>Grants</t>
  </si>
  <si>
    <t>-</t>
  </si>
  <si>
    <t>1. Equity</t>
  </si>
  <si>
    <t>2. Grants</t>
  </si>
  <si>
    <t>3. Debt</t>
  </si>
  <si>
    <t>WACC</t>
  </si>
  <si>
    <t>Cost of Equity</t>
  </si>
  <si>
    <t>Cost of Debt</t>
  </si>
  <si>
    <t>How much to be financed</t>
  </si>
  <si>
    <t>Calculated debt requirement</t>
  </si>
  <si>
    <t>Calculated debt variation</t>
  </si>
  <si>
    <t>User-defined debt increase</t>
  </si>
  <si>
    <t>FFSS - Outputs</t>
  </si>
  <si>
    <t>FFSS - Inputs</t>
  </si>
  <si>
    <t>Total</t>
  </si>
  <si>
    <t xml:space="preserve">Debt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</si>
</sst>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 applyAlignment="1">
      <alignment horizontal="center" vertical="center"/>
    </xf>
    <xf numFmtId="9" fontId="3" fillId="0" borderId="0" xfId="1" applyFont="1" applyAlignment="1">
      <alignment vertical="center"/>
    </xf>
    <xf numFmtId="3" fontId="5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 indent="3"/>
    </xf>
    <xf numFmtId="0" fontId="8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3" fontId="4" fillId="3" borderId="1" xfId="0" applyNumberFormat="1" applyFont="1" applyFill="1" applyBorder="1" applyAlignment="1">
      <alignment horizontal="left" vertical="center"/>
    </xf>
    <xf numFmtId="1" fontId="9" fillId="2" borderId="0" xfId="0" applyNumberFormat="1" applyFont="1" applyFill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/>
    <xf numFmtId="0" fontId="10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3" fontId="4" fillId="3" borderId="2" xfId="0" applyNumberFormat="1" applyFont="1" applyFill="1" applyBorder="1" applyAlignment="1">
      <alignment horizontal="left" vertical="center"/>
    </xf>
    <xf numFmtId="1" fontId="9" fillId="2" borderId="2" xfId="0" applyNumberFormat="1" applyFont="1" applyFill="1" applyBorder="1" applyAlignment="1">
      <alignment horizontal="center" vertical="center"/>
    </xf>
    <xf numFmtId="3" fontId="4" fillId="3" borderId="0" xfId="0" applyNumberFormat="1" applyFont="1" applyFill="1" applyAlignment="1">
      <alignment horizontal="left" vertical="center"/>
    </xf>
  </cellXfs>
  <cellStyles count="2">
    <cellStyle name="Normal" xfId="0" builtinId="0"/>
    <cellStyle name="Porcentaje" xfId="1" builtinId="5"/>
  </cellStyles>
  <dxfs count="3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3D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T120"/>
  <sheetViews>
    <sheetView showGridLines="0" topLeftCell="A104" zoomScale="86" zoomScaleNormal="54" workbookViewId="0">
      <selection sqref="A1:XFD120"/>
    </sheetView>
  </sheetViews>
  <sheetFormatPr baseColWidth="10" defaultRowHeight="14.5" x14ac:dyDescent="0.35"/>
  <cols>
    <col min="1" max="1" width="46.54296875" customWidth="1"/>
  </cols>
  <sheetData>
    <row r="1" spans="1:46" ht="16" x14ac:dyDescent="0.4">
      <c r="A1" s="10" t="s">
        <v>9</v>
      </c>
      <c r="B1" s="10" t="s">
        <v>12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6" ht="16" x14ac:dyDescent="0.4">
      <c r="A2" s="20" t="s">
        <v>16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6" ht="16" x14ac:dyDescent="0.4">
      <c r="A3" s="13" t="s">
        <v>20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6" ht="16" x14ac:dyDescent="0.4">
      <c r="A4" s="20" t="s">
        <v>17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6" ht="16" x14ac:dyDescent="0.4">
      <c r="A5" s="20" t="s">
        <v>18</v>
      </c>
      <c r="B5" s="18" t="s">
        <v>15</v>
      </c>
      <c r="C5" s="19" t="s">
        <v>15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6" ht="16" x14ac:dyDescent="0.4">
      <c r="A6" s="13" t="s">
        <v>21</v>
      </c>
      <c r="B6" s="4" t="s">
        <v>0</v>
      </c>
      <c r="C6" s="17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6"/>
      <c r="AN6" s="16"/>
      <c r="AO6" s="15"/>
      <c r="AP6" s="15"/>
      <c r="AQ6" s="15"/>
      <c r="AR6" s="15"/>
    </row>
    <row r="7" spans="1:46" ht="16" x14ac:dyDescent="0.4">
      <c r="A7" s="13" t="s">
        <v>1</v>
      </c>
      <c r="B7" s="4" t="s">
        <v>2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6"/>
      <c r="AN7" s="16"/>
      <c r="AO7" s="15"/>
      <c r="AP7" s="15"/>
      <c r="AQ7" s="15"/>
      <c r="AR7" s="15"/>
    </row>
    <row r="8" spans="1:46" ht="16" x14ac:dyDescent="0.4">
      <c r="A8" s="13" t="s">
        <v>3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6" ht="16" x14ac:dyDescent="0.4">
      <c r="A9" s="8"/>
      <c r="B9" s="1"/>
      <c r="C9" s="21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6" ht="16" x14ac:dyDescent="0.4">
      <c r="A10" s="24" t="s">
        <v>26</v>
      </c>
      <c r="B10" s="24" t="s">
        <v>11</v>
      </c>
      <c r="C10" s="24" t="s">
        <v>12</v>
      </c>
      <c r="D10" s="25">
        <v>2020</v>
      </c>
      <c r="E10" s="25">
        <v>2021</v>
      </c>
      <c r="F10" s="25">
        <v>2022</v>
      </c>
      <c r="G10" s="25">
        <v>2023</v>
      </c>
      <c r="H10" s="25">
        <v>2024</v>
      </c>
      <c r="I10" s="25">
        <v>2025</v>
      </c>
      <c r="J10" s="25">
        <v>2026</v>
      </c>
      <c r="K10" s="25">
        <v>2027</v>
      </c>
      <c r="L10" s="25">
        <v>2028</v>
      </c>
      <c r="M10" s="25">
        <v>2029</v>
      </c>
      <c r="N10" s="25">
        <v>2030</v>
      </c>
      <c r="O10" s="25">
        <v>2031</v>
      </c>
      <c r="P10" s="25">
        <v>2032</v>
      </c>
      <c r="Q10" s="25">
        <v>2033</v>
      </c>
      <c r="R10" s="25">
        <v>2034</v>
      </c>
      <c r="S10" s="25">
        <v>2035</v>
      </c>
      <c r="T10" s="25">
        <v>2036</v>
      </c>
      <c r="U10" s="25">
        <v>2037</v>
      </c>
      <c r="V10" s="25">
        <v>2038</v>
      </c>
      <c r="W10" s="25">
        <v>2039</v>
      </c>
      <c r="X10" s="25">
        <v>2040</v>
      </c>
      <c r="Y10" s="25">
        <v>2041</v>
      </c>
      <c r="Z10" s="25">
        <v>2042</v>
      </c>
      <c r="AA10" s="25">
        <v>2043</v>
      </c>
      <c r="AB10" s="25">
        <v>2044</v>
      </c>
      <c r="AC10" s="25">
        <v>2045</v>
      </c>
      <c r="AD10" s="25">
        <v>2046</v>
      </c>
      <c r="AE10" s="25">
        <v>2047</v>
      </c>
      <c r="AF10" s="25">
        <v>2048</v>
      </c>
      <c r="AG10" s="25">
        <v>2049</v>
      </c>
      <c r="AH10" s="25">
        <v>2050</v>
      </c>
      <c r="AI10" s="25">
        <v>2051</v>
      </c>
      <c r="AJ10" s="25">
        <v>2052</v>
      </c>
      <c r="AK10" s="25">
        <v>2053</v>
      </c>
      <c r="AL10" s="25">
        <v>2054</v>
      </c>
      <c r="AM10" s="25">
        <v>2055</v>
      </c>
      <c r="AN10" s="25">
        <v>2056</v>
      </c>
      <c r="AO10" s="25">
        <v>2057</v>
      </c>
      <c r="AP10" s="25">
        <v>2058</v>
      </c>
      <c r="AQ10" s="25">
        <v>2059</v>
      </c>
      <c r="AR10" s="25">
        <v>2060</v>
      </c>
      <c r="AS10" s="15"/>
      <c r="AT10" s="15"/>
    </row>
    <row r="11" spans="1:46" ht="16" x14ac:dyDescent="0.4">
      <c r="A11" s="9" t="s">
        <v>23</v>
      </c>
      <c r="B11" s="9" t="s">
        <v>4</v>
      </c>
      <c r="C11" s="22" t="s">
        <v>15</v>
      </c>
      <c r="D11" s="19" t="s">
        <v>15</v>
      </c>
      <c r="E11" s="19" t="s">
        <v>15</v>
      </c>
      <c r="F11" s="19" t="s">
        <v>15</v>
      </c>
      <c r="G11" s="19" t="s">
        <v>15</v>
      </c>
      <c r="H11" s="19" t="s">
        <v>15</v>
      </c>
      <c r="I11" s="19" t="s">
        <v>15</v>
      </c>
      <c r="J11" s="19" t="s">
        <v>15</v>
      </c>
      <c r="K11" s="19" t="s">
        <v>15</v>
      </c>
      <c r="L11" s="19" t="s">
        <v>15</v>
      </c>
      <c r="M11" s="19" t="s">
        <v>15</v>
      </c>
      <c r="N11" s="19" t="s">
        <v>15</v>
      </c>
      <c r="O11" s="19" t="s">
        <v>15</v>
      </c>
      <c r="P11" s="19" t="s">
        <v>15</v>
      </c>
      <c r="Q11" s="19" t="s">
        <v>15</v>
      </c>
      <c r="R11" s="19" t="s">
        <v>15</v>
      </c>
      <c r="S11" s="19" t="s">
        <v>15</v>
      </c>
      <c r="T11" s="19" t="s">
        <v>15</v>
      </c>
      <c r="U11" s="19" t="s">
        <v>15</v>
      </c>
      <c r="V11" s="19" t="s">
        <v>15</v>
      </c>
      <c r="W11" s="19" t="s">
        <v>15</v>
      </c>
      <c r="X11" s="19" t="s">
        <v>15</v>
      </c>
      <c r="Y11" s="19" t="s">
        <v>15</v>
      </c>
      <c r="Z11" s="19" t="s">
        <v>15</v>
      </c>
      <c r="AA11" s="19" t="s">
        <v>15</v>
      </c>
      <c r="AB11" s="19" t="s">
        <v>15</v>
      </c>
      <c r="AC11" s="19" t="s">
        <v>15</v>
      </c>
      <c r="AD11" s="19" t="s">
        <v>15</v>
      </c>
      <c r="AE11" s="19" t="s">
        <v>15</v>
      </c>
      <c r="AF11" s="19" t="s">
        <v>15</v>
      </c>
      <c r="AG11" s="19" t="s">
        <v>15</v>
      </c>
      <c r="AH11" s="19" t="s">
        <v>15</v>
      </c>
      <c r="AI11" s="19" t="s">
        <v>15</v>
      </c>
      <c r="AJ11" s="19" t="s">
        <v>15</v>
      </c>
      <c r="AK11" s="19" t="s">
        <v>15</v>
      </c>
      <c r="AL11" s="19" t="s">
        <v>15</v>
      </c>
      <c r="AM11" s="19" t="s">
        <v>15</v>
      </c>
      <c r="AN11" s="19" t="s">
        <v>15</v>
      </c>
      <c r="AO11" s="19" t="s">
        <v>15</v>
      </c>
      <c r="AP11" s="19" t="s">
        <v>15</v>
      </c>
      <c r="AQ11" s="19" t="s">
        <v>15</v>
      </c>
      <c r="AR11" s="19" t="s">
        <v>15</v>
      </c>
      <c r="AS11" s="15"/>
      <c r="AT11" s="15"/>
    </row>
    <row r="12" spans="1:46" ht="16" x14ac:dyDescent="0.4">
      <c r="A12" s="9" t="s">
        <v>24</v>
      </c>
      <c r="B12" s="9" t="s">
        <v>10</v>
      </c>
      <c r="C12" s="4" t="s">
        <v>6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v>0</v>
      </c>
      <c r="AN12" s="17">
        <v>0</v>
      </c>
      <c r="AO12" s="17">
        <v>0</v>
      </c>
      <c r="AP12" s="17">
        <v>0</v>
      </c>
      <c r="AQ12" s="17">
        <v>0</v>
      </c>
      <c r="AR12" s="17">
        <v>0</v>
      </c>
      <c r="AS12" s="15"/>
      <c r="AT12" s="15"/>
    </row>
    <row r="13" spans="1:46" ht="16" x14ac:dyDescent="0.4">
      <c r="A13" s="23"/>
      <c r="B13" s="23"/>
      <c r="C13" s="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15"/>
      <c r="AT13" s="15"/>
    </row>
    <row r="14" spans="1:46" ht="16" x14ac:dyDescent="0.4">
      <c r="A14" s="26" t="s">
        <v>27</v>
      </c>
      <c r="B14" s="26" t="s">
        <v>11</v>
      </c>
      <c r="C14" s="26" t="s">
        <v>12</v>
      </c>
      <c r="D14" s="11">
        <v>2020</v>
      </c>
      <c r="E14" s="11">
        <v>2021</v>
      </c>
      <c r="F14" s="11">
        <v>2022</v>
      </c>
      <c r="G14" s="11">
        <v>2023</v>
      </c>
      <c r="H14" s="11">
        <v>2024</v>
      </c>
      <c r="I14" s="11">
        <v>2025</v>
      </c>
      <c r="J14" s="11">
        <v>2026</v>
      </c>
      <c r="K14" s="11">
        <v>2027</v>
      </c>
      <c r="L14" s="11">
        <v>2028</v>
      </c>
      <c r="M14" s="11">
        <v>2029</v>
      </c>
      <c r="N14" s="11">
        <v>2030</v>
      </c>
      <c r="O14" s="11">
        <v>2031</v>
      </c>
      <c r="P14" s="11">
        <v>2032</v>
      </c>
      <c r="Q14" s="11">
        <v>2033</v>
      </c>
      <c r="R14" s="11">
        <v>2034</v>
      </c>
      <c r="S14" s="11">
        <v>2035</v>
      </c>
      <c r="T14" s="11">
        <v>2036</v>
      </c>
      <c r="U14" s="11">
        <v>2037</v>
      </c>
      <c r="V14" s="11">
        <v>2038</v>
      </c>
      <c r="W14" s="11">
        <v>2039</v>
      </c>
      <c r="X14" s="11">
        <v>2040</v>
      </c>
      <c r="Y14" s="11">
        <v>2041</v>
      </c>
      <c r="Z14" s="11">
        <v>2042</v>
      </c>
      <c r="AA14" s="11">
        <v>2043</v>
      </c>
      <c r="AB14" s="11">
        <v>2044</v>
      </c>
      <c r="AC14" s="11">
        <v>2045</v>
      </c>
      <c r="AD14" s="11">
        <v>2046</v>
      </c>
      <c r="AE14" s="11">
        <v>2047</v>
      </c>
      <c r="AF14" s="11">
        <v>2048</v>
      </c>
      <c r="AG14" s="11">
        <v>2049</v>
      </c>
      <c r="AH14" s="11">
        <v>2050</v>
      </c>
      <c r="AI14" s="11">
        <v>2051</v>
      </c>
      <c r="AJ14" s="11">
        <v>2052</v>
      </c>
      <c r="AK14" s="11">
        <v>2053</v>
      </c>
      <c r="AL14" s="11">
        <v>2054</v>
      </c>
      <c r="AM14" s="11">
        <v>2055</v>
      </c>
      <c r="AN14" s="11">
        <v>2056</v>
      </c>
      <c r="AO14" s="11">
        <v>2057</v>
      </c>
      <c r="AP14" s="11">
        <v>2058</v>
      </c>
      <c r="AQ14" s="11">
        <v>2059</v>
      </c>
      <c r="AR14" s="11">
        <v>2060</v>
      </c>
      <c r="AS14" s="15"/>
      <c r="AT14" s="15"/>
    </row>
    <row r="15" spans="1:46" ht="16" x14ac:dyDescent="0.4">
      <c r="A15" s="9" t="s">
        <v>25</v>
      </c>
      <c r="B15" s="9" t="s">
        <v>5</v>
      </c>
      <c r="C15" s="4" t="s">
        <v>6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  <c r="AF15" s="17">
        <v>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0</v>
      </c>
      <c r="AM15" s="17">
        <v>0</v>
      </c>
      <c r="AN15" s="17">
        <v>0</v>
      </c>
      <c r="AO15" s="17">
        <v>0</v>
      </c>
      <c r="AP15" s="17">
        <v>0</v>
      </c>
      <c r="AQ15" s="17">
        <v>0</v>
      </c>
      <c r="AR15" s="17">
        <v>0</v>
      </c>
      <c r="AS15" s="15"/>
      <c r="AT15" s="15"/>
    </row>
    <row r="16" spans="1:46" ht="16" x14ac:dyDescent="0.4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6"/>
      <c r="AK16" s="16"/>
      <c r="AL16" s="15"/>
      <c r="AM16" s="16"/>
      <c r="AN16" s="16"/>
      <c r="AO16" s="15"/>
      <c r="AP16" s="15"/>
      <c r="AQ16" s="15"/>
      <c r="AR16" s="15"/>
    </row>
    <row r="17" spans="1:44" s="3" customFormat="1" ht="16" x14ac:dyDescent="0.35">
      <c r="A17" s="10" t="s">
        <v>7</v>
      </c>
      <c r="B17" s="10" t="s">
        <v>12</v>
      </c>
      <c r="C17" s="11" t="s">
        <v>8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</row>
    <row r="18" spans="1:44" ht="16" x14ac:dyDescent="0.4">
      <c r="A18" s="13" t="s">
        <v>22</v>
      </c>
      <c r="B18" s="4" t="s">
        <v>6</v>
      </c>
      <c r="C18" s="14">
        <v>0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6"/>
      <c r="AN18" s="16"/>
      <c r="AO18" s="15"/>
      <c r="AP18" s="15"/>
      <c r="AQ18" s="15"/>
      <c r="AR18" s="15"/>
    </row>
    <row r="19" spans="1:44" ht="16" x14ac:dyDescent="0.4">
      <c r="A19" s="7"/>
      <c r="B19" s="7"/>
      <c r="C19" s="1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6"/>
      <c r="AN19" s="16"/>
      <c r="AO19" s="15"/>
      <c r="AP19" s="15"/>
      <c r="AQ19" s="15"/>
      <c r="AR19" s="15"/>
    </row>
    <row r="20" spans="1:44" ht="16" x14ac:dyDescent="0.4">
      <c r="A20" s="10" t="s">
        <v>28</v>
      </c>
      <c r="B20" s="10" t="s">
        <v>12</v>
      </c>
      <c r="C20" s="11" t="s">
        <v>8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6"/>
      <c r="AN20" s="16"/>
      <c r="AO20" s="15"/>
      <c r="AP20" s="15"/>
      <c r="AQ20" s="15"/>
      <c r="AR20" s="15"/>
    </row>
    <row r="21" spans="1:44" ht="16" x14ac:dyDescent="0.4">
      <c r="A21" s="5" t="s">
        <v>13</v>
      </c>
      <c r="B21" s="6" t="s">
        <v>6</v>
      </c>
      <c r="C21" s="17">
        <v>0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2"/>
      <c r="O21" s="8"/>
      <c r="P21" s="8"/>
      <c r="Q21" s="8"/>
      <c r="R21" s="8"/>
      <c r="S21" s="8"/>
      <c r="T21" s="8"/>
      <c r="U21" s="8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6"/>
      <c r="AN21" s="16"/>
      <c r="AO21" s="15"/>
      <c r="AP21" s="15"/>
      <c r="AQ21" s="15"/>
      <c r="AR21" s="15"/>
    </row>
    <row r="22" spans="1:44" ht="16" x14ac:dyDescent="0.4">
      <c r="A22" s="5" t="s">
        <v>14</v>
      </c>
      <c r="B22" s="6" t="s">
        <v>6</v>
      </c>
      <c r="C22" s="17">
        <v>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2"/>
      <c r="O22" s="8"/>
      <c r="P22" s="8"/>
      <c r="Q22" s="8"/>
      <c r="R22" s="8"/>
      <c r="S22" s="8"/>
      <c r="T22" s="8"/>
      <c r="U22" s="8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6"/>
      <c r="AN22" s="16"/>
      <c r="AO22" s="15"/>
      <c r="AP22" s="15"/>
      <c r="AQ22" s="15"/>
      <c r="AR22" s="15"/>
    </row>
    <row r="23" spans="1:44" ht="16" x14ac:dyDescent="0.4">
      <c r="A23" s="5" t="s">
        <v>29</v>
      </c>
      <c r="B23" s="6" t="s">
        <v>6</v>
      </c>
      <c r="C23" s="17">
        <v>0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6"/>
      <c r="AN23" s="16"/>
      <c r="AO23" s="15"/>
      <c r="AP23" s="15"/>
      <c r="AQ23" s="15"/>
      <c r="AR23" s="15"/>
    </row>
    <row r="24" spans="1:44" ht="16" x14ac:dyDescent="0.35">
      <c r="A24" s="20" t="s">
        <v>19</v>
      </c>
      <c r="B24" s="4" t="s">
        <v>0</v>
      </c>
      <c r="C24" s="14">
        <v>0</v>
      </c>
    </row>
    <row r="25" spans="1:44" ht="16" x14ac:dyDescent="0.4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6"/>
      <c r="AK25" s="16"/>
      <c r="AL25" s="15"/>
      <c r="AM25" s="16"/>
      <c r="AN25" s="16"/>
      <c r="AO25" s="15"/>
      <c r="AP25" s="15"/>
      <c r="AQ25" s="15"/>
      <c r="AR25" s="15"/>
    </row>
    <row r="26" spans="1:44" ht="16" x14ac:dyDescent="0.4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6"/>
      <c r="AK26" s="16"/>
      <c r="AL26" s="15"/>
      <c r="AM26" s="15"/>
      <c r="AN26" s="15"/>
      <c r="AO26" s="15"/>
      <c r="AP26" s="15"/>
      <c r="AQ26" s="15"/>
      <c r="AR26" s="15"/>
    </row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8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4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</sheetData>
  <conditionalFormatting sqref="A11:A13">
    <cfRule type="cellIs" dxfId="37" priority="1" operator="equal">
      <formula>"increase debt"</formula>
    </cfRule>
    <cfRule type="cellIs" dxfId="36" priority="2" operator="equal">
      <formula>"ok"</formula>
    </cfRule>
  </conditionalFormatting>
  <conditionalFormatting sqref="B11">
    <cfRule type="cellIs" dxfId="35" priority="3" operator="equal">
      <formula>"increase debt"</formula>
    </cfRule>
    <cfRule type="cellIs" dxfId="34" priority="4" operator="equal">
      <formula>"ok"</formula>
    </cfRule>
  </conditionalFormatting>
  <conditionalFormatting sqref="B5:AJ5">
    <cfRule type="cellIs" dxfId="31" priority="7" operator="equal">
      <formula>"increase debt"</formula>
    </cfRule>
    <cfRule type="cellIs" dxfId="30" priority="8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T26"/>
  <sheetViews>
    <sheetView showGridLines="0" tabSelected="1" zoomScale="79" workbookViewId="0">
      <selection activeCell="F17" sqref="F17"/>
    </sheetView>
  </sheetViews>
  <sheetFormatPr baseColWidth="10" defaultRowHeight="14.5" x14ac:dyDescent="0.35"/>
  <cols>
    <col min="1" max="1" width="30.6328125" customWidth="1"/>
    <col min="3" max="3" width="12.90625" customWidth="1"/>
  </cols>
  <sheetData>
    <row r="1" spans="1:46" ht="16" x14ac:dyDescent="0.4">
      <c r="A1" s="10" t="s">
        <v>9</v>
      </c>
      <c r="B1" s="10" t="s">
        <v>12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6" ht="16" x14ac:dyDescent="0.4">
      <c r="A2" s="20" t="s">
        <v>16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6" ht="16" x14ac:dyDescent="0.4">
      <c r="A3" s="13" t="s">
        <v>20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6" ht="16" x14ac:dyDescent="0.4">
      <c r="A4" s="20" t="s">
        <v>17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6" ht="16" x14ac:dyDescent="0.4">
      <c r="A5" s="20" t="s">
        <v>18</v>
      </c>
      <c r="B5" s="18" t="s">
        <v>15</v>
      </c>
      <c r="C5" s="19" t="s">
        <v>15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6" ht="16" x14ac:dyDescent="0.4">
      <c r="A6" s="13" t="s">
        <v>21</v>
      </c>
      <c r="B6" s="4" t="s">
        <v>0</v>
      </c>
      <c r="C6" s="17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6"/>
      <c r="AN6" s="16"/>
      <c r="AO6" s="15"/>
      <c r="AP6" s="15"/>
      <c r="AQ6" s="15"/>
      <c r="AR6" s="15"/>
    </row>
    <row r="7" spans="1:46" ht="16" x14ac:dyDescent="0.4">
      <c r="A7" s="13" t="s">
        <v>1</v>
      </c>
      <c r="B7" s="4" t="s">
        <v>2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6"/>
      <c r="AN7" s="16"/>
      <c r="AO7" s="15"/>
      <c r="AP7" s="15"/>
      <c r="AQ7" s="15"/>
      <c r="AR7" s="15"/>
    </row>
    <row r="8" spans="1:46" ht="16" x14ac:dyDescent="0.4">
      <c r="A8" s="13" t="s">
        <v>3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6" ht="16" x14ac:dyDescent="0.4">
      <c r="A9" s="8"/>
      <c r="B9" s="1"/>
      <c r="C9" s="21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6" ht="16" x14ac:dyDescent="0.4">
      <c r="A10" s="24" t="s">
        <v>26</v>
      </c>
      <c r="B10" s="24" t="s">
        <v>11</v>
      </c>
      <c r="C10" s="24" t="s">
        <v>12</v>
      </c>
      <c r="D10" s="25">
        <v>2020</v>
      </c>
      <c r="E10" s="25">
        <v>2021</v>
      </c>
      <c r="F10" s="25">
        <v>2022</v>
      </c>
      <c r="G10" s="25">
        <v>2023</v>
      </c>
      <c r="H10" s="25">
        <v>2024</v>
      </c>
      <c r="I10" s="25">
        <v>2025</v>
      </c>
      <c r="J10" s="25">
        <v>2026</v>
      </c>
      <c r="K10" s="25">
        <v>2027</v>
      </c>
      <c r="L10" s="25">
        <v>2028</v>
      </c>
      <c r="M10" s="25">
        <v>2029</v>
      </c>
      <c r="N10" s="25">
        <v>2030</v>
      </c>
      <c r="O10" s="25">
        <v>2031</v>
      </c>
      <c r="P10" s="25">
        <v>2032</v>
      </c>
      <c r="Q10" s="25">
        <v>2033</v>
      </c>
      <c r="R10" s="25">
        <v>2034</v>
      </c>
      <c r="S10" s="25">
        <v>2035</v>
      </c>
      <c r="T10" s="25">
        <v>2036</v>
      </c>
      <c r="U10" s="25">
        <v>2037</v>
      </c>
      <c r="V10" s="25">
        <v>2038</v>
      </c>
      <c r="W10" s="25">
        <v>2039</v>
      </c>
      <c r="X10" s="25">
        <v>2040</v>
      </c>
      <c r="Y10" s="25">
        <v>2041</v>
      </c>
      <c r="Z10" s="25">
        <v>2042</v>
      </c>
      <c r="AA10" s="25">
        <v>2043</v>
      </c>
      <c r="AB10" s="25">
        <v>2044</v>
      </c>
      <c r="AC10" s="25">
        <v>2045</v>
      </c>
      <c r="AD10" s="25">
        <v>2046</v>
      </c>
      <c r="AE10" s="25">
        <v>2047</v>
      </c>
      <c r="AF10" s="25">
        <v>2048</v>
      </c>
      <c r="AG10" s="25">
        <v>2049</v>
      </c>
      <c r="AH10" s="25">
        <v>2050</v>
      </c>
      <c r="AI10" s="25">
        <v>2051</v>
      </c>
      <c r="AJ10" s="25">
        <v>2052</v>
      </c>
      <c r="AK10" s="25">
        <v>2053</v>
      </c>
      <c r="AL10" s="25">
        <v>2054</v>
      </c>
      <c r="AM10" s="25">
        <v>2055</v>
      </c>
      <c r="AN10" s="25">
        <v>2056</v>
      </c>
      <c r="AO10" s="25">
        <v>2057</v>
      </c>
      <c r="AP10" s="25">
        <v>2058</v>
      </c>
      <c r="AQ10" s="25">
        <v>2059</v>
      </c>
      <c r="AR10" s="25">
        <v>2060</v>
      </c>
      <c r="AS10" s="15"/>
      <c r="AT10" s="15"/>
    </row>
    <row r="11" spans="1:46" ht="16" x14ac:dyDescent="0.4">
      <c r="A11" s="9" t="s">
        <v>23</v>
      </c>
      <c r="B11" s="9" t="s">
        <v>4</v>
      </c>
      <c r="C11" s="22" t="s">
        <v>15</v>
      </c>
      <c r="D11" s="19" t="s">
        <v>15</v>
      </c>
      <c r="E11" s="19" t="s">
        <v>15</v>
      </c>
      <c r="F11" s="19" t="s">
        <v>15</v>
      </c>
      <c r="G11" s="19" t="s">
        <v>15</v>
      </c>
      <c r="H11" s="19" t="s">
        <v>15</v>
      </c>
      <c r="I11" s="19" t="s">
        <v>15</v>
      </c>
      <c r="J11" s="19" t="s">
        <v>15</v>
      </c>
      <c r="K11" s="19" t="s">
        <v>15</v>
      </c>
      <c r="L11" s="19" t="s">
        <v>15</v>
      </c>
      <c r="M11" s="19" t="s">
        <v>15</v>
      </c>
      <c r="N11" s="19" t="s">
        <v>15</v>
      </c>
      <c r="O11" s="19" t="s">
        <v>15</v>
      </c>
      <c r="P11" s="19" t="s">
        <v>15</v>
      </c>
      <c r="Q11" s="19" t="s">
        <v>15</v>
      </c>
      <c r="R11" s="19" t="s">
        <v>15</v>
      </c>
      <c r="S11" s="19" t="s">
        <v>15</v>
      </c>
      <c r="T11" s="19" t="s">
        <v>15</v>
      </c>
      <c r="U11" s="19" t="s">
        <v>15</v>
      </c>
      <c r="V11" s="19" t="s">
        <v>15</v>
      </c>
      <c r="W11" s="19" t="s">
        <v>15</v>
      </c>
      <c r="X11" s="19" t="s">
        <v>15</v>
      </c>
      <c r="Y11" s="19" t="s">
        <v>15</v>
      </c>
      <c r="Z11" s="19" t="s">
        <v>15</v>
      </c>
      <c r="AA11" s="19" t="s">
        <v>15</v>
      </c>
      <c r="AB11" s="19" t="s">
        <v>15</v>
      </c>
      <c r="AC11" s="19" t="s">
        <v>15</v>
      </c>
      <c r="AD11" s="19" t="s">
        <v>15</v>
      </c>
      <c r="AE11" s="19" t="s">
        <v>15</v>
      </c>
      <c r="AF11" s="19" t="s">
        <v>15</v>
      </c>
      <c r="AG11" s="19" t="s">
        <v>15</v>
      </c>
      <c r="AH11" s="19" t="s">
        <v>15</v>
      </c>
      <c r="AI11" s="19" t="s">
        <v>15</v>
      </c>
      <c r="AJ11" s="19" t="s">
        <v>15</v>
      </c>
      <c r="AK11" s="19" t="s">
        <v>15</v>
      </c>
      <c r="AL11" s="19" t="s">
        <v>15</v>
      </c>
      <c r="AM11" s="19" t="s">
        <v>15</v>
      </c>
      <c r="AN11" s="19" t="s">
        <v>15</v>
      </c>
      <c r="AO11" s="19" t="s">
        <v>15</v>
      </c>
      <c r="AP11" s="19" t="s">
        <v>15</v>
      </c>
      <c r="AQ11" s="19" t="s">
        <v>15</v>
      </c>
      <c r="AR11" s="19" t="s">
        <v>15</v>
      </c>
      <c r="AS11" s="15"/>
      <c r="AT11" s="15"/>
    </row>
    <row r="12" spans="1:46" ht="16" x14ac:dyDescent="0.4">
      <c r="A12" s="9" t="s">
        <v>24</v>
      </c>
      <c r="B12" s="9" t="s">
        <v>10</v>
      </c>
      <c r="C12" s="4" t="s">
        <v>6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v>0</v>
      </c>
      <c r="AN12" s="17">
        <v>0</v>
      </c>
      <c r="AO12" s="17">
        <v>0</v>
      </c>
      <c r="AP12" s="17">
        <v>0</v>
      </c>
      <c r="AQ12" s="17">
        <v>0</v>
      </c>
      <c r="AR12" s="17">
        <v>0</v>
      </c>
      <c r="AS12" s="15"/>
      <c r="AT12" s="15"/>
    </row>
    <row r="13" spans="1:46" ht="16" x14ac:dyDescent="0.4">
      <c r="A13" s="23"/>
      <c r="B13" s="23"/>
      <c r="C13" s="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15"/>
      <c r="AT13" s="15"/>
    </row>
    <row r="14" spans="1:46" ht="16" x14ac:dyDescent="0.4">
      <c r="A14" s="26" t="s">
        <v>27</v>
      </c>
      <c r="B14" s="26" t="s">
        <v>11</v>
      </c>
      <c r="C14" s="26" t="s">
        <v>12</v>
      </c>
      <c r="D14" s="11">
        <v>2020</v>
      </c>
      <c r="E14" s="11">
        <v>2021</v>
      </c>
      <c r="F14" s="11">
        <v>2022</v>
      </c>
      <c r="G14" s="11">
        <v>2023</v>
      </c>
      <c r="H14" s="11">
        <v>2024</v>
      </c>
      <c r="I14" s="11">
        <v>2025</v>
      </c>
      <c r="J14" s="11">
        <v>2026</v>
      </c>
      <c r="K14" s="11">
        <v>2027</v>
      </c>
      <c r="L14" s="11">
        <v>2028</v>
      </c>
      <c r="M14" s="11">
        <v>2029</v>
      </c>
      <c r="N14" s="11">
        <v>2030</v>
      </c>
      <c r="O14" s="11">
        <v>2031</v>
      </c>
      <c r="P14" s="11">
        <v>2032</v>
      </c>
      <c r="Q14" s="11">
        <v>2033</v>
      </c>
      <c r="R14" s="11">
        <v>2034</v>
      </c>
      <c r="S14" s="11">
        <v>2035</v>
      </c>
      <c r="T14" s="11">
        <v>2036</v>
      </c>
      <c r="U14" s="11">
        <v>2037</v>
      </c>
      <c r="V14" s="11">
        <v>2038</v>
      </c>
      <c r="W14" s="11">
        <v>2039</v>
      </c>
      <c r="X14" s="11">
        <v>2040</v>
      </c>
      <c r="Y14" s="11">
        <v>2041</v>
      </c>
      <c r="Z14" s="11">
        <v>2042</v>
      </c>
      <c r="AA14" s="11">
        <v>2043</v>
      </c>
      <c r="AB14" s="11">
        <v>2044</v>
      </c>
      <c r="AC14" s="11">
        <v>2045</v>
      </c>
      <c r="AD14" s="11">
        <v>2046</v>
      </c>
      <c r="AE14" s="11">
        <v>2047</v>
      </c>
      <c r="AF14" s="11">
        <v>2048</v>
      </c>
      <c r="AG14" s="11">
        <v>2049</v>
      </c>
      <c r="AH14" s="11">
        <v>2050</v>
      </c>
      <c r="AI14" s="11">
        <v>2051</v>
      </c>
      <c r="AJ14" s="11">
        <v>2052</v>
      </c>
      <c r="AK14" s="11">
        <v>2053</v>
      </c>
      <c r="AL14" s="11">
        <v>2054</v>
      </c>
      <c r="AM14" s="11">
        <v>2055</v>
      </c>
      <c r="AN14" s="11">
        <v>2056</v>
      </c>
      <c r="AO14" s="11">
        <v>2057</v>
      </c>
      <c r="AP14" s="11">
        <v>2058</v>
      </c>
      <c r="AQ14" s="11">
        <v>2059</v>
      </c>
      <c r="AR14" s="11">
        <v>2060</v>
      </c>
      <c r="AS14" s="15"/>
      <c r="AT14" s="15"/>
    </row>
    <row r="15" spans="1:46" ht="16" x14ac:dyDescent="0.4">
      <c r="A15" s="9" t="s">
        <v>25</v>
      </c>
      <c r="B15" s="9" t="s">
        <v>5</v>
      </c>
      <c r="C15" s="4" t="s">
        <v>6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  <c r="AF15" s="17">
        <v>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0</v>
      </c>
      <c r="AM15" s="17">
        <v>0</v>
      </c>
      <c r="AN15" s="17">
        <v>0</v>
      </c>
      <c r="AO15" s="17">
        <v>0</v>
      </c>
      <c r="AP15" s="17">
        <v>0</v>
      </c>
      <c r="AQ15" s="17">
        <v>0</v>
      </c>
      <c r="AR15" s="17">
        <v>0</v>
      </c>
      <c r="AS15" s="15"/>
      <c r="AT15" s="15"/>
    </row>
    <row r="16" spans="1:46" ht="16" x14ac:dyDescent="0.4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6"/>
      <c r="AK16" s="16"/>
      <c r="AL16" s="15"/>
      <c r="AM16" s="16"/>
      <c r="AN16" s="16"/>
      <c r="AO16" s="15"/>
      <c r="AP16" s="15"/>
      <c r="AQ16" s="15"/>
      <c r="AR16" s="15"/>
    </row>
    <row r="17" spans="1:44" s="3" customFormat="1" ht="16" x14ac:dyDescent="0.35">
      <c r="A17" s="10" t="s">
        <v>7</v>
      </c>
      <c r="B17" s="10" t="s">
        <v>12</v>
      </c>
      <c r="C17" s="11" t="s">
        <v>8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</row>
    <row r="18" spans="1:44" ht="16" x14ac:dyDescent="0.4">
      <c r="A18" s="13" t="s">
        <v>22</v>
      </c>
      <c r="B18" s="4" t="s">
        <v>6</v>
      </c>
      <c r="C18" s="14">
        <v>0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6"/>
      <c r="AN18" s="16"/>
      <c r="AO18" s="15"/>
      <c r="AP18" s="15"/>
      <c r="AQ18" s="15"/>
      <c r="AR18" s="15"/>
    </row>
    <row r="19" spans="1:44" ht="16" x14ac:dyDescent="0.4">
      <c r="A19" s="7"/>
      <c r="B19" s="7"/>
      <c r="C19" s="1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6"/>
      <c r="AN19" s="16"/>
      <c r="AO19" s="15"/>
      <c r="AP19" s="15"/>
      <c r="AQ19" s="15"/>
      <c r="AR19" s="15"/>
    </row>
    <row r="20" spans="1:44" ht="16" x14ac:dyDescent="0.4">
      <c r="A20" s="10" t="s">
        <v>28</v>
      </c>
      <c r="B20" s="10" t="s">
        <v>12</v>
      </c>
      <c r="C20" s="11" t="s">
        <v>8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6"/>
      <c r="AN20" s="16"/>
      <c r="AO20" s="15"/>
      <c r="AP20" s="15"/>
      <c r="AQ20" s="15"/>
      <c r="AR20" s="15"/>
    </row>
    <row r="21" spans="1:44" ht="16" x14ac:dyDescent="0.4">
      <c r="A21" s="5" t="s">
        <v>13</v>
      </c>
      <c r="B21" s="6" t="s">
        <v>6</v>
      </c>
      <c r="C21" s="17">
        <v>0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2"/>
      <c r="O21" s="8"/>
      <c r="P21" s="8"/>
      <c r="Q21" s="8"/>
      <c r="R21" s="8"/>
      <c r="S21" s="8"/>
      <c r="T21" s="8"/>
      <c r="U21" s="8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6"/>
      <c r="AN21" s="16"/>
      <c r="AO21" s="15"/>
      <c r="AP21" s="15"/>
      <c r="AQ21" s="15"/>
      <c r="AR21" s="15"/>
    </row>
    <row r="22" spans="1:44" ht="16" x14ac:dyDescent="0.4">
      <c r="A22" s="5" t="s">
        <v>14</v>
      </c>
      <c r="B22" s="6" t="s">
        <v>6</v>
      </c>
      <c r="C22" s="17">
        <v>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2"/>
      <c r="O22" s="8"/>
      <c r="P22" s="8"/>
      <c r="Q22" s="8"/>
      <c r="R22" s="8"/>
      <c r="S22" s="8"/>
      <c r="T22" s="8"/>
      <c r="U22" s="8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6"/>
      <c r="AN22" s="16"/>
      <c r="AO22" s="15"/>
      <c r="AP22" s="15"/>
      <c r="AQ22" s="15"/>
      <c r="AR22" s="15"/>
    </row>
    <row r="23" spans="1:44" ht="16" x14ac:dyDescent="0.4">
      <c r="A23" s="5" t="s">
        <v>29</v>
      </c>
      <c r="B23" s="6" t="s">
        <v>6</v>
      </c>
      <c r="C23" s="17">
        <v>0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6"/>
      <c r="AN23" s="16"/>
      <c r="AO23" s="15"/>
      <c r="AP23" s="15"/>
      <c r="AQ23" s="15"/>
      <c r="AR23" s="15"/>
    </row>
    <row r="24" spans="1:44" ht="16" x14ac:dyDescent="0.35">
      <c r="A24" s="20" t="s">
        <v>19</v>
      </c>
      <c r="B24" s="4" t="s">
        <v>0</v>
      </c>
      <c r="C24" s="14">
        <v>0</v>
      </c>
    </row>
    <row r="25" spans="1:44" ht="16" x14ac:dyDescent="0.4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6"/>
      <c r="AK25" s="16"/>
      <c r="AL25" s="15"/>
      <c r="AM25" s="16"/>
      <c r="AN25" s="16"/>
      <c r="AO25" s="15"/>
      <c r="AP25" s="15"/>
      <c r="AQ25" s="15"/>
      <c r="AR25" s="15"/>
    </row>
    <row r="26" spans="1:44" ht="16" x14ac:dyDescent="0.4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6"/>
      <c r="AK26" s="16"/>
      <c r="AL26" s="15"/>
      <c r="AM26" s="15"/>
      <c r="AN26" s="15"/>
      <c r="AO26" s="15"/>
      <c r="AP26" s="15"/>
      <c r="AQ26" s="15"/>
      <c r="AR26" s="15"/>
    </row>
  </sheetData>
  <conditionalFormatting sqref="A11:A13">
    <cfRule type="cellIs" dxfId="5" priority="1" operator="equal">
      <formula>"increase debt"</formula>
    </cfRule>
    <cfRule type="cellIs" dxfId="4" priority="2" operator="equal">
      <formula>"ok"</formula>
    </cfRule>
  </conditionalFormatting>
  <conditionalFormatting sqref="B11">
    <cfRule type="cellIs" dxfId="3" priority="3" operator="equal">
      <formula>"increase debt"</formula>
    </cfRule>
    <cfRule type="cellIs" dxfId="2" priority="4" operator="equal">
      <formula>"ok"</formula>
    </cfRule>
  </conditionalFormatting>
  <conditionalFormatting sqref="B5:AJ5">
    <cfRule type="cellIs" dxfId="1" priority="5" operator="equal">
      <formula>"increase debt"</formula>
    </cfRule>
    <cfRule type="cellIs" dxfId="0" priority="6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T120"/>
  <sheetViews>
    <sheetView showGridLines="0" zoomScale="77" zoomScaleNormal="83" workbookViewId="0">
      <selection sqref="A1:XFD120"/>
    </sheetView>
  </sheetViews>
  <sheetFormatPr baseColWidth="10" defaultRowHeight="14.5" x14ac:dyDescent="0.35"/>
  <cols>
    <col min="1" max="1" width="39.36328125" customWidth="1"/>
    <col min="3" max="3" width="13.6328125" customWidth="1"/>
  </cols>
  <sheetData>
    <row r="1" spans="1:46" ht="16" x14ac:dyDescent="0.4">
      <c r="A1" s="10" t="s">
        <v>9</v>
      </c>
      <c r="B1" s="10" t="s">
        <v>12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6" ht="16" x14ac:dyDescent="0.4">
      <c r="A2" s="20" t="s">
        <v>16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6" ht="16" x14ac:dyDescent="0.4">
      <c r="A3" s="13" t="s">
        <v>20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6" ht="16" x14ac:dyDescent="0.4">
      <c r="A4" s="20" t="s">
        <v>17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6" ht="16" x14ac:dyDescent="0.4">
      <c r="A5" s="20" t="s">
        <v>18</v>
      </c>
      <c r="B5" s="18" t="s">
        <v>15</v>
      </c>
      <c r="C5" s="19" t="s">
        <v>15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6" ht="16" x14ac:dyDescent="0.4">
      <c r="A6" s="13" t="s">
        <v>21</v>
      </c>
      <c r="B6" s="4" t="s">
        <v>0</v>
      </c>
      <c r="C6" s="17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6"/>
      <c r="AN6" s="16"/>
      <c r="AO6" s="15"/>
      <c r="AP6" s="15"/>
      <c r="AQ6" s="15"/>
      <c r="AR6" s="15"/>
    </row>
    <row r="7" spans="1:46" ht="16" x14ac:dyDescent="0.4">
      <c r="A7" s="13" t="s">
        <v>1</v>
      </c>
      <c r="B7" s="4" t="s">
        <v>2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6"/>
      <c r="AN7" s="16"/>
      <c r="AO7" s="15"/>
      <c r="AP7" s="15"/>
      <c r="AQ7" s="15"/>
      <c r="AR7" s="15"/>
    </row>
    <row r="8" spans="1:46" ht="16" x14ac:dyDescent="0.4">
      <c r="A8" s="13" t="s">
        <v>3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6" ht="16" x14ac:dyDescent="0.4">
      <c r="A9" s="8"/>
      <c r="B9" s="1"/>
      <c r="C9" s="21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6" ht="16" x14ac:dyDescent="0.4">
      <c r="A10" s="24" t="s">
        <v>26</v>
      </c>
      <c r="B10" s="24" t="s">
        <v>11</v>
      </c>
      <c r="C10" s="24" t="s">
        <v>12</v>
      </c>
      <c r="D10" s="25">
        <v>2020</v>
      </c>
      <c r="E10" s="25">
        <v>2021</v>
      </c>
      <c r="F10" s="25">
        <v>2022</v>
      </c>
      <c r="G10" s="25">
        <v>2023</v>
      </c>
      <c r="H10" s="25">
        <v>2024</v>
      </c>
      <c r="I10" s="25">
        <v>2025</v>
      </c>
      <c r="J10" s="25">
        <v>2026</v>
      </c>
      <c r="K10" s="25">
        <v>2027</v>
      </c>
      <c r="L10" s="25">
        <v>2028</v>
      </c>
      <c r="M10" s="25">
        <v>2029</v>
      </c>
      <c r="N10" s="25">
        <v>2030</v>
      </c>
      <c r="O10" s="25">
        <v>2031</v>
      </c>
      <c r="P10" s="25">
        <v>2032</v>
      </c>
      <c r="Q10" s="25">
        <v>2033</v>
      </c>
      <c r="R10" s="25">
        <v>2034</v>
      </c>
      <c r="S10" s="25">
        <v>2035</v>
      </c>
      <c r="T10" s="25">
        <v>2036</v>
      </c>
      <c r="U10" s="25">
        <v>2037</v>
      </c>
      <c r="V10" s="25">
        <v>2038</v>
      </c>
      <c r="W10" s="25">
        <v>2039</v>
      </c>
      <c r="X10" s="25">
        <v>2040</v>
      </c>
      <c r="Y10" s="25">
        <v>2041</v>
      </c>
      <c r="Z10" s="25">
        <v>2042</v>
      </c>
      <c r="AA10" s="25">
        <v>2043</v>
      </c>
      <c r="AB10" s="25">
        <v>2044</v>
      </c>
      <c r="AC10" s="25">
        <v>2045</v>
      </c>
      <c r="AD10" s="25">
        <v>2046</v>
      </c>
      <c r="AE10" s="25">
        <v>2047</v>
      </c>
      <c r="AF10" s="25">
        <v>2048</v>
      </c>
      <c r="AG10" s="25">
        <v>2049</v>
      </c>
      <c r="AH10" s="25">
        <v>2050</v>
      </c>
      <c r="AI10" s="25">
        <v>2051</v>
      </c>
      <c r="AJ10" s="25">
        <v>2052</v>
      </c>
      <c r="AK10" s="25">
        <v>2053</v>
      </c>
      <c r="AL10" s="25">
        <v>2054</v>
      </c>
      <c r="AM10" s="25">
        <v>2055</v>
      </c>
      <c r="AN10" s="25">
        <v>2056</v>
      </c>
      <c r="AO10" s="25">
        <v>2057</v>
      </c>
      <c r="AP10" s="25">
        <v>2058</v>
      </c>
      <c r="AQ10" s="25">
        <v>2059</v>
      </c>
      <c r="AR10" s="25">
        <v>2060</v>
      </c>
      <c r="AS10" s="15"/>
      <c r="AT10" s="15"/>
    </row>
    <row r="11" spans="1:46" ht="16" x14ac:dyDescent="0.4">
      <c r="A11" s="9" t="s">
        <v>23</v>
      </c>
      <c r="B11" s="9" t="s">
        <v>4</v>
      </c>
      <c r="C11" s="22" t="s">
        <v>15</v>
      </c>
      <c r="D11" s="19" t="s">
        <v>15</v>
      </c>
      <c r="E11" s="19" t="s">
        <v>15</v>
      </c>
      <c r="F11" s="19" t="s">
        <v>15</v>
      </c>
      <c r="G11" s="19" t="s">
        <v>15</v>
      </c>
      <c r="H11" s="19" t="s">
        <v>15</v>
      </c>
      <c r="I11" s="19" t="s">
        <v>15</v>
      </c>
      <c r="J11" s="19" t="s">
        <v>15</v>
      </c>
      <c r="K11" s="19" t="s">
        <v>15</v>
      </c>
      <c r="L11" s="19" t="s">
        <v>15</v>
      </c>
      <c r="M11" s="19" t="s">
        <v>15</v>
      </c>
      <c r="N11" s="19" t="s">
        <v>15</v>
      </c>
      <c r="O11" s="19" t="s">
        <v>15</v>
      </c>
      <c r="P11" s="19" t="s">
        <v>15</v>
      </c>
      <c r="Q11" s="19" t="s">
        <v>15</v>
      </c>
      <c r="R11" s="19" t="s">
        <v>15</v>
      </c>
      <c r="S11" s="19" t="s">
        <v>15</v>
      </c>
      <c r="T11" s="19" t="s">
        <v>15</v>
      </c>
      <c r="U11" s="19" t="s">
        <v>15</v>
      </c>
      <c r="V11" s="19" t="s">
        <v>15</v>
      </c>
      <c r="W11" s="19" t="s">
        <v>15</v>
      </c>
      <c r="X11" s="19" t="s">
        <v>15</v>
      </c>
      <c r="Y11" s="19" t="s">
        <v>15</v>
      </c>
      <c r="Z11" s="19" t="s">
        <v>15</v>
      </c>
      <c r="AA11" s="19" t="s">
        <v>15</v>
      </c>
      <c r="AB11" s="19" t="s">
        <v>15</v>
      </c>
      <c r="AC11" s="19" t="s">
        <v>15</v>
      </c>
      <c r="AD11" s="19" t="s">
        <v>15</v>
      </c>
      <c r="AE11" s="19" t="s">
        <v>15</v>
      </c>
      <c r="AF11" s="19" t="s">
        <v>15</v>
      </c>
      <c r="AG11" s="19" t="s">
        <v>15</v>
      </c>
      <c r="AH11" s="19" t="s">
        <v>15</v>
      </c>
      <c r="AI11" s="19" t="s">
        <v>15</v>
      </c>
      <c r="AJ11" s="19" t="s">
        <v>15</v>
      </c>
      <c r="AK11" s="19" t="s">
        <v>15</v>
      </c>
      <c r="AL11" s="19" t="s">
        <v>15</v>
      </c>
      <c r="AM11" s="19" t="s">
        <v>15</v>
      </c>
      <c r="AN11" s="19" t="s">
        <v>15</v>
      </c>
      <c r="AO11" s="19" t="s">
        <v>15</v>
      </c>
      <c r="AP11" s="19" t="s">
        <v>15</v>
      </c>
      <c r="AQ11" s="19" t="s">
        <v>15</v>
      </c>
      <c r="AR11" s="19" t="s">
        <v>15</v>
      </c>
      <c r="AS11" s="15"/>
      <c r="AT11" s="15"/>
    </row>
    <row r="12" spans="1:46" ht="16" x14ac:dyDescent="0.4">
      <c r="A12" s="9" t="s">
        <v>24</v>
      </c>
      <c r="B12" s="9" t="s">
        <v>10</v>
      </c>
      <c r="C12" s="4" t="s">
        <v>6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v>0</v>
      </c>
      <c r="AN12" s="17">
        <v>0</v>
      </c>
      <c r="AO12" s="17">
        <v>0</v>
      </c>
      <c r="AP12" s="17">
        <v>0</v>
      </c>
      <c r="AQ12" s="17">
        <v>0</v>
      </c>
      <c r="AR12" s="17">
        <v>0</v>
      </c>
      <c r="AS12" s="15"/>
      <c r="AT12" s="15"/>
    </row>
    <row r="13" spans="1:46" ht="16" x14ac:dyDescent="0.4">
      <c r="A13" s="23"/>
      <c r="B13" s="23"/>
      <c r="C13" s="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15"/>
      <c r="AT13" s="15"/>
    </row>
    <row r="14" spans="1:46" ht="16" x14ac:dyDescent="0.4">
      <c r="A14" s="26" t="s">
        <v>27</v>
      </c>
      <c r="B14" s="26" t="s">
        <v>11</v>
      </c>
      <c r="C14" s="26" t="s">
        <v>12</v>
      </c>
      <c r="D14" s="11">
        <v>2020</v>
      </c>
      <c r="E14" s="11">
        <v>2021</v>
      </c>
      <c r="F14" s="11">
        <v>2022</v>
      </c>
      <c r="G14" s="11">
        <v>2023</v>
      </c>
      <c r="H14" s="11">
        <v>2024</v>
      </c>
      <c r="I14" s="11">
        <v>2025</v>
      </c>
      <c r="J14" s="11">
        <v>2026</v>
      </c>
      <c r="K14" s="11">
        <v>2027</v>
      </c>
      <c r="L14" s="11">
        <v>2028</v>
      </c>
      <c r="M14" s="11">
        <v>2029</v>
      </c>
      <c r="N14" s="11">
        <v>2030</v>
      </c>
      <c r="O14" s="11">
        <v>2031</v>
      </c>
      <c r="P14" s="11">
        <v>2032</v>
      </c>
      <c r="Q14" s="11">
        <v>2033</v>
      </c>
      <c r="R14" s="11">
        <v>2034</v>
      </c>
      <c r="S14" s="11">
        <v>2035</v>
      </c>
      <c r="T14" s="11">
        <v>2036</v>
      </c>
      <c r="U14" s="11">
        <v>2037</v>
      </c>
      <c r="V14" s="11">
        <v>2038</v>
      </c>
      <c r="W14" s="11">
        <v>2039</v>
      </c>
      <c r="X14" s="11">
        <v>2040</v>
      </c>
      <c r="Y14" s="11">
        <v>2041</v>
      </c>
      <c r="Z14" s="11">
        <v>2042</v>
      </c>
      <c r="AA14" s="11">
        <v>2043</v>
      </c>
      <c r="AB14" s="11">
        <v>2044</v>
      </c>
      <c r="AC14" s="11">
        <v>2045</v>
      </c>
      <c r="AD14" s="11">
        <v>2046</v>
      </c>
      <c r="AE14" s="11">
        <v>2047</v>
      </c>
      <c r="AF14" s="11">
        <v>2048</v>
      </c>
      <c r="AG14" s="11">
        <v>2049</v>
      </c>
      <c r="AH14" s="11">
        <v>2050</v>
      </c>
      <c r="AI14" s="11">
        <v>2051</v>
      </c>
      <c r="AJ14" s="11">
        <v>2052</v>
      </c>
      <c r="AK14" s="11">
        <v>2053</v>
      </c>
      <c r="AL14" s="11">
        <v>2054</v>
      </c>
      <c r="AM14" s="11">
        <v>2055</v>
      </c>
      <c r="AN14" s="11">
        <v>2056</v>
      </c>
      <c r="AO14" s="11">
        <v>2057</v>
      </c>
      <c r="AP14" s="11">
        <v>2058</v>
      </c>
      <c r="AQ14" s="11">
        <v>2059</v>
      </c>
      <c r="AR14" s="11">
        <v>2060</v>
      </c>
      <c r="AS14" s="15"/>
      <c r="AT14" s="15"/>
    </row>
    <row r="15" spans="1:46" ht="16" x14ac:dyDescent="0.4">
      <c r="A15" s="9" t="s">
        <v>25</v>
      </c>
      <c r="B15" s="9" t="s">
        <v>5</v>
      </c>
      <c r="C15" s="4" t="s">
        <v>6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  <c r="AF15" s="17">
        <v>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0</v>
      </c>
      <c r="AM15" s="17">
        <v>0</v>
      </c>
      <c r="AN15" s="17">
        <v>0</v>
      </c>
      <c r="AO15" s="17">
        <v>0</v>
      </c>
      <c r="AP15" s="17">
        <v>0</v>
      </c>
      <c r="AQ15" s="17">
        <v>0</v>
      </c>
      <c r="AR15" s="17">
        <v>0</v>
      </c>
      <c r="AS15" s="15"/>
      <c r="AT15" s="15"/>
    </row>
    <row r="16" spans="1:46" ht="16" x14ac:dyDescent="0.4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6"/>
      <c r="AK16" s="16"/>
      <c r="AL16" s="15"/>
      <c r="AM16" s="16"/>
      <c r="AN16" s="16"/>
      <c r="AO16" s="15"/>
      <c r="AP16" s="15"/>
      <c r="AQ16" s="15"/>
      <c r="AR16" s="15"/>
    </row>
    <row r="17" spans="1:44" s="3" customFormat="1" ht="16" x14ac:dyDescent="0.35">
      <c r="A17" s="10" t="s">
        <v>7</v>
      </c>
      <c r="B17" s="10" t="s">
        <v>12</v>
      </c>
      <c r="C17" s="11" t="s">
        <v>8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</row>
    <row r="18" spans="1:44" ht="16" x14ac:dyDescent="0.4">
      <c r="A18" s="13" t="s">
        <v>22</v>
      </c>
      <c r="B18" s="4" t="s">
        <v>6</v>
      </c>
      <c r="C18" s="14">
        <v>0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6"/>
      <c r="AN18" s="16"/>
      <c r="AO18" s="15"/>
      <c r="AP18" s="15"/>
      <c r="AQ18" s="15"/>
      <c r="AR18" s="15"/>
    </row>
    <row r="19" spans="1:44" ht="16" x14ac:dyDescent="0.4">
      <c r="A19" s="7"/>
      <c r="B19" s="7"/>
      <c r="C19" s="1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6"/>
      <c r="AN19" s="16"/>
      <c r="AO19" s="15"/>
      <c r="AP19" s="15"/>
      <c r="AQ19" s="15"/>
      <c r="AR19" s="15"/>
    </row>
    <row r="20" spans="1:44" ht="16" x14ac:dyDescent="0.4">
      <c r="A20" s="10" t="s">
        <v>28</v>
      </c>
      <c r="B20" s="10" t="s">
        <v>12</v>
      </c>
      <c r="C20" s="11" t="s">
        <v>8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6"/>
      <c r="AN20" s="16"/>
      <c r="AO20" s="15"/>
      <c r="AP20" s="15"/>
      <c r="AQ20" s="15"/>
      <c r="AR20" s="15"/>
    </row>
    <row r="21" spans="1:44" ht="16" x14ac:dyDescent="0.4">
      <c r="A21" s="5" t="s">
        <v>13</v>
      </c>
      <c r="B21" s="6" t="s">
        <v>6</v>
      </c>
      <c r="C21" s="17">
        <v>0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2"/>
      <c r="O21" s="8"/>
      <c r="P21" s="8"/>
      <c r="Q21" s="8"/>
      <c r="R21" s="8"/>
      <c r="S21" s="8"/>
      <c r="T21" s="8"/>
      <c r="U21" s="8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6"/>
      <c r="AN21" s="16"/>
      <c r="AO21" s="15"/>
      <c r="AP21" s="15"/>
      <c r="AQ21" s="15"/>
      <c r="AR21" s="15"/>
    </row>
    <row r="22" spans="1:44" ht="16" x14ac:dyDescent="0.4">
      <c r="A22" s="5" t="s">
        <v>14</v>
      </c>
      <c r="B22" s="6" t="s">
        <v>6</v>
      </c>
      <c r="C22" s="17">
        <v>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2"/>
      <c r="O22" s="8"/>
      <c r="P22" s="8"/>
      <c r="Q22" s="8"/>
      <c r="R22" s="8"/>
      <c r="S22" s="8"/>
      <c r="T22" s="8"/>
      <c r="U22" s="8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6"/>
      <c r="AN22" s="16"/>
      <c r="AO22" s="15"/>
      <c r="AP22" s="15"/>
      <c r="AQ22" s="15"/>
      <c r="AR22" s="15"/>
    </row>
    <row r="23" spans="1:44" ht="16" x14ac:dyDescent="0.4">
      <c r="A23" s="5" t="s">
        <v>29</v>
      </c>
      <c r="B23" s="6" t="s">
        <v>6</v>
      </c>
      <c r="C23" s="17">
        <v>0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6"/>
      <c r="AN23" s="16"/>
      <c r="AO23" s="15"/>
      <c r="AP23" s="15"/>
      <c r="AQ23" s="15"/>
      <c r="AR23" s="15"/>
    </row>
    <row r="24" spans="1:44" ht="16" x14ac:dyDescent="0.35">
      <c r="A24" s="20" t="s">
        <v>19</v>
      </c>
      <c r="B24" s="4" t="s">
        <v>0</v>
      </c>
      <c r="C24" s="14">
        <v>0</v>
      </c>
    </row>
    <row r="25" spans="1:44" ht="16" x14ac:dyDescent="0.4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6"/>
      <c r="AK25" s="16"/>
      <c r="AL25" s="15"/>
      <c r="AM25" s="16"/>
      <c r="AN25" s="16"/>
      <c r="AO25" s="15"/>
      <c r="AP25" s="15"/>
      <c r="AQ25" s="15"/>
      <c r="AR25" s="15"/>
    </row>
    <row r="26" spans="1:44" ht="16" x14ac:dyDescent="0.4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6"/>
      <c r="AK26" s="16"/>
      <c r="AL26" s="15"/>
      <c r="AM26" s="15"/>
      <c r="AN26" s="15"/>
      <c r="AO26" s="15"/>
      <c r="AP26" s="15"/>
      <c r="AQ26" s="15"/>
      <c r="AR26" s="15"/>
    </row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8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4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</sheetData>
  <conditionalFormatting sqref="A11:A13">
    <cfRule type="cellIs" dxfId="11" priority="1" operator="equal">
      <formula>"increase debt"</formula>
    </cfRule>
    <cfRule type="cellIs" dxfId="10" priority="2" operator="equal">
      <formula>"ok"</formula>
    </cfRule>
  </conditionalFormatting>
  <conditionalFormatting sqref="B11">
    <cfRule type="cellIs" dxfId="9" priority="3" operator="equal">
      <formula>"increase debt"</formula>
    </cfRule>
    <cfRule type="cellIs" dxfId="8" priority="4" operator="equal">
      <formula>"ok"</formula>
    </cfRule>
  </conditionalFormatting>
  <conditionalFormatting sqref="B5:AJ5">
    <cfRule type="cellIs" dxfId="7" priority="5" operator="equal">
      <formula>"increase debt"</formula>
    </cfRule>
    <cfRule type="cellIs" dxfId="6" priority="6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Electricity &amp; E-Cooking</vt:lpstr>
      <vt:lpstr>Electricity (Low access)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2026-02-10T03:33:30Z</dcterms:modified>
</cp:coreProperties>
</file>