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128" documentId="13_ncr:1_{E7EEBAEC-A995-406F-B1EA-27A046371A3F}" xr6:coauthVersionLast="47" xr6:coauthVersionMax="47" xr10:uidLastSave="{CCFA6CA3-FF7C-40D6-B4DC-0ADC87AFC3BA}"/>
  <bookViews>
    <workbookView xWindow="-110" yWindow="-110" windowWidth="19420" windowHeight="11500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<sst xmlns="http://schemas.openxmlformats.org/spreadsheetml/2006/main" count="328" uniqueCount="56">
  <si>
    <t>%</t>
  </si>
  <si>
    <t>Grace period</t>
  </si>
  <si>
    <t>years</t>
  </si>
  <si>
    <t>Amortization period</t>
  </si>
  <si>
    <t>Annual debt needs</t>
  </si>
  <si>
    <t>Debt increase</t>
  </si>
  <si>
    <t>M$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</si>
  <si>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</si>
  <si>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</si>
  <si>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</si>
  <si>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</si>
  <si>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</si>
  <si>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</si>
  <si>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</si>
  <si>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</si>
  <si>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</si>
  <si>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</si>
  <si>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</si>
  <si>
    <t>Total - GRID</t>
  </si>
  <si>
    <t>Equity - GRID</t>
  </si>
  <si>
    <t>Debt - GRID</t>
  </si>
  <si>
    <t>Grants - GRID</t>
  </si>
  <si>
    <t>Division - GRID</t>
  </si>
  <si>
    <t>1. Equity - GRID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</si>
  <si>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</si>
  <si>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</si>
  <si>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</si>
  <si>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</si>
  <si>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</si>
  <si>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</si>
  <si>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</si>
  <si>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</si>
  <si>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</si>
  <si>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</si>
  <si>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</si>
  <si>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1. Equity</t>
  </si>
  <si>
    <t>2. Grants</t>
  </si>
  <si>
    <t>3. Debt</t>
  </si>
  <si>
    <t>WACC</t>
  </si>
  <si>
    <t>Cost of Equity</t>
  </si>
  <si>
    <t>Cost of Debt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</si>
  <si>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</si>
  <si>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</si>
  <si>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</si>
  <si>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</si>
  <si>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</si>
  <si>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</si>
  <si>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WACC - OFF-GRID</t>
  </si>
  <si>
    <t>WACC - GRID</t>
  </si>
  <si>
    <t>How much to be financed</t>
  </si>
  <si>
    <t>Calculated debt requirement</t>
  </si>
  <si>
    <t>Calculated debt variation</t>
  </si>
  <si>
    <t>User-defined debt increase</t>
  </si>
  <si>
    <t>Amortization period - OFF-GRID</t>
  </si>
  <si>
    <t>FFSS - Outputs</t>
  </si>
  <si>
    <t>FFSS - Inputs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</si>
</sst>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indent="3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1" fontId="9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10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1" fontId="9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3" fontId="4" fillId="3" borderId="2" xfId="0" applyNumberFormat="1" applyFont="1" applyFill="1" applyBorder="1" applyAlignment="1">
      <alignment horizontal="left" vertical="center"/>
    </xf>
    <xf numFmtId="1" fontId="9" fillId="2" borderId="2" xfId="0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Border="1"/>
    <xf numFmtId="0" fontId="0" fillId="0" borderId="0" xfId="0" applyBorder="1"/>
    <xf numFmtId="3" fontId="4" fillId="3" borderId="0" xfId="0" applyNumberFormat="1" applyFont="1" applyFill="1" applyBorder="1" applyAlignment="1">
      <alignment horizontal="left" vertical="center"/>
    </xf>
    <xf numFmtId="1" fontId="9" fillId="2" borderId="0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T42"/>
  <sheetViews>
    <sheetView showGridLines="0" tabSelected="1" zoomScale="86" zoomScaleNormal="54" workbookViewId="0">
      <selection sqref="A1:XFD42"/>
    </sheetView>
  </sheetViews>
  <sheetFormatPr baseColWidth="10" defaultRowHeight="14.5" x14ac:dyDescent="0.35"/>
  <cols>
    <col min="1" max="1" width="46.54296875" customWidth="1"/>
  </cols>
  <sheetData>
    <row r="1" spans="1:44" ht="16" x14ac:dyDescent="0.4">
      <c r="A1" s="10" t="s">
        <v>22</v>
      </c>
      <c r="B1" s="10" t="s">
        <v>13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4" ht="16" x14ac:dyDescent="0.4">
      <c r="A2" s="21" t="s">
        <v>23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4" ht="16" x14ac:dyDescent="0.4">
      <c r="A3" s="13" t="s">
        <v>41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4" ht="16" x14ac:dyDescent="0.4">
      <c r="A4" s="21" t="s">
        <v>24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4" ht="16" x14ac:dyDescent="0.4">
      <c r="A5" s="21" t="s">
        <v>42</v>
      </c>
      <c r="B5" s="18" t="s">
        <v>17</v>
      </c>
      <c r="C5" s="19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4" ht="16" x14ac:dyDescent="0.4">
      <c r="A6" s="13" t="s">
        <v>43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4" ht="16" x14ac:dyDescent="0.4">
      <c r="A7" s="13" t="s">
        <v>25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4" ht="16" x14ac:dyDescent="0.4">
      <c r="A8" s="13" t="s">
        <v>26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4" ht="16" x14ac:dyDescent="0.4">
      <c r="A9" s="8"/>
      <c r="B9" s="1"/>
      <c r="C9" s="22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4" ht="16" x14ac:dyDescent="0.4">
      <c r="A10" s="10" t="s">
        <v>31</v>
      </c>
      <c r="B10" s="10" t="s">
        <v>13</v>
      </c>
      <c r="C10" s="11" t="s">
        <v>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4" ht="16" x14ac:dyDescent="0.4">
      <c r="A11" s="21" t="s">
        <v>32</v>
      </c>
      <c r="B11" s="4" t="s">
        <v>0</v>
      </c>
      <c r="C11" s="14">
        <v>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6"/>
      <c r="AN11" s="16"/>
      <c r="AO11" s="15"/>
      <c r="AP11" s="15"/>
      <c r="AQ11" s="15"/>
      <c r="AR11" s="15"/>
    </row>
    <row r="12" spans="1:44" ht="16" x14ac:dyDescent="0.4">
      <c r="A12" s="13" t="s">
        <v>44</v>
      </c>
      <c r="B12" s="4" t="s">
        <v>0</v>
      </c>
      <c r="C12" s="17">
        <v>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6"/>
      <c r="AN12" s="16"/>
      <c r="AO12" s="15"/>
      <c r="AP12" s="15"/>
      <c r="AQ12" s="15"/>
      <c r="AR12" s="15"/>
    </row>
    <row r="13" spans="1:44" ht="16" x14ac:dyDescent="0.4">
      <c r="A13" s="21" t="s">
        <v>33</v>
      </c>
      <c r="B13" s="4" t="s">
        <v>0</v>
      </c>
      <c r="C13" s="14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6"/>
      <c r="AN13" s="16"/>
      <c r="AO13" s="15"/>
      <c r="AP13" s="15"/>
      <c r="AQ13" s="15"/>
      <c r="AR13" s="15"/>
    </row>
    <row r="14" spans="1:44" ht="16" x14ac:dyDescent="0.4">
      <c r="A14" s="21" t="s">
        <v>45</v>
      </c>
      <c r="B14" s="18" t="s">
        <v>17</v>
      </c>
      <c r="C14" s="19" t="s">
        <v>17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6"/>
      <c r="AN14" s="16"/>
      <c r="AO14" s="15"/>
      <c r="AP14" s="15"/>
      <c r="AQ14" s="15"/>
      <c r="AR14" s="15"/>
    </row>
    <row r="15" spans="1:44" ht="16" x14ac:dyDescent="0.4">
      <c r="A15" s="13" t="s">
        <v>46</v>
      </c>
      <c r="B15" s="4" t="s">
        <v>0</v>
      </c>
      <c r="C15" s="17">
        <v>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6"/>
      <c r="AN15" s="16"/>
      <c r="AO15" s="15"/>
      <c r="AP15" s="15"/>
      <c r="AQ15" s="15"/>
      <c r="AR15" s="15"/>
    </row>
    <row r="16" spans="1:44" ht="16" x14ac:dyDescent="0.4">
      <c r="A16" s="13" t="s">
        <v>34</v>
      </c>
      <c r="B16" s="4" t="s">
        <v>2</v>
      </c>
      <c r="C16" s="17">
        <v>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6"/>
      <c r="AN16" s="16"/>
      <c r="AO16" s="15"/>
      <c r="AP16" s="15"/>
      <c r="AQ16" s="15"/>
      <c r="AR16" s="15"/>
    </row>
    <row r="17" spans="1:46" ht="16" x14ac:dyDescent="0.4">
      <c r="A17" s="13" t="s">
        <v>53</v>
      </c>
      <c r="B17" s="4" t="s">
        <v>2</v>
      </c>
      <c r="C17" s="17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6"/>
      <c r="AN17" s="16"/>
      <c r="AO17" s="15"/>
      <c r="AP17" s="15"/>
      <c r="AQ17" s="15"/>
      <c r="AR17" s="15"/>
    </row>
    <row r="18" spans="1:46" ht="16" x14ac:dyDescent="0.4">
      <c r="A18" s="7"/>
      <c r="B18" s="1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6" ht="16" x14ac:dyDescent="0.4">
      <c r="A19" s="25" t="s">
        <v>54</v>
      </c>
      <c r="B19" s="25" t="s">
        <v>12</v>
      </c>
      <c r="C19" s="25" t="s">
        <v>13</v>
      </c>
      <c r="D19" s="26">
        <v>2020</v>
      </c>
      <c r="E19" s="26">
        <v>2021</v>
      </c>
      <c r="F19" s="26">
        <v>2022</v>
      </c>
      <c r="G19" s="26">
        <v>2023</v>
      </c>
      <c r="H19" s="26">
        <v>2024</v>
      </c>
      <c r="I19" s="26">
        <v>2025</v>
      </c>
      <c r="J19" s="26">
        <v>2026</v>
      </c>
      <c r="K19" s="26">
        <v>2027</v>
      </c>
      <c r="L19" s="26">
        <v>2028</v>
      </c>
      <c r="M19" s="26">
        <v>2029</v>
      </c>
      <c r="N19" s="26">
        <v>2030</v>
      </c>
      <c r="O19" s="26">
        <v>2031</v>
      </c>
      <c r="P19" s="26">
        <v>2032</v>
      </c>
      <c r="Q19" s="26">
        <v>2033</v>
      </c>
      <c r="R19" s="26">
        <v>2034</v>
      </c>
      <c r="S19" s="26">
        <v>2035</v>
      </c>
      <c r="T19" s="26">
        <v>2036</v>
      </c>
      <c r="U19" s="26">
        <v>2037</v>
      </c>
      <c r="V19" s="26">
        <v>2038</v>
      </c>
      <c r="W19" s="26">
        <v>2039</v>
      </c>
      <c r="X19" s="26">
        <v>2040</v>
      </c>
      <c r="Y19" s="26">
        <v>2041</v>
      </c>
      <c r="Z19" s="26">
        <v>2042</v>
      </c>
      <c r="AA19" s="26">
        <v>2043</v>
      </c>
      <c r="AB19" s="26">
        <v>2044</v>
      </c>
      <c r="AC19" s="26">
        <v>2045</v>
      </c>
      <c r="AD19" s="26">
        <v>2046</v>
      </c>
      <c r="AE19" s="26">
        <v>2047</v>
      </c>
      <c r="AF19" s="26">
        <v>2048</v>
      </c>
      <c r="AG19" s="26">
        <v>2049</v>
      </c>
      <c r="AH19" s="26">
        <v>2050</v>
      </c>
      <c r="AI19" s="26">
        <v>2051</v>
      </c>
      <c r="AJ19" s="26">
        <v>2052</v>
      </c>
      <c r="AK19" s="26">
        <v>2053</v>
      </c>
      <c r="AL19" s="26">
        <v>2054</v>
      </c>
      <c r="AM19" s="26">
        <v>2055</v>
      </c>
      <c r="AN19" s="26">
        <v>2056</v>
      </c>
      <c r="AO19" s="26">
        <v>2057</v>
      </c>
      <c r="AP19" s="26">
        <v>2058</v>
      </c>
      <c r="AQ19" s="26">
        <v>2059</v>
      </c>
      <c r="AR19" s="26">
        <v>2060</v>
      </c>
      <c r="AS19" s="15"/>
      <c r="AT19" s="15"/>
    </row>
    <row r="20" spans="1:46" s="31" customFormat="1" ht="16" x14ac:dyDescent="0.4">
      <c r="A20" s="9" t="s">
        <v>50</v>
      </c>
      <c r="B20" s="9" t="s">
        <v>4</v>
      </c>
      <c r="C20" s="23" t="s">
        <v>17</v>
      </c>
      <c r="D20" s="19" t="s">
        <v>17</v>
      </c>
      <c r="E20" s="19" t="s">
        <v>17</v>
      </c>
      <c r="F20" s="19" t="s">
        <v>17</v>
      </c>
      <c r="G20" s="19" t="s">
        <v>17</v>
      </c>
      <c r="H20" s="19" t="s">
        <v>17</v>
      </c>
      <c r="I20" s="19" t="s">
        <v>17</v>
      </c>
      <c r="J20" s="19" t="s">
        <v>17</v>
      </c>
      <c r="K20" s="19" t="s">
        <v>17</v>
      </c>
      <c r="L20" s="19" t="s">
        <v>17</v>
      </c>
      <c r="M20" s="19" t="s">
        <v>17</v>
      </c>
      <c r="N20" s="19" t="s">
        <v>17</v>
      </c>
      <c r="O20" s="19" t="s">
        <v>17</v>
      </c>
      <c r="P20" s="19" t="s">
        <v>17</v>
      </c>
      <c r="Q20" s="19" t="s">
        <v>17</v>
      </c>
      <c r="R20" s="19" t="s">
        <v>17</v>
      </c>
      <c r="S20" s="19" t="s">
        <v>17</v>
      </c>
      <c r="T20" s="19" t="s">
        <v>17</v>
      </c>
      <c r="U20" s="19" t="s">
        <v>17</v>
      </c>
      <c r="V20" s="19" t="s">
        <v>17</v>
      </c>
      <c r="W20" s="19" t="s">
        <v>17</v>
      </c>
      <c r="X20" s="19" t="s">
        <v>17</v>
      </c>
      <c r="Y20" s="19" t="s">
        <v>17</v>
      </c>
      <c r="Z20" s="19" t="s">
        <v>17</v>
      </c>
      <c r="AA20" s="19" t="s">
        <v>17</v>
      </c>
      <c r="AB20" s="19" t="s">
        <v>17</v>
      </c>
      <c r="AC20" s="19" t="s">
        <v>17</v>
      </c>
      <c r="AD20" s="19" t="s">
        <v>17</v>
      </c>
      <c r="AE20" s="19" t="s">
        <v>17</v>
      </c>
      <c r="AF20" s="19" t="s">
        <v>17</v>
      </c>
      <c r="AG20" s="19" t="s">
        <v>17</v>
      </c>
      <c r="AH20" s="19" t="s">
        <v>17</v>
      </c>
      <c r="AI20" s="19" t="s">
        <v>17</v>
      </c>
      <c r="AJ20" s="19" t="s">
        <v>17</v>
      </c>
      <c r="AK20" s="19" t="s">
        <v>17</v>
      </c>
      <c r="AL20" s="19" t="s">
        <v>17</v>
      </c>
      <c r="AM20" s="19" t="s">
        <v>17</v>
      </c>
      <c r="AN20" s="19" t="s">
        <v>17</v>
      </c>
      <c r="AO20" s="19" t="s">
        <v>17</v>
      </c>
      <c r="AP20" s="19" t="s">
        <v>17</v>
      </c>
      <c r="AQ20" s="19" t="s">
        <v>17</v>
      </c>
      <c r="AR20" s="19" t="s">
        <v>17</v>
      </c>
      <c r="AS20" s="30"/>
      <c r="AT20" s="30"/>
    </row>
    <row r="21" spans="1:46" s="31" customFormat="1" ht="16" x14ac:dyDescent="0.4">
      <c r="A21" s="9" t="s">
        <v>51</v>
      </c>
      <c r="B21" s="9" t="s">
        <v>11</v>
      </c>
      <c r="C21" s="4" t="s">
        <v>6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30"/>
      <c r="AT21" s="30"/>
    </row>
    <row r="22" spans="1:46" ht="16" x14ac:dyDescent="0.4">
      <c r="A22" s="24"/>
      <c r="B22" s="24"/>
      <c r="C22" s="1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15"/>
      <c r="AT22" s="15"/>
    </row>
    <row r="23" spans="1:46" s="31" customFormat="1" ht="16" x14ac:dyDescent="0.4">
      <c r="A23" s="32" t="s">
        <v>55</v>
      </c>
      <c r="B23" s="32" t="s">
        <v>12</v>
      </c>
      <c r="C23" s="32" t="s">
        <v>13</v>
      </c>
      <c r="D23" s="33">
        <v>2020</v>
      </c>
      <c r="E23" s="33">
        <v>2021</v>
      </c>
      <c r="F23" s="33">
        <v>2022</v>
      </c>
      <c r="G23" s="33">
        <v>2023</v>
      </c>
      <c r="H23" s="33">
        <v>2024</v>
      </c>
      <c r="I23" s="33">
        <v>2025</v>
      </c>
      <c r="J23" s="33">
        <v>2026</v>
      </c>
      <c r="K23" s="33">
        <v>2027</v>
      </c>
      <c r="L23" s="33">
        <v>2028</v>
      </c>
      <c r="M23" s="33">
        <v>2029</v>
      </c>
      <c r="N23" s="33">
        <v>2030</v>
      </c>
      <c r="O23" s="33">
        <v>2031</v>
      </c>
      <c r="P23" s="33">
        <v>2032</v>
      </c>
      <c r="Q23" s="33">
        <v>2033</v>
      </c>
      <c r="R23" s="33">
        <v>2034</v>
      </c>
      <c r="S23" s="33">
        <v>2035</v>
      </c>
      <c r="T23" s="33">
        <v>2036</v>
      </c>
      <c r="U23" s="33">
        <v>2037</v>
      </c>
      <c r="V23" s="33">
        <v>2038</v>
      </c>
      <c r="W23" s="33">
        <v>2039</v>
      </c>
      <c r="X23" s="33">
        <v>2040</v>
      </c>
      <c r="Y23" s="33">
        <v>2041</v>
      </c>
      <c r="Z23" s="33">
        <v>2042</v>
      </c>
      <c r="AA23" s="33">
        <v>2043</v>
      </c>
      <c r="AB23" s="33">
        <v>2044</v>
      </c>
      <c r="AC23" s="33">
        <v>2045</v>
      </c>
      <c r="AD23" s="33">
        <v>2046</v>
      </c>
      <c r="AE23" s="33">
        <v>2047</v>
      </c>
      <c r="AF23" s="33">
        <v>2048</v>
      </c>
      <c r="AG23" s="33">
        <v>2049</v>
      </c>
      <c r="AH23" s="33">
        <v>2050</v>
      </c>
      <c r="AI23" s="33">
        <v>2051</v>
      </c>
      <c r="AJ23" s="33">
        <v>2052</v>
      </c>
      <c r="AK23" s="33">
        <v>2053</v>
      </c>
      <c r="AL23" s="33">
        <v>2054</v>
      </c>
      <c r="AM23" s="33">
        <v>2055</v>
      </c>
      <c r="AN23" s="33">
        <v>2056</v>
      </c>
      <c r="AO23" s="33">
        <v>2057</v>
      </c>
      <c r="AP23" s="33">
        <v>2058</v>
      </c>
      <c r="AQ23" s="33">
        <v>2059</v>
      </c>
      <c r="AR23" s="33">
        <v>2060</v>
      </c>
      <c r="AS23" s="30"/>
      <c r="AT23" s="30"/>
    </row>
    <row r="24" spans="1:46" s="31" customFormat="1" ht="16" x14ac:dyDescent="0.4">
      <c r="A24" s="9" t="s">
        <v>52</v>
      </c>
      <c r="B24" s="9" t="s">
        <v>5</v>
      </c>
      <c r="C24" s="4" t="s">
        <v>6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30"/>
      <c r="AT24" s="30"/>
    </row>
    <row r="25" spans="1:46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6" s="3" customFormat="1" ht="16" x14ac:dyDescent="0.35">
      <c r="A26" s="10" t="s">
        <v>7</v>
      </c>
      <c r="B26" s="10" t="s">
        <v>13</v>
      </c>
      <c r="C26" s="11" t="s">
        <v>8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6" ht="16" x14ac:dyDescent="0.4">
      <c r="A27" s="13" t="s">
        <v>49</v>
      </c>
      <c r="B27" s="4" t="s">
        <v>6</v>
      </c>
      <c r="C27" s="14">
        <v>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6"/>
      <c r="AN27" s="16"/>
      <c r="AO27" s="15"/>
      <c r="AP27" s="15"/>
      <c r="AQ27" s="15"/>
      <c r="AR27" s="15"/>
    </row>
    <row r="28" spans="1:46" ht="16" x14ac:dyDescent="0.4">
      <c r="A28" s="7"/>
      <c r="B28" s="7"/>
      <c r="C28" s="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6"/>
      <c r="AN28" s="16"/>
      <c r="AO28" s="15"/>
      <c r="AP28" s="15"/>
      <c r="AQ28" s="15"/>
      <c r="AR28" s="15"/>
    </row>
    <row r="29" spans="1:46" ht="16" x14ac:dyDescent="0.4">
      <c r="A29" s="10" t="s">
        <v>18</v>
      </c>
      <c r="B29" s="10" t="s">
        <v>13</v>
      </c>
      <c r="C29" s="11" t="s">
        <v>8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6"/>
      <c r="AN29" s="16"/>
      <c r="AO29" s="15"/>
      <c r="AP29" s="15"/>
      <c r="AQ29" s="15"/>
      <c r="AR29" s="15"/>
    </row>
    <row r="30" spans="1:46" ht="16" x14ac:dyDescent="0.4">
      <c r="A30" s="5" t="s">
        <v>19</v>
      </c>
      <c r="B30" s="6" t="s">
        <v>6</v>
      </c>
      <c r="C30" s="17">
        <v>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2"/>
      <c r="O30" s="8"/>
      <c r="P30" s="8"/>
      <c r="Q30" s="8"/>
      <c r="R30" s="8"/>
      <c r="S30" s="8"/>
      <c r="T30" s="8"/>
      <c r="U30" s="8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6"/>
      <c r="AN30" s="16"/>
      <c r="AO30" s="15"/>
      <c r="AP30" s="15"/>
      <c r="AQ30" s="15"/>
      <c r="AR30" s="15"/>
    </row>
    <row r="31" spans="1:46" ht="16" x14ac:dyDescent="0.4">
      <c r="A31" s="5" t="s">
        <v>21</v>
      </c>
      <c r="B31" s="6" t="s">
        <v>6</v>
      </c>
      <c r="C31" s="17">
        <v>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2"/>
      <c r="O31" s="8"/>
      <c r="P31" s="8"/>
      <c r="Q31" s="8"/>
      <c r="R31" s="8"/>
      <c r="S31" s="8"/>
      <c r="T31" s="8"/>
      <c r="U31" s="8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6"/>
      <c r="AN31" s="16"/>
      <c r="AO31" s="15"/>
      <c r="AP31" s="15"/>
      <c r="AQ31" s="15"/>
      <c r="AR31" s="15"/>
    </row>
    <row r="32" spans="1:46" ht="16" x14ac:dyDescent="0.4">
      <c r="A32" s="5" t="s">
        <v>20</v>
      </c>
      <c r="B32" s="6" t="s">
        <v>6</v>
      </c>
      <c r="C32" s="17">
        <v>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6"/>
      <c r="AN32" s="16"/>
      <c r="AO32" s="15"/>
      <c r="AP32" s="15"/>
      <c r="AQ32" s="15"/>
      <c r="AR32" s="15"/>
    </row>
    <row r="33" spans="1:44" ht="16" x14ac:dyDescent="0.35">
      <c r="A33" s="21" t="s">
        <v>48</v>
      </c>
      <c r="B33" s="4" t="s">
        <v>0</v>
      </c>
      <c r="C33" s="14">
        <v>0</v>
      </c>
    </row>
    <row r="34" spans="1:44" ht="16" x14ac:dyDescent="0.4"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N34" s="16"/>
      <c r="AO34" s="15"/>
      <c r="AP34" s="15"/>
      <c r="AQ34" s="15"/>
      <c r="AR34" s="15"/>
    </row>
    <row r="35" spans="1:44" ht="16" x14ac:dyDescent="0.4">
      <c r="A35" s="10" t="s">
        <v>27</v>
      </c>
      <c r="B35" s="10" t="s">
        <v>13</v>
      </c>
      <c r="C35" s="11" t="s">
        <v>8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6"/>
      <c r="AN35" s="16"/>
      <c r="AO35" s="15"/>
      <c r="AP35" s="15"/>
      <c r="AQ35" s="15"/>
      <c r="AR35" s="15"/>
    </row>
    <row r="36" spans="1:44" ht="16" x14ac:dyDescent="0.4">
      <c r="A36" s="5" t="s">
        <v>28</v>
      </c>
      <c r="B36" s="6" t="s">
        <v>6</v>
      </c>
      <c r="C36" s="17">
        <v>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6"/>
      <c r="AN36" s="16"/>
      <c r="AO36" s="15"/>
      <c r="AP36" s="15"/>
      <c r="AQ36" s="15"/>
      <c r="AR36" s="15"/>
    </row>
    <row r="37" spans="1:44" ht="16" x14ac:dyDescent="0.4">
      <c r="A37" s="5" t="s">
        <v>29</v>
      </c>
      <c r="B37" s="6" t="s">
        <v>6</v>
      </c>
      <c r="C37" s="17">
        <v>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6"/>
      <c r="AN37" s="16"/>
      <c r="AO37" s="15"/>
      <c r="AP37" s="15"/>
      <c r="AQ37" s="15"/>
      <c r="AR37" s="15"/>
    </row>
    <row r="38" spans="1:44" ht="16" x14ac:dyDescent="0.35">
      <c r="A38" s="5" t="s">
        <v>30</v>
      </c>
      <c r="B38" s="6" t="s">
        <v>6</v>
      </c>
      <c r="C38" s="17">
        <v>0</v>
      </c>
    </row>
    <row r="39" spans="1:44" ht="16" x14ac:dyDescent="0.35">
      <c r="A39" s="21" t="s">
        <v>47</v>
      </c>
      <c r="B39" s="4" t="s">
        <v>0</v>
      </c>
      <c r="C39" s="14">
        <v>0</v>
      </c>
    </row>
    <row r="40" spans="1:44" ht="16" x14ac:dyDescent="0.4"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6"/>
      <c r="AK40" s="16"/>
      <c r="AL40" s="15"/>
      <c r="AM40" s="16"/>
      <c r="AN40" s="16"/>
      <c r="AO40" s="15"/>
      <c r="AP40" s="15"/>
      <c r="AQ40" s="15"/>
      <c r="AR40" s="15"/>
    </row>
    <row r="41" spans="1:44" ht="16" x14ac:dyDescent="0.4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6"/>
      <c r="AK41" s="16"/>
      <c r="AL41" s="15"/>
      <c r="AM41" s="16"/>
      <c r="AN41" s="16"/>
      <c r="AO41" s="15"/>
      <c r="AP41" s="15"/>
      <c r="AQ41" s="15"/>
      <c r="AR41" s="15"/>
    </row>
    <row r="42" spans="1:44" ht="16" x14ac:dyDescent="0.4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6"/>
      <c r="AK42" s="16"/>
      <c r="AL42" s="15"/>
      <c r="AM42" s="15"/>
      <c r="AN42" s="15"/>
      <c r="AO42" s="15"/>
      <c r="AP42" s="15"/>
      <c r="AQ42" s="15"/>
      <c r="AR42" s="15"/>
    </row>
  </sheetData>
  <conditionalFormatting sqref="A20:A22">
    <cfRule type="cellIs" dxfId="7" priority="1" operator="equal">
      <formula>"increase debt"</formula>
    </cfRule>
    <cfRule type="cellIs" dxfId="6" priority="2" operator="equal">
      <formula>"ok"</formula>
    </cfRule>
  </conditionalFormatting>
  <conditionalFormatting sqref="B20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B14:C14">
    <cfRule type="cellIs" dxfId="3" priority="5" operator="equal">
      <formula>"increase debt"</formula>
    </cfRule>
    <cfRule type="cellIs" dxfId="2" priority="6" operator="equal">
      <formula>"ok"</formula>
    </cfRule>
  </conditionalFormatting>
  <conditionalFormatting sqref="B5:AJ5">
    <cfRule type="cellIs" dxfId="1" priority="7" operator="equal">
      <formula>"increase debt"</formula>
    </cfRule>
    <cfRule type="cellIs" dxfId="0" priority="8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T43"/>
  <sheetViews>
    <sheetView showGridLines="0" topLeftCell="A18" zoomScale="79" workbookViewId="0">
      <selection sqref="A1:XFD42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4" ht="16" x14ac:dyDescent="0.4">
      <c r="A1" s="10" t="s">
        <v>22</v>
      </c>
      <c r="B1" s="10" t="s">
        <v>13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4" ht="16" x14ac:dyDescent="0.4">
      <c r="A2" s="21" t="s">
        <v>23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4" ht="16" x14ac:dyDescent="0.4">
      <c r="A3" s="13" t="s">
        <v>41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4" ht="16" x14ac:dyDescent="0.4">
      <c r="A4" s="21" t="s">
        <v>24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4" ht="16" x14ac:dyDescent="0.4">
      <c r="A5" s="21" t="s">
        <v>42</v>
      </c>
      <c r="B5" s="18" t="s">
        <v>17</v>
      </c>
      <c r="C5" s="19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4" ht="16" x14ac:dyDescent="0.4">
      <c r="A6" s="13" t="s">
        <v>43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4" ht="16" x14ac:dyDescent="0.4">
      <c r="A7" s="13" t="s">
        <v>25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4" ht="16" x14ac:dyDescent="0.4">
      <c r="A8" s="13" t="s">
        <v>26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4" ht="16" x14ac:dyDescent="0.4">
      <c r="A9" s="8"/>
      <c r="B9" s="1"/>
      <c r="C9" s="22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4" ht="16" x14ac:dyDescent="0.4">
      <c r="A10" s="10" t="s">
        <v>31</v>
      </c>
      <c r="B10" s="10" t="s">
        <v>13</v>
      </c>
      <c r="C10" s="11" t="s">
        <v>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4" ht="16" x14ac:dyDescent="0.4">
      <c r="A11" s="21" t="s">
        <v>32</v>
      </c>
      <c r="B11" s="4" t="s">
        <v>0</v>
      </c>
      <c r="C11" s="14">
        <v>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6"/>
      <c r="AN11" s="16"/>
      <c r="AO11" s="15"/>
      <c r="AP11" s="15"/>
      <c r="AQ11" s="15"/>
      <c r="AR11" s="15"/>
    </row>
    <row r="12" spans="1:44" ht="16" x14ac:dyDescent="0.4">
      <c r="A12" s="13" t="s">
        <v>44</v>
      </c>
      <c r="B12" s="4" t="s">
        <v>0</v>
      </c>
      <c r="C12" s="17">
        <v>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6"/>
      <c r="AN12" s="16"/>
      <c r="AO12" s="15"/>
      <c r="AP12" s="15"/>
      <c r="AQ12" s="15"/>
      <c r="AR12" s="15"/>
    </row>
    <row r="13" spans="1:44" ht="16" x14ac:dyDescent="0.4">
      <c r="A13" s="21" t="s">
        <v>33</v>
      </c>
      <c r="B13" s="4" t="s">
        <v>0</v>
      </c>
      <c r="C13" s="14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6"/>
      <c r="AN13" s="16"/>
      <c r="AO13" s="15"/>
      <c r="AP13" s="15"/>
      <c r="AQ13" s="15"/>
      <c r="AR13" s="15"/>
    </row>
    <row r="14" spans="1:44" ht="16" x14ac:dyDescent="0.4">
      <c r="A14" s="21" t="s">
        <v>45</v>
      </c>
      <c r="B14" s="18" t="s">
        <v>17</v>
      </c>
      <c r="C14" s="19" t="s">
        <v>17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6"/>
      <c r="AN14" s="16"/>
      <c r="AO14" s="15"/>
      <c r="AP14" s="15"/>
      <c r="AQ14" s="15"/>
      <c r="AR14" s="15"/>
    </row>
    <row r="15" spans="1:44" ht="16" x14ac:dyDescent="0.4">
      <c r="A15" s="13" t="s">
        <v>46</v>
      </c>
      <c r="B15" s="4" t="s">
        <v>0</v>
      </c>
      <c r="C15" s="17">
        <v>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6"/>
      <c r="AN15" s="16"/>
      <c r="AO15" s="15"/>
      <c r="AP15" s="15"/>
      <c r="AQ15" s="15"/>
      <c r="AR15" s="15"/>
    </row>
    <row r="16" spans="1:44" ht="16" x14ac:dyDescent="0.4">
      <c r="A16" s="13" t="s">
        <v>34</v>
      </c>
      <c r="B16" s="4" t="s">
        <v>2</v>
      </c>
      <c r="C16" s="17">
        <v>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6"/>
      <c r="AN16" s="16"/>
      <c r="AO16" s="15"/>
      <c r="AP16" s="15"/>
      <c r="AQ16" s="15"/>
      <c r="AR16" s="15"/>
    </row>
    <row r="17" spans="1:46" ht="16" x14ac:dyDescent="0.4">
      <c r="A17" s="13" t="s">
        <v>53</v>
      </c>
      <c r="B17" s="4" t="s">
        <v>2</v>
      </c>
      <c r="C17" s="17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6"/>
      <c r="AN17" s="16"/>
      <c r="AO17" s="15"/>
      <c r="AP17" s="15"/>
      <c r="AQ17" s="15"/>
      <c r="AR17" s="15"/>
    </row>
    <row r="18" spans="1:46" ht="16" x14ac:dyDescent="0.4">
      <c r="A18" s="7"/>
      <c r="B18" s="1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6" ht="16" x14ac:dyDescent="0.4">
      <c r="A19" s="25" t="s">
        <v>54</v>
      </c>
      <c r="B19" s="25" t="s">
        <v>12</v>
      </c>
      <c r="C19" s="25" t="s">
        <v>13</v>
      </c>
      <c r="D19" s="26">
        <v>2020</v>
      </c>
      <c r="E19" s="26">
        <v>2021</v>
      </c>
      <c r="F19" s="26">
        <v>2022</v>
      </c>
      <c r="G19" s="26">
        <v>2023</v>
      </c>
      <c r="H19" s="26">
        <v>2024</v>
      </c>
      <c r="I19" s="26">
        <v>2025</v>
      </c>
      <c r="J19" s="26">
        <v>2026</v>
      </c>
      <c r="K19" s="26">
        <v>2027</v>
      </c>
      <c r="L19" s="26">
        <v>2028</v>
      </c>
      <c r="M19" s="26">
        <v>2029</v>
      </c>
      <c r="N19" s="26">
        <v>2030</v>
      </c>
      <c r="O19" s="26">
        <v>2031</v>
      </c>
      <c r="P19" s="26">
        <v>2032</v>
      </c>
      <c r="Q19" s="26">
        <v>2033</v>
      </c>
      <c r="R19" s="26">
        <v>2034</v>
      </c>
      <c r="S19" s="26">
        <v>2035</v>
      </c>
      <c r="T19" s="26">
        <v>2036</v>
      </c>
      <c r="U19" s="26">
        <v>2037</v>
      </c>
      <c r="V19" s="26">
        <v>2038</v>
      </c>
      <c r="W19" s="26">
        <v>2039</v>
      </c>
      <c r="X19" s="26">
        <v>2040</v>
      </c>
      <c r="Y19" s="26">
        <v>2041</v>
      </c>
      <c r="Z19" s="26">
        <v>2042</v>
      </c>
      <c r="AA19" s="26">
        <v>2043</v>
      </c>
      <c r="AB19" s="26">
        <v>2044</v>
      </c>
      <c r="AC19" s="26">
        <v>2045</v>
      </c>
      <c r="AD19" s="26">
        <v>2046</v>
      </c>
      <c r="AE19" s="26">
        <v>2047</v>
      </c>
      <c r="AF19" s="26">
        <v>2048</v>
      </c>
      <c r="AG19" s="26">
        <v>2049</v>
      </c>
      <c r="AH19" s="26">
        <v>2050</v>
      </c>
      <c r="AI19" s="26">
        <v>2051</v>
      </c>
      <c r="AJ19" s="26">
        <v>2052</v>
      </c>
      <c r="AK19" s="26">
        <v>2053</v>
      </c>
      <c r="AL19" s="26">
        <v>2054</v>
      </c>
      <c r="AM19" s="26">
        <v>2055</v>
      </c>
      <c r="AN19" s="26">
        <v>2056</v>
      </c>
      <c r="AO19" s="26">
        <v>2057</v>
      </c>
      <c r="AP19" s="26">
        <v>2058</v>
      </c>
      <c r="AQ19" s="26">
        <v>2059</v>
      </c>
      <c r="AR19" s="26">
        <v>2060</v>
      </c>
      <c r="AS19" s="15"/>
      <c r="AT19" s="15"/>
    </row>
    <row r="20" spans="1:46" s="31" customFormat="1" ht="16" x14ac:dyDescent="0.4">
      <c r="A20" s="9" t="s">
        <v>50</v>
      </c>
      <c r="B20" s="9" t="s">
        <v>4</v>
      </c>
      <c r="C20" s="23" t="s">
        <v>17</v>
      </c>
      <c r="D20" s="19" t="s">
        <v>17</v>
      </c>
      <c r="E20" s="19" t="s">
        <v>17</v>
      </c>
      <c r="F20" s="19" t="s">
        <v>17</v>
      </c>
      <c r="G20" s="19" t="s">
        <v>17</v>
      </c>
      <c r="H20" s="19" t="s">
        <v>17</v>
      </c>
      <c r="I20" s="19" t="s">
        <v>17</v>
      </c>
      <c r="J20" s="19" t="s">
        <v>17</v>
      </c>
      <c r="K20" s="19" t="s">
        <v>17</v>
      </c>
      <c r="L20" s="19" t="s">
        <v>17</v>
      </c>
      <c r="M20" s="19" t="s">
        <v>17</v>
      </c>
      <c r="N20" s="19" t="s">
        <v>17</v>
      </c>
      <c r="O20" s="19" t="s">
        <v>17</v>
      </c>
      <c r="P20" s="19" t="s">
        <v>17</v>
      </c>
      <c r="Q20" s="19" t="s">
        <v>17</v>
      </c>
      <c r="R20" s="19" t="s">
        <v>17</v>
      </c>
      <c r="S20" s="19" t="s">
        <v>17</v>
      </c>
      <c r="T20" s="19" t="s">
        <v>17</v>
      </c>
      <c r="U20" s="19" t="s">
        <v>17</v>
      </c>
      <c r="V20" s="19" t="s">
        <v>17</v>
      </c>
      <c r="W20" s="19" t="s">
        <v>17</v>
      </c>
      <c r="X20" s="19" t="s">
        <v>17</v>
      </c>
      <c r="Y20" s="19" t="s">
        <v>17</v>
      </c>
      <c r="Z20" s="19" t="s">
        <v>17</v>
      </c>
      <c r="AA20" s="19" t="s">
        <v>17</v>
      </c>
      <c r="AB20" s="19" t="s">
        <v>17</v>
      </c>
      <c r="AC20" s="19" t="s">
        <v>17</v>
      </c>
      <c r="AD20" s="19" t="s">
        <v>17</v>
      </c>
      <c r="AE20" s="19" t="s">
        <v>17</v>
      </c>
      <c r="AF20" s="19" t="s">
        <v>17</v>
      </c>
      <c r="AG20" s="19" t="s">
        <v>17</v>
      </c>
      <c r="AH20" s="19" t="s">
        <v>17</v>
      </c>
      <c r="AI20" s="19" t="s">
        <v>17</v>
      </c>
      <c r="AJ20" s="19" t="s">
        <v>17</v>
      </c>
      <c r="AK20" s="19" t="s">
        <v>17</v>
      </c>
      <c r="AL20" s="19" t="s">
        <v>17</v>
      </c>
      <c r="AM20" s="19" t="s">
        <v>17</v>
      </c>
      <c r="AN20" s="19" t="s">
        <v>17</v>
      </c>
      <c r="AO20" s="19" t="s">
        <v>17</v>
      </c>
      <c r="AP20" s="19" t="s">
        <v>17</v>
      </c>
      <c r="AQ20" s="19" t="s">
        <v>17</v>
      </c>
      <c r="AR20" s="19" t="s">
        <v>17</v>
      </c>
      <c r="AS20" s="30"/>
      <c r="AT20" s="30"/>
    </row>
    <row r="21" spans="1:46" s="31" customFormat="1" ht="16" x14ac:dyDescent="0.4">
      <c r="A21" s="9" t="s">
        <v>51</v>
      </c>
      <c r="B21" s="9" t="s">
        <v>11</v>
      </c>
      <c r="C21" s="4" t="s">
        <v>6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30"/>
      <c r="AT21" s="30"/>
    </row>
    <row r="22" spans="1:46" ht="16" x14ac:dyDescent="0.4">
      <c r="A22" s="24"/>
      <c r="B22" s="24"/>
      <c r="C22" s="1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15"/>
      <c r="AT22" s="15"/>
    </row>
    <row r="23" spans="1:46" s="31" customFormat="1" ht="16" x14ac:dyDescent="0.4">
      <c r="A23" s="32" t="s">
        <v>55</v>
      </c>
      <c r="B23" s="32" t="s">
        <v>12</v>
      </c>
      <c r="C23" s="32" t="s">
        <v>13</v>
      </c>
      <c r="D23" s="33">
        <v>2020</v>
      </c>
      <c r="E23" s="33">
        <v>2021</v>
      </c>
      <c r="F23" s="33">
        <v>2022</v>
      </c>
      <c r="G23" s="33">
        <v>2023</v>
      </c>
      <c r="H23" s="33">
        <v>2024</v>
      </c>
      <c r="I23" s="33">
        <v>2025</v>
      </c>
      <c r="J23" s="33">
        <v>2026</v>
      </c>
      <c r="K23" s="33">
        <v>2027</v>
      </c>
      <c r="L23" s="33">
        <v>2028</v>
      </c>
      <c r="M23" s="33">
        <v>2029</v>
      </c>
      <c r="N23" s="33">
        <v>2030</v>
      </c>
      <c r="O23" s="33">
        <v>2031</v>
      </c>
      <c r="P23" s="33">
        <v>2032</v>
      </c>
      <c r="Q23" s="33">
        <v>2033</v>
      </c>
      <c r="R23" s="33">
        <v>2034</v>
      </c>
      <c r="S23" s="33">
        <v>2035</v>
      </c>
      <c r="T23" s="33">
        <v>2036</v>
      </c>
      <c r="U23" s="33">
        <v>2037</v>
      </c>
      <c r="V23" s="33">
        <v>2038</v>
      </c>
      <c r="W23" s="33">
        <v>2039</v>
      </c>
      <c r="X23" s="33">
        <v>2040</v>
      </c>
      <c r="Y23" s="33">
        <v>2041</v>
      </c>
      <c r="Z23" s="33">
        <v>2042</v>
      </c>
      <c r="AA23" s="33">
        <v>2043</v>
      </c>
      <c r="AB23" s="33">
        <v>2044</v>
      </c>
      <c r="AC23" s="33">
        <v>2045</v>
      </c>
      <c r="AD23" s="33">
        <v>2046</v>
      </c>
      <c r="AE23" s="33">
        <v>2047</v>
      </c>
      <c r="AF23" s="33">
        <v>2048</v>
      </c>
      <c r="AG23" s="33">
        <v>2049</v>
      </c>
      <c r="AH23" s="33">
        <v>2050</v>
      </c>
      <c r="AI23" s="33">
        <v>2051</v>
      </c>
      <c r="AJ23" s="33">
        <v>2052</v>
      </c>
      <c r="AK23" s="33">
        <v>2053</v>
      </c>
      <c r="AL23" s="33">
        <v>2054</v>
      </c>
      <c r="AM23" s="33">
        <v>2055</v>
      </c>
      <c r="AN23" s="33">
        <v>2056</v>
      </c>
      <c r="AO23" s="33">
        <v>2057</v>
      </c>
      <c r="AP23" s="33">
        <v>2058</v>
      </c>
      <c r="AQ23" s="33">
        <v>2059</v>
      </c>
      <c r="AR23" s="33">
        <v>2060</v>
      </c>
      <c r="AS23" s="30"/>
      <c r="AT23" s="30"/>
    </row>
    <row r="24" spans="1:46" s="31" customFormat="1" ht="16" x14ac:dyDescent="0.4">
      <c r="A24" s="9" t="s">
        <v>52</v>
      </c>
      <c r="B24" s="9" t="s">
        <v>5</v>
      </c>
      <c r="C24" s="4" t="s">
        <v>6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30"/>
      <c r="AT24" s="30"/>
    </row>
    <row r="25" spans="1:46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6" s="3" customFormat="1" ht="16" x14ac:dyDescent="0.35">
      <c r="A26" s="10" t="s">
        <v>7</v>
      </c>
      <c r="B26" s="10" t="s">
        <v>13</v>
      </c>
      <c r="C26" s="11" t="s">
        <v>8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6" ht="16" x14ac:dyDescent="0.4">
      <c r="A27" s="13" t="s">
        <v>49</v>
      </c>
      <c r="B27" s="4" t="s">
        <v>6</v>
      </c>
      <c r="C27" s="14">
        <v>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6"/>
      <c r="AN27" s="16"/>
      <c r="AO27" s="15"/>
      <c r="AP27" s="15"/>
      <c r="AQ27" s="15"/>
      <c r="AR27" s="15"/>
    </row>
    <row r="28" spans="1:46" ht="16" x14ac:dyDescent="0.4">
      <c r="A28" s="7"/>
      <c r="B28" s="7"/>
      <c r="C28" s="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6"/>
      <c r="AN28" s="16"/>
      <c r="AO28" s="15"/>
      <c r="AP28" s="15"/>
      <c r="AQ28" s="15"/>
      <c r="AR28" s="15"/>
    </row>
    <row r="29" spans="1:46" ht="16" x14ac:dyDescent="0.4">
      <c r="A29" s="10" t="s">
        <v>18</v>
      </c>
      <c r="B29" s="10" t="s">
        <v>13</v>
      </c>
      <c r="C29" s="11" t="s">
        <v>8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6"/>
      <c r="AN29" s="16"/>
      <c r="AO29" s="15"/>
      <c r="AP29" s="15"/>
      <c r="AQ29" s="15"/>
      <c r="AR29" s="15"/>
    </row>
    <row r="30" spans="1:46" ht="16" x14ac:dyDescent="0.4">
      <c r="A30" s="5" t="s">
        <v>19</v>
      </c>
      <c r="B30" s="6" t="s">
        <v>6</v>
      </c>
      <c r="C30" s="17">
        <v>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2"/>
      <c r="O30" s="8"/>
      <c r="P30" s="8"/>
      <c r="Q30" s="8"/>
      <c r="R30" s="8"/>
      <c r="S30" s="8"/>
      <c r="T30" s="8"/>
      <c r="U30" s="8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6"/>
      <c r="AN30" s="16"/>
      <c r="AO30" s="15"/>
      <c r="AP30" s="15"/>
      <c r="AQ30" s="15"/>
      <c r="AR30" s="15"/>
    </row>
    <row r="31" spans="1:46" ht="16" x14ac:dyDescent="0.4">
      <c r="A31" s="5" t="s">
        <v>21</v>
      </c>
      <c r="B31" s="6" t="s">
        <v>6</v>
      </c>
      <c r="C31" s="17">
        <v>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2"/>
      <c r="O31" s="8"/>
      <c r="P31" s="8"/>
      <c r="Q31" s="8"/>
      <c r="R31" s="8"/>
      <c r="S31" s="8"/>
      <c r="T31" s="8"/>
      <c r="U31" s="8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6"/>
      <c r="AN31" s="16"/>
      <c r="AO31" s="15"/>
      <c r="AP31" s="15"/>
      <c r="AQ31" s="15"/>
      <c r="AR31" s="15"/>
    </row>
    <row r="32" spans="1:46" ht="16" x14ac:dyDescent="0.4">
      <c r="A32" s="5" t="s">
        <v>20</v>
      </c>
      <c r="B32" s="6" t="s">
        <v>6</v>
      </c>
      <c r="C32" s="17">
        <v>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6"/>
      <c r="AN32" s="16"/>
      <c r="AO32" s="15"/>
      <c r="AP32" s="15"/>
      <c r="AQ32" s="15"/>
      <c r="AR32" s="15"/>
    </row>
    <row r="33" spans="1:44" ht="16" x14ac:dyDescent="0.35">
      <c r="A33" s="21" t="s">
        <v>48</v>
      </c>
      <c r="B33" s="4" t="s">
        <v>0</v>
      </c>
      <c r="C33" s="14">
        <v>0</v>
      </c>
    </row>
    <row r="34" spans="1:44" ht="16" x14ac:dyDescent="0.4"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N34" s="16"/>
      <c r="AO34" s="15"/>
      <c r="AP34" s="15"/>
      <c r="AQ34" s="15"/>
      <c r="AR34" s="15"/>
    </row>
    <row r="35" spans="1:44" ht="16" x14ac:dyDescent="0.4">
      <c r="A35" s="10" t="s">
        <v>27</v>
      </c>
      <c r="B35" s="10" t="s">
        <v>13</v>
      </c>
      <c r="C35" s="11" t="s">
        <v>8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6"/>
      <c r="AN35" s="16"/>
      <c r="AO35" s="15"/>
      <c r="AP35" s="15"/>
      <c r="AQ35" s="15"/>
      <c r="AR35" s="15"/>
    </row>
    <row r="36" spans="1:44" ht="16" x14ac:dyDescent="0.4">
      <c r="A36" s="5" t="s">
        <v>28</v>
      </c>
      <c r="B36" s="6" t="s">
        <v>6</v>
      </c>
      <c r="C36" s="17">
        <v>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6"/>
      <c r="AN36" s="16"/>
      <c r="AO36" s="15"/>
      <c r="AP36" s="15"/>
      <c r="AQ36" s="15"/>
      <c r="AR36" s="15"/>
    </row>
    <row r="37" spans="1:44" ht="16" x14ac:dyDescent="0.4">
      <c r="A37" s="5" t="s">
        <v>29</v>
      </c>
      <c r="B37" s="6" t="s">
        <v>6</v>
      </c>
      <c r="C37" s="17">
        <v>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6"/>
      <c r="AN37" s="16"/>
      <c r="AO37" s="15"/>
      <c r="AP37" s="15"/>
      <c r="AQ37" s="15"/>
      <c r="AR37" s="15"/>
    </row>
    <row r="38" spans="1:44" ht="16" x14ac:dyDescent="0.35">
      <c r="A38" s="5" t="s">
        <v>30</v>
      </c>
      <c r="B38" s="6" t="s">
        <v>6</v>
      </c>
      <c r="C38" s="17">
        <v>0</v>
      </c>
    </row>
    <row r="39" spans="1:44" ht="16" x14ac:dyDescent="0.35">
      <c r="A39" s="21" t="s">
        <v>47</v>
      </c>
      <c r="B39" s="4" t="s">
        <v>0</v>
      </c>
      <c r="C39" s="14">
        <v>0</v>
      </c>
    </row>
    <row r="40" spans="1:44" ht="16" x14ac:dyDescent="0.4"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6"/>
      <c r="AK40" s="16"/>
      <c r="AL40" s="15"/>
      <c r="AM40" s="16"/>
      <c r="AN40" s="16"/>
      <c r="AO40" s="15"/>
      <c r="AP40" s="15"/>
      <c r="AQ40" s="15"/>
      <c r="AR40" s="15"/>
    </row>
    <row r="41" spans="1:44" ht="16" x14ac:dyDescent="0.4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6"/>
      <c r="AK41" s="16"/>
      <c r="AL41" s="15"/>
      <c r="AM41" s="16"/>
      <c r="AN41" s="16"/>
      <c r="AO41" s="15"/>
      <c r="AP41" s="15"/>
      <c r="AQ41" s="15"/>
      <c r="AR41" s="15"/>
    </row>
    <row r="42" spans="1:44" ht="16" x14ac:dyDescent="0.4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6"/>
      <c r="AK42" s="16"/>
      <c r="AL42" s="15"/>
      <c r="AM42" s="15"/>
      <c r="AN42" s="15"/>
      <c r="AO42" s="15"/>
      <c r="AP42" s="15"/>
      <c r="AQ42" s="15"/>
      <c r="AR42" s="15"/>
    </row>
    <row r="43" spans="1:44" ht="16" x14ac:dyDescent="0.4">
      <c r="A43" s="15"/>
      <c r="B43" s="15"/>
      <c r="C43" s="15"/>
    </row>
  </sheetData>
  <conditionalFormatting sqref="A20:A22">
    <cfRule type="cellIs" dxfId="25" priority="1" operator="equal">
      <formula>"increase debt"</formula>
    </cfRule>
    <cfRule type="cellIs" dxfId="24" priority="2" operator="equal">
      <formula>"ok"</formula>
    </cfRule>
  </conditionalFormatting>
  <conditionalFormatting sqref="B20">
    <cfRule type="cellIs" dxfId="23" priority="3" operator="equal">
      <formula>"increase debt"</formula>
    </cfRule>
    <cfRule type="cellIs" dxfId="22" priority="4" operator="equal">
      <formula>"ok"</formula>
    </cfRule>
  </conditionalFormatting>
  <conditionalFormatting sqref="B14:C14">
    <cfRule type="cellIs" dxfId="21" priority="15" operator="equal">
      <formula>"increase debt"</formula>
    </cfRule>
    <cfRule type="cellIs" dxfId="20" priority="16" operator="equal">
      <formula>"ok"</formula>
    </cfRule>
  </conditionalFormatting>
  <conditionalFormatting sqref="B5:AJ5">
    <cfRule type="cellIs" dxfId="19" priority="17" operator="equal">
      <formula>"increase debt"</formula>
    </cfRule>
    <cfRule type="cellIs" dxfId="18" priority="18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T24"/>
  <sheetViews>
    <sheetView showGridLines="0" topLeftCell="AC1" zoomScale="77" zoomScaleNormal="83" workbookViewId="0">
      <selection activeCell="AR14" sqref="A14:AR14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6" ht="16" x14ac:dyDescent="0.4">
      <c r="A1" s="10" t="s">
        <v>10</v>
      </c>
      <c r="B1" s="10" t="s">
        <v>13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1" t="s">
        <v>35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39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1" t="s">
        <v>36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2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1" t="s">
        <v>37</v>
      </c>
      <c r="B5" s="18" t="s">
        <v>17</v>
      </c>
      <c r="C5" s="19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13" t="s">
        <v>40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5"/>
      <c r="AN6" s="15"/>
      <c r="AO6" s="15"/>
      <c r="AP6" s="15"/>
      <c r="AQ6" s="15"/>
      <c r="AR6" s="15"/>
    </row>
    <row r="7" spans="1:46" ht="16" x14ac:dyDescent="0.4">
      <c r="A7" s="13" t="s">
        <v>1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16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3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8"/>
      <c r="B9" s="1"/>
      <c r="C9" s="22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10" t="s">
        <v>54</v>
      </c>
      <c r="B10" s="10" t="s">
        <v>12</v>
      </c>
      <c r="C10" s="10" t="s">
        <v>13</v>
      </c>
      <c r="D10" s="20">
        <v>2020</v>
      </c>
      <c r="E10" s="20">
        <v>2021</v>
      </c>
      <c r="F10" s="20">
        <v>2022</v>
      </c>
      <c r="G10" s="20">
        <v>2023</v>
      </c>
      <c r="H10" s="20">
        <v>2024</v>
      </c>
      <c r="I10" s="20">
        <v>2025</v>
      </c>
      <c r="J10" s="20">
        <v>2026</v>
      </c>
      <c r="K10" s="20">
        <v>2027</v>
      </c>
      <c r="L10" s="20">
        <v>2028</v>
      </c>
      <c r="M10" s="20">
        <v>2029</v>
      </c>
      <c r="N10" s="20">
        <v>2030</v>
      </c>
      <c r="O10" s="20">
        <v>2031</v>
      </c>
      <c r="P10" s="20">
        <v>2032</v>
      </c>
      <c r="Q10" s="20">
        <v>2033</v>
      </c>
      <c r="R10" s="20">
        <v>2034</v>
      </c>
      <c r="S10" s="20">
        <v>2035</v>
      </c>
      <c r="T10" s="20">
        <v>2036</v>
      </c>
      <c r="U10" s="20">
        <v>2037</v>
      </c>
      <c r="V10" s="20">
        <v>2038</v>
      </c>
      <c r="W10" s="20">
        <v>2039</v>
      </c>
      <c r="X10" s="20">
        <v>2040</v>
      </c>
      <c r="Y10" s="20">
        <v>2041</v>
      </c>
      <c r="Z10" s="20">
        <v>2042</v>
      </c>
      <c r="AA10" s="20">
        <v>2043</v>
      </c>
      <c r="AB10" s="20">
        <v>2044</v>
      </c>
      <c r="AC10" s="20">
        <v>2045</v>
      </c>
      <c r="AD10" s="20">
        <v>2046</v>
      </c>
      <c r="AE10" s="20">
        <v>2047</v>
      </c>
      <c r="AF10" s="20">
        <v>2048</v>
      </c>
      <c r="AG10" s="20">
        <v>2049</v>
      </c>
      <c r="AH10" s="20">
        <v>2050</v>
      </c>
      <c r="AI10" s="20">
        <v>2051</v>
      </c>
      <c r="AJ10" s="20">
        <v>2052</v>
      </c>
      <c r="AK10" s="20">
        <v>2053</v>
      </c>
      <c r="AL10" s="20">
        <v>2054</v>
      </c>
      <c r="AM10" s="20">
        <v>2055</v>
      </c>
      <c r="AN10" s="20">
        <v>2056</v>
      </c>
      <c r="AO10" s="20">
        <v>2057</v>
      </c>
      <c r="AP10" s="20">
        <v>2058</v>
      </c>
      <c r="AQ10" s="20">
        <v>2059</v>
      </c>
      <c r="AR10" s="20">
        <v>2060</v>
      </c>
      <c r="AS10" s="15"/>
      <c r="AT10" s="15"/>
    </row>
    <row r="11" spans="1:46" ht="16" x14ac:dyDescent="0.4">
      <c r="A11" s="9" t="s">
        <v>50</v>
      </c>
      <c r="B11" s="9" t="s">
        <v>4</v>
      </c>
      <c r="C11" s="23" t="s">
        <v>17</v>
      </c>
      <c r="D11" s="19" t="s">
        <v>17</v>
      </c>
      <c r="E11" s="19" t="s">
        <v>17</v>
      </c>
      <c r="F11" s="19" t="s">
        <v>17</v>
      </c>
      <c r="G11" s="19" t="s">
        <v>17</v>
      </c>
      <c r="H11" s="19" t="s">
        <v>17</v>
      </c>
      <c r="I11" s="19" t="s">
        <v>17</v>
      </c>
      <c r="J11" s="19" t="s">
        <v>17</v>
      </c>
      <c r="K11" s="19" t="s">
        <v>17</v>
      </c>
      <c r="L11" s="19" t="s">
        <v>17</v>
      </c>
      <c r="M11" s="19" t="s">
        <v>17</v>
      </c>
      <c r="N11" s="19" t="s">
        <v>17</v>
      </c>
      <c r="O11" s="19" t="s">
        <v>17</v>
      </c>
      <c r="P11" s="19" t="s">
        <v>17</v>
      </c>
      <c r="Q11" s="19" t="s">
        <v>17</v>
      </c>
      <c r="R11" s="19" t="s">
        <v>17</v>
      </c>
      <c r="S11" s="19" t="s">
        <v>17</v>
      </c>
      <c r="T11" s="19" t="s">
        <v>17</v>
      </c>
      <c r="U11" s="19" t="s">
        <v>17</v>
      </c>
      <c r="V11" s="19" t="s">
        <v>17</v>
      </c>
      <c r="W11" s="19" t="s">
        <v>17</v>
      </c>
      <c r="X11" s="19" t="s">
        <v>17</v>
      </c>
      <c r="Y11" s="19" t="s">
        <v>17</v>
      </c>
      <c r="Z11" s="19" t="s">
        <v>17</v>
      </c>
      <c r="AA11" s="19" t="s">
        <v>17</v>
      </c>
      <c r="AB11" s="19" t="s">
        <v>17</v>
      </c>
      <c r="AC11" s="19" t="s">
        <v>17</v>
      </c>
      <c r="AD11" s="19" t="s">
        <v>17</v>
      </c>
      <c r="AE11" s="19" t="s">
        <v>17</v>
      </c>
      <c r="AF11" s="19" t="s">
        <v>17</v>
      </c>
      <c r="AG11" s="19" t="s">
        <v>17</v>
      </c>
      <c r="AH11" s="19" t="s">
        <v>17</v>
      </c>
      <c r="AI11" s="19" t="s">
        <v>17</v>
      </c>
      <c r="AJ11" s="19" t="s">
        <v>17</v>
      </c>
      <c r="AK11" s="19" t="s">
        <v>17</v>
      </c>
      <c r="AL11" s="19" t="s">
        <v>17</v>
      </c>
      <c r="AM11" s="19" t="s">
        <v>17</v>
      </c>
      <c r="AN11" s="19" t="s">
        <v>17</v>
      </c>
      <c r="AO11" s="19" t="s">
        <v>17</v>
      </c>
      <c r="AP11" s="19" t="s">
        <v>17</v>
      </c>
      <c r="AQ11" s="19" t="s">
        <v>17</v>
      </c>
      <c r="AR11" s="19" t="s">
        <v>17</v>
      </c>
      <c r="AS11" s="15"/>
      <c r="AT11" s="15"/>
    </row>
    <row r="12" spans="1:46" ht="16" x14ac:dyDescent="0.4">
      <c r="A12" s="9" t="s">
        <v>51</v>
      </c>
      <c r="B12" s="9" t="s">
        <v>11</v>
      </c>
      <c r="C12" s="4" t="s">
        <v>6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5"/>
      <c r="AT12" s="15"/>
    </row>
    <row r="13" spans="1:46" s="31" customFormat="1" ht="16" x14ac:dyDescent="0.4">
      <c r="A13" s="27"/>
      <c r="B13" s="27"/>
      <c r="C13" s="28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30"/>
      <c r="AT13" s="30"/>
    </row>
    <row r="14" spans="1:46" ht="16" x14ac:dyDescent="0.4">
      <c r="A14" s="10" t="s">
        <v>55</v>
      </c>
      <c r="B14" s="10" t="s">
        <v>12</v>
      </c>
      <c r="C14" s="10" t="s">
        <v>13</v>
      </c>
      <c r="D14" s="20">
        <v>2020</v>
      </c>
      <c r="E14" s="20">
        <v>2021</v>
      </c>
      <c r="F14" s="20">
        <v>2022</v>
      </c>
      <c r="G14" s="20">
        <v>2023</v>
      </c>
      <c r="H14" s="20">
        <v>2024</v>
      </c>
      <c r="I14" s="20">
        <v>2025</v>
      </c>
      <c r="J14" s="20">
        <v>2026</v>
      </c>
      <c r="K14" s="20">
        <v>2027</v>
      </c>
      <c r="L14" s="20">
        <v>2028</v>
      </c>
      <c r="M14" s="20">
        <v>2029</v>
      </c>
      <c r="N14" s="20">
        <v>2030</v>
      </c>
      <c r="O14" s="20">
        <v>2031</v>
      </c>
      <c r="P14" s="20">
        <v>2032</v>
      </c>
      <c r="Q14" s="20">
        <v>2033</v>
      </c>
      <c r="R14" s="20">
        <v>2034</v>
      </c>
      <c r="S14" s="20">
        <v>2035</v>
      </c>
      <c r="T14" s="20">
        <v>2036</v>
      </c>
      <c r="U14" s="20">
        <v>2037</v>
      </c>
      <c r="V14" s="20">
        <v>2038</v>
      </c>
      <c r="W14" s="20">
        <v>2039</v>
      </c>
      <c r="X14" s="20">
        <v>2040</v>
      </c>
      <c r="Y14" s="20">
        <v>2041</v>
      </c>
      <c r="Z14" s="20">
        <v>2042</v>
      </c>
      <c r="AA14" s="20">
        <v>2043</v>
      </c>
      <c r="AB14" s="20">
        <v>2044</v>
      </c>
      <c r="AC14" s="20">
        <v>2045</v>
      </c>
      <c r="AD14" s="20">
        <v>2046</v>
      </c>
      <c r="AE14" s="20">
        <v>2047</v>
      </c>
      <c r="AF14" s="20">
        <v>2048</v>
      </c>
      <c r="AG14" s="20">
        <v>2049</v>
      </c>
      <c r="AH14" s="20">
        <v>2050</v>
      </c>
      <c r="AI14" s="20">
        <v>2051</v>
      </c>
      <c r="AJ14" s="20">
        <v>2052</v>
      </c>
      <c r="AK14" s="20">
        <v>2053</v>
      </c>
      <c r="AL14" s="20">
        <v>2054</v>
      </c>
      <c r="AM14" s="20">
        <v>2055</v>
      </c>
      <c r="AN14" s="20">
        <v>2056</v>
      </c>
      <c r="AO14" s="20">
        <v>2057</v>
      </c>
      <c r="AP14" s="20">
        <v>2058</v>
      </c>
      <c r="AQ14" s="20">
        <v>2059</v>
      </c>
      <c r="AR14" s="20">
        <v>2060</v>
      </c>
      <c r="AS14" s="15"/>
      <c r="AT14" s="15"/>
    </row>
    <row r="15" spans="1:46" ht="16" x14ac:dyDescent="0.4">
      <c r="A15" s="9" t="s">
        <v>52</v>
      </c>
      <c r="B15" s="9" t="s">
        <v>5</v>
      </c>
      <c r="C15" s="4" t="s">
        <v>6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5"/>
      <c r="AT15" s="15"/>
    </row>
    <row r="16" spans="1:46" ht="16" x14ac:dyDescent="0.4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K16" s="16"/>
      <c r="AL16" s="15"/>
      <c r="AM16" s="16"/>
      <c r="AN16" s="16"/>
      <c r="AO16" s="15"/>
      <c r="AP16" s="15"/>
      <c r="AQ16" s="15"/>
      <c r="AR16" s="15"/>
    </row>
    <row r="17" spans="1:44" ht="16" x14ac:dyDescent="0.35">
      <c r="A17" s="10" t="s">
        <v>7</v>
      </c>
      <c r="B17" s="10" t="s">
        <v>13</v>
      </c>
      <c r="C17" s="11" t="s">
        <v>8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ht="16" x14ac:dyDescent="0.4">
      <c r="A18" s="13" t="s">
        <v>49</v>
      </c>
      <c r="B18" s="4" t="s">
        <v>6</v>
      </c>
      <c r="C18" s="14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4" ht="16" x14ac:dyDescent="0.4">
      <c r="A19" s="7"/>
      <c r="B19" s="7"/>
      <c r="C19" s="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10" t="s">
        <v>9</v>
      </c>
      <c r="B20" s="10" t="s">
        <v>13</v>
      </c>
      <c r="C20" s="11" t="s">
        <v>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5" t="s">
        <v>14</v>
      </c>
      <c r="B21" s="6" t="s">
        <v>6</v>
      </c>
      <c r="C21" s="17">
        <v>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2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15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16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4">
      <c r="A24" s="21" t="s">
        <v>38</v>
      </c>
      <c r="B24" s="4" t="s">
        <v>0</v>
      </c>
      <c r="C24" s="14">
        <v>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6"/>
      <c r="AN24" s="16"/>
      <c r="AO24" s="15"/>
      <c r="AP24" s="15"/>
      <c r="AQ24" s="15"/>
      <c r="AR24" s="15"/>
    </row>
  </sheetData>
  <conditionalFormatting sqref="A11:A13">
    <cfRule type="cellIs" dxfId="17" priority="1" operator="equal">
      <formula>"increase debt"</formula>
    </cfRule>
    <cfRule type="cellIs" dxfId="16" priority="2" operator="equal">
      <formula>"ok"</formula>
    </cfRule>
  </conditionalFormatting>
  <conditionalFormatting sqref="B11">
    <cfRule type="cellIs" dxfId="15" priority="3" operator="equal">
      <formula>"increase debt"</formula>
    </cfRule>
    <cfRule type="cellIs" dxfId="14" priority="4" operator="equal">
      <formula>"ok"</formula>
    </cfRule>
  </conditionalFormatting>
  <conditionalFormatting sqref="B5:C5">
    <cfRule type="cellIs" dxfId="13" priority="15" operator="equal">
      <formula>"increase debt"</formula>
    </cfRule>
    <cfRule type="cellIs" dxfId="12" priority="16" operator="equal">
      <formula>"ok"</formula>
    </cfRule>
  </conditionalFormatting>
  <conditionalFormatting sqref="D3:AJ3">
    <cfRule type="cellIs" dxfId="11" priority="13" operator="equal">
      <formula>"increase debt"</formula>
    </cfRule>
    <cfRule type="cellIs" dxfId="10" priority="14" operator="equal">
      <formula>"ok"</formula>
    </cfRule>
  </conditionalFormatting>
  <conditionalFormatting sqref="D6:AJ6">
    <cfRule type="cellIs" dxfId="9" priority="19" operator="equal">
      <formula>"increase debt"</formula>
    </cfRule>
    <cfRule type="cellIs" dxfId="8" priority="20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2025-12-14T21:03:59Z</dcterms:modified>
</cp:coreProperties>
</file>