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760" yWindow="630" windowWidth="15075" windowHeight="8970"/>
  </bookViews>
  <sheets>
    <sheet name="Small Message" sheetId="1" r:id="rId1"/>
    <sheet name="Small Complex" sheetId="5" r:id="rId2"/>
    <sheet name="Small Post" sheetId="6" r:id="rId3"/>
    <sheet name="Standard Delete" sheetId="8" r:id="rId4"/>
    <sheet name="Standard Post" sheetId="9" r:id="rId5"/>
    <sheet name="Large Book" sheetId="10" r:id="rId6"/>
  </sheets>
  <calcPr calcId="145621"/>
</workbook>
</file>

<file path=xl/sharedStrings.xml><?xml version="1.0" encoding="utf-8"?>
<sst xmlns="http://schemas.openxmlformats.org/spreadsheetml/2006/main" count="108" uniqueCount="24">
  <si>
    <t>10.000.000 SmallObjects.Message</t>
  </si>
  <si>
    <t>Average</t>
  </si>
  <si>
    <t>Instance</t>
  </si>
  <si>
    <t>Serialization</t>
  </si>
  <si>
    <t>Deserialization</t>
  </si>
  <si>
    <t>All</t>
  </si>
  <si>
    <t>Newtonsoft (.NET)</t>
  </si>
  <si>
    <t>Revenj (.NET)</t>
  </si>
  <si>
    <t>Service Stack (.NET)</t>
  </si>
  <si>
    <t>Jil (.NET)</t>
  </si>
  <si>
    <t>NetJSON (.NET)</t>
  </si>
  <si>
    <t>Newtonsoft (Mono)</t>
  </si>
  <si>
    <t>Revenj (Mono)</t>
  </si>
  <si>
    <t>Service Stack (Mono)</t>
  </si>
  <si>
    <t>Jil (Mono)</t>
  </si>
  <si>
    <t>NetJSON (Mono)</t>
  </si>
  <si>
    <t>1.000.000 StandardObjects.Post</t>
  </si>
  <si>
    <t>1.000.000 StandardObjects.DeletePost</t>
  </si>
  <si>
    <t>10.000.000 SmallObjects.Post</t>
  </si>
  <si>
    <t>10.000.000 SmallObjects.Complex</t>
  </si>
  <si>
    <t>1.000 LargeObjects.Book</t>
  </si>
  <si>
    <t>Newtonsoft (Mono) - DSL model</t>
  </si>
  <si>
    <t>ProtoBuf (.NET)</t>
  </si>
  <si>
    <t>ProtoBuf (Mono)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</si>
</sst>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72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Message'!$B$23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Message'!$C$21:$N$21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Message'!$C$23:$N$23</c:f>
              <c:numCache>
                <c:formatCode>#,##0.0</c:formatCode>
                <c:ptCount val="12"/>
                <c:pt idx="0">
                  <c:v>18832.666666666664</c:v>
                </c:pt>
                <c:pt idx="1">
                  <c:v>5477.333333333333</c:v>
                </c:pt>
                <c:pt idx="2">
                  <c:v>4714.333333333333</c:v>
                </c:pt>
                <c:pt idx="3">
                  <c:v>12745.666666666664</c:v>
                </c:pt>
                <c:pt idx="4">
                  <c:v>14446</c:v>
                </c:pt>
                <c:pt idx="5">
                  <c:v>7690.6666666666661</c:v>
                </c:pt>
                <c:pt idx="6">
                  <c:v>32261.666666666664</c:v>
                </c:pt>
                <c:pt idx="7">
                  <c:v>10536.666666666666</c:v>
                </c:pt>
                <c:pt idx="8">
                  <c:v>9826.3333333333339</c:v>
                </c:pt>
                <c:pt idx="9">
                  <c:v>21551</c:v>
                </c:pt>
                <c:pt idx="10">
                  <c:v>42678.666666666664</c:v>
                </c:pt>
                <c:pt idx="11">
                  <c:v>13363.666666666666</c:v>
                </c:pt>
              </c:numCache>
            </c:numRef>
          </c:val>
        </c:ser>
        <c:ser>
          <c:idx val="1"/>
          <c:order val="1"/>
          <c:tx>
            <c:strRef>
              <c:f>'Small Message'!$B$24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Message'!$C$21:$N$21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Message'!$C$24:$N$24</c:f>
              <c:numCache>
                <c:formatCode>#,##0.0</c:formatCode>
                <c:ptCount val="12"/>
                <c:pt idx="0">
                  <c:v>40892.333333333343</c:v>
                </c:pt>
                <c:pt idx="1">
                  <c:v>11109.666666666668</c:v>
                </c:pt>
                <c:pt idx="2">
                  <c:v>10243.666666666668</c:v>
                </c:pt>
                <c:pt idx="3">
                  <c:v>23204.333333333332</c:v>
                </c:pt>
                <c:pt idx="4">
                  <c:v>16447.000000000004</c:v>
                </c:pt>
                <c:pt idx="5">
                  <c:v>27439.666666666672</c:v>
                </c:pt>
                <c:pt idx="6">
                  <c:v>59102</c:v>
                </c:pt>
                <c:pt idx="7">
                  <c:v>22699.666666666664</c:v>
                </c:pt>
                <c:pt idx="8">
                  <c:v>22155.666666666664</c:v>
                </c:pt>
                <c:pt idx="9">
                  <c:v>93065.333333333328</c:v>
                </c:pt>
                <c:pt idx="10">
                  <c:v>25191.333333333328</c:v>
                </c:pt>
                <c:pt idx="11">
                  <c:v>27481.333333333336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595584"/>
        <c:axId val="38606720"/>
      </c:barChart>
      <c:catAx>
        <c:axId val="38595584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38606720"/>
        <c:crosses val="autoZero"/>
        <c:auto val="1"/>
        <c:lblAlgn val="ctr"/>
        <c:lblOffset val="100"/>
        <c:noMultiLvlLbl val="0"/>
      </c:catAx>
      <c:valAx>
        <c:axId val="38606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3859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Complex'!$B$23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Complex'!$C$21:$N$21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Complex'!$C$23:$N$23</c:f>
              <c:numCache>
                <c:formatCode>#,##0.0</c:formatCode>
                <c:ptCount val="12"/>
                <c:pt idx="0">
                  <c:v>36637.333333333336</c:v>
                </c:pt>
                <c:pt idx="1">
                  <c:v>15503.666666666664</c:v>
                </c:pt>
                <c:pt idx="2">
                  <c:v>6171.9999999999991</c:v>
                </c:pt>
                <c:pt idx="3">
                  <c:v>31781.999999999996</c:v>
                </c:pt>
                <c:pt idx="4">
                  <c:v>24612.666666666668</c:v>
                </c:pt>
                <c:pt idx="5">
                  <c:v>17795.333333333336</c:v>
                </c:pt>
                <c:pt idx="6">
                  <c:v>57888</c:v>
                </c:pt>
                <c:pt idx="7">
                  <c:v>19937.666666666664</c:v>
                </c:pt>
                <c:pt idx="8">
                  <c:v>9460</c:v>
                </c:pt>
                <c:pt idx="9">
                  <c:v>35444.333333333328</c:v>
                </c:pt>
                <c:pt idx="10">
                  <c:v>49913</c:v>
                </c:pt>
                <c:pt idx="11">
                  <c:v>21867</c:v>
                </c:pt>
              </c:numCache>
            </c:numRef>
          </c:val>
        </c:ser>
        <c:ser>
          <c:idx val="1"/>
          <c:order val="1"/>
          <c:tx>
            <c:strRef>
              <c:f>'Small Complex'!$B$24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Complex'!$C$21:$N$21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Complex'!$C$24:$N$24</c:f>
              <c:numCache>
                <c:formatCode>#,##0.0</c:formatCode>
                <c:ptCount val="12"/>
                <c:pt idx="0">
                  <c:v>59790.666666666672</c:v>
                </c:pt>
                <c:pt idx="1">
                  <c:v>12721.000000000004</c:v>
                </c:pt>
                <c:pt idx="2">
                  <c:v>9295.3333333333321</c:v>
                </c:pt>
                <c:pt idx="3">
                  <c:v>33999.333333333336</c:v>
                </c:pt>
                <c:pt idx="4">
                  <c:v>18035.666666666668</c:v>
                </c:pt>
                <c:pt idx="5">
                  <c:v>33966.666666666664</c:v>
                </c:pt>
                <c:pt idx="6">
                  <c:v>85118.333333333343</c:v>
                </c:pt>
                <c:pt idx="7">
                  <c:v>23544.666666666668</c:v>
                </c:pt>
                <c:pt idx="8">
                  <c:v>16159.333333333336</c:v>
                </c:pt>
                <c:pt idx="9">
                  <c:v>95959.333333333343</c:v>
                </c:pt>
                <c:pt idx="10">
                  <c:v>29553.666666666661</c:v>
                </c:pt>
                <c:pt idx="11">
                  <c:v>31728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32416"/>
        <c:axId val="39867136"/>
      </c:barChart>
      <c:catAx>
        <c:axId val="39532416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39867136"/>
        <c:crosses val="autoZero"/>
        <c:auto val="1"/>
        <c:lblAlgn val="ctr"/>
        <c:lblOffset val="100"/>
        <c:noMultiLvlLbl val="0"/>
      </c:catAx>
      <c:valAx>
        <c:axId val="3986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39532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Post'!$B$23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Post'!$C$23:$N$23</c:f>
              <c:numCache>
                <c:formatCode>#,##0.0</c:formatCode>
                <c:ptCount val="12"/>
                <c:pt idx="0">
                  <c:v>31641.666666666664</c:v>
                </c:pt>
                <c:pt idx="1">
                  <c:v>9255.6666666666661</c:v>
                </c:pt>
                <c:pt idx="2">
                  <c:v>8532.6666666666679</c:v>
                </c:pt>
                <c:pt idx="3">
                  <c:v>29590.333333333332</c:v>
                </c:pt>
                <c:pt idx="4">
                  <c:v>20929.666666666668</c:v>
                </c:pt>
                <c:pt idx="5">
                  <c:v>17409.333333333336</c:v>
                </c:pt>
                <c:pt idx="6">
                  <c:v>58389.333333333336</c:v>
                </c:pt>
                <c:pt idx="7">
                  <c:v>21303</c:v>
                </c:pt>
                <c:pt idx="8">
                  <c:v>19204.666666666672</c:v>
                </c:pt>
                <c:pt idx="9">
                  <c:v>44822.666666666664</c:v>
                </c:pt>
                <c:pt idx="10">
                  <c:v>70017.333333333343</c:v>
                </c:pt>
              </c:numCache>
            </c:numRef>
          </c:val>
        </c:ser>
        <c:ser>
          <c:idx val="1"/>
          <c:order val="1"/>
          <c:tx>
            <c:strRef>
              <c:f>'Small Post'!$B$24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Post'!$C$24:$N$24</c:f>
              <c:numCache>
                <c:formatCode>#,##0.0</c:formatCode>
                <c:ptCount val="12"/>
                <c:pt idx="0">
                  <c:v>76448</c:v>
                </c:pt>
                <c:pt idx="1">
                  <c:v>17787.000000000007</c:v>
                </c:pt>
                <c:pt idx="2">
                  <c:v>17525.333333333332</c:v>
                </c:pt>
                <c:pt idx="3">
                  <c:v>59270.666666666664</c:v>
                </c:pt>
                <c:pt idx="4">
                  <c:v>31256.333333333339</c:v>
                </c:pt>
                <c:pt idx="5">
                  <c:v>65605.666666666672</c:v>
                </c:pt>
                <c:pt idx="6">
                  <c:v>117716.33333333331</c:v>
                </c:pt>
                <c:pt idx="7">
                  <c:v>36223.666666666664</c:v>
                </c:pt>
                <c:pt idx="8">
                  <c:v>33233.333333333336</c:v>
                </c:pt>
                <c:pt idx="9">
                  <c:v>190471</c:v>
                </c:pt>
                <c:pt idx="10">
                  <c:v>49923.666666666664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712064"/>
        <c:axId val="40729216"/>
      </c:barChart>
      <c:catAx>
        <c:axId val="40712064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40729216"/>
        <c:crosses val="autoZero"/>
        <c:auto val="1"/>
        <c:lblAlgn val="ctr"/>
        <c:lblOffset val="100"/>
        <c:noMultiLvlLbl val="0"/>
      </c:catAx>
      <c:valAx>
        <c:axId val="40729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40712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Delete'!$B$23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'Standard Delete'!$C$21:$N$21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Delete'!$C$23:$N$23</c:f>
              <c:numCache>
                <c:formatCode>#,##0.0</c:formatCode>
                <c:ptCount val="12"/>
                <c:pt idx="0">
                  <c:v>8988</c:v>
                </c:pt>
                <c:pt idx="1">
                  <c:v>2632.6666666666665</c:v>
                </c:pt>
                <c:pt idx="2">
                  <c:v>1328.6666666666665</c:v>
                </c:pt>
                <c:pt idx="3">
                  <c:v>6273.3333333333339</c:v>
                </c:pt>
                <c:pt idx="4">
                  <c:v>6462</c:v>
                </c:pt>
                <c:pt idx="6">
                  <c:v>10589.333333333334</c:v>
                </c:pt>
                <c:pt idx="7">
                  <c:v>4400</c:v>
                </c:pt>
                <c:pt idx="8">
                  <c:v>2198</c:v>
                </c:pt>
                <c:pt idx="9">
                  <c:v>8834</c:v>
                </c:pt>
                <c:pt idx="10">
                  <c:v>12954</c:v>
                </c:pt>
              </c:numCache>
            </c:numRef>
          </c:val>
        </c:ser>
        <c:ser>
          <c:idx val="1"/>
          <c:order val="1"/>
          <c:tx>
            <c:strRef>
              <c:f>'Standard Delete'!$B$24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'Standard Delete'!$C$21:$N$21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Delete'!$C$24:$N$24</c:f>
              <c:numCache>
                <c:formatCode>#,##0.0</c:formatCode>
                <c:ptCount val="12"/>
                <c:pt idx="0">
                  <c:v>13219.000000000002</c:v>
                </c:pt>
                <c:pt idx="1">
                  <c:v>5429</c:v>
                </c:pt>
                <c:pt idx="2">
                  <c:v>2037.0000000000005</c:v>
                </c:pt>
                <c:pt idx="3">
                  <c:v>10542.999999999998</c:v>
                </c:pt>
                <c:pt idx="4">
                  <c:v>7116.3333333333321</c:v>
                </c:pt>
                <c:pt idx="6">
                  <c:v>16399.333333333336</c:v>
                </c:pt>
                <c:pt idx="7">
                  <c:v>10962.666666666666</c:v>
                </c:pt>
                <c:pt idx="8">
                  <c:v>3549</c:v>
                </c:pt>
                <c:pt idx="9">
                  <c:v>31338.666666666668</c:v>
                </c:pt>
                <c:pt idx="10">
                  <c:v>9284.9999999999982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005440"/>
        <c:axId val="41008128"/>
      </c:barChart>
      <c:catAx>
        <c:axId val="41005440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41008128"/>
        <c:crosses val="autoZero"/>
        <c:auto val="1"/>
        <c:lblAlgn val="ctr"/>
        <c:lblOffset val="100"/>
        <c:noMultiLvlLbl val="0"/>
      </c:catAx>
      <c:valAx>
        <c:axId val="4100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41005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Post'!$B$23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'Standard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Post'!$C$23:$N$23</c:f>
              <c:numCache>
                <c:formatCode>#,##0.0</c:formatCode>
                <c:ptCount val="12"/>
                <c:pt idx="0">
                  <c:v>238534.66666666669</c:v>
                </c:pt>
                <c:pt idx="1">
                  <c:v>52655.999999999985</c:v>
                </c:pt>
                <c:pt idx="2">
                  <c:v>35313</c:v>
                </c:pt>
                <c:pt idx="3">
                  <c:v>191541.66666666663</c:v>
                </c:pt>
                <c:pt idx="4">
                  <c:v>177506.66666666669</c:v>
                </c:pt>
                <c:pt idx="6">
                  <c:v>403286</c:v>
                </c:pt>
                <c:pt idx="7">
                  <c:v>99486.333333333343</c:v>
                </c:pt>
                <c:pt idx="8">
                  <c:v>55934</c:v>
                </c:pt>
                <c:pt idx="9">
                  <c:v>240508.33333333334</c:v>
                </c:pt>
                <c:pt idx="10">
                  <c:v>440149.33333333326</c:v>
                </c:pt>
              </c:numCache>
            </c:numRef>
          </c:val>
        </c:ser>
        <c:ser>
          <c:idx val="1"/>
          <c:order val="1"/>
          <c:tx>
            <c:strRef>
              <c:f>'Standard Post'!$B$24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'Standard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Post'!$C$24:$N$24</c:f>
              <c:numCache>
                <c:formatCode>#,##0.0</c:formatCode>
                <c:ptCount val="12"/>
                <c:pt idx="0">
                  <c:v>291349</c:v>
                </c:pt>
                <c:pt idx="1">
                  <c:v>107601.6666666667</c:v>
                </c:pt>
                <c:pt idx="2">
                  <c:v>60825.333333333328</c:v>
                </c:pt>
                <c:pt idx="3">
                  <c:v>370941.33333333331</c:v>
                </c:pt>
                <c:pt idx="4">
                  <c:v>156733</c:v>
                </c:pt>
                <c:pt idx="6">
                  <c:v>369393.66666666663</c:v>
                </c:pt>
                <c:pt idx="7">
                  <c:v>220314</c:v>
                </c:pt>
                <c:pt idx="8">
                  <c:v>93404.666666666657</c:v>
                </c:pt>
                <c:pt idx="9">
                  <c:v>1407572.0000000002</c:v>
                </c:pt>
                <c:pt idx="10">
                  <c:v>328337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167296"/>
        <c:axId val="42377984"/>
      </c:barChart>
      <c:catAx>
        <c:axId val="42167296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42377984"/>
        <c:crosses val="autoZero"/>
        <c:auto val="1"/>
        <c:lblAlgn val="ctr"/>
        <c:lblOffset val="100"/>
        <c:noMultiLvlLbl val="0"/>
      </c:catAx>
      <c:valAx>
        <c:axId val="42377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4216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Book'!$B$23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'Large Book'!$C$21:$N$21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 - DSL model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'Large Book'!$C$23:$N$23</c:f>
              <c:numCache>
                <c:formatCode>#,##0.0</c:formatCode>
                <c:ptCount val="12"/>
                <c:pt idx="0">
                  <c:v>135159</c:v>
                </c:pt>
                <c:pt idx="1">
                  <c:v>46789.999999999985</c:v>
                </c:pt>
                <c:pt idx="2">
                  <c:v>37941.333333333343</c:v>
                </c:pt>
                <c:pt idx="6">
                  <c:v>228650.33333333331</c:v>
                </c:pt>
                <c:pt idx="7">
                  <c:v>84556.999999999985</c:v>
                </c:pt>
                <c:pt idx="8">
                  <c:v>52005</c:v>
                </c:pt>
              </c:numCache>
            </c:numRef>
          </c:val>
        </c:ser>
        <c:ser>
          <c:idx val="1"/>
          <c:order val="1"/>
          <c:tx>
            <c:strRef>
              <c:f>'Large Book'!$B$24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'Large Book'!$C$21:$N$21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 - DSL model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'Large Book'!$C$24:$N$24</c:f>
              <c:numCache>
                <c:formatCode>#,##0.0</c:formatCode>
                <c:ptCount val="12"/>
                <c:pt idx="0">
                  <c:v>247793.66666666669</c:v>
                </c:pt>
                <c:pt idx="1">
                  <c:v>146491</c:v>
                </c:pt>
                <c:pt idx="2">
                  <c:v>115160.99999999999</c:v>
                </c:pt>
                <c:pt idx="6">
                  <c:v>269288</c:v>
                </c:pt>
                <c:pt idx="7">
                  <c:v>207433</c:v>
                </c:pt>
                <c:pt idx="8">
                  <c:v>91967.333333333328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67552"/>
        <c:axId val="130843776"/>
      </c:barChart>
      <c:catAx>
        <c:axId val="130567552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30843776"/>
        <c:crosses val="autoZero"/>
        <c:auto val="1"/>
        <c:lblAlgn val="ctr"/>
        <c:lblOffset val="100"/>
        <c:noMultiLvlLbl val="0"/>
      </c:catAx>
      <c:valAx>
        <c:axId val="130843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3056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30" displayName="Table30" ref="B21:N25" totalsRowShown="0">
  <autoFilter ref="B21:N25"/>
  <tableColumns count="13">
    <tableColumn id="1" name="Average"/>
    <tableColumn id="2" name="Newtonsoft (.NET)" dataDxfId="71"/>
    <tableColumn id="3" name="Revenj (.NET)" dataDxfId="70"/>
    <tableColumn id="11" name="ProtoBuf (.NET)" dataDxfId="69"/>
    <tableColumn id="4" name="Service Stack (.NET)" dataDxfId="68"/>
    <tableColumn id="8" name="Jil (.NET)" dataDxfId="67"/>
    <tableColumn id="7" name="NetJSON (.NET)" dataDxfId="66"/>
    <tableColumn id="5" name="Newtonsoft (Mono)" dataDxfId="65"/>
    <tableColumn id="6" name="Revenj (Mono)" dataDxfId="64"/>
    <tableColumn id="9" name="ProtoBuf (Mono)" dataDxfId="63"/>
    <tableColumn id="13" name="Service Stack (Mono)" dataDxfId="62"/>
    <tableColumn id="12" name="Jil (Mono)" dataDxfId="61"/>
    <tableColumn id="10" name="NetJSON (Mono)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308" displayName="Table308" ref="B21:N25" totalsRowShown="0">
  <autoFilter ref="B21:N25"/>
  <tableColumns count="13">
    <tableColumn id="1" name="Average"/>
    <tableColumn id="2" name="Newtonsoft (.NET)" dataDxfId="59"/>
    <tableColumn id="3" name="Revenj (.NET)" dataDxfId="58"/>
    <tableColumn id="11" name="ProtoBuf (.NET)" dataDxfId="57"/>
    <tableColumn id="4" name="Service Stack (.NET)" dataDxfId="56"/>
    <tableColumn id="8" name="Jil (.NET)" dataDxfId="55"/>
    <tableColumn id="7" name="NetJSON (.NET)" dataDxfId="54"/>
    <tableColumn id="5" name="Newtonsoft (Mono)" dataDxfId="53"/>
    <tableColumn id="6" name="Revenj (Mono)" dataDxfId="52"/>
    <tableColumn id="9" name="ProtoBuf (Mono)" dataDxfId="51"/>
    <tableColumn id="13" name="Service Stack (Mono)" dataDxfId="50"/>
    <tableColumn id="12" name="Jil (Mono)" dataDxfId="49"/>
    <tableColumn id="10" name="NetJSON (Mono)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3089" displayName="Table3089" ref="B21:N25" totalsRowShown="0">
  <autoFilter ref="B21:N25"/>
  <tableColumns count="13">
    <tableColumn id="1" name="Average"/>
    <tableColumn id="2" name="Newtonsoft (.NET)" dataDxfId="47"/>
    <tableColumn id="3" name="Revenj (.NET)" dataDxfId="46"/>
    <tableColumn id="11" name="ProtoBuf (.NET)" dataDxfId="45"/>
    <tableColumn id="4" name="Service Stack (.NET)" dataDxfId="44"/>
    <tableColumn id="8" name="Jil (.NET)" dataDxfId="43"/>
    <tableColumn id="7" name="NetJSON (.NET)" dataDxfId="42"/>
    <tableColumn id="5" name="Newtonsoft (Mono)" dataDxfId="41"/>
    <tableColumn id="6" name="Revenj (Mono)" dataDxfId="40"/>
    <tableColumn id="9" name="ProtoBuf (Mono)" dataDxfId="39"/>
    <tableColumn id="13" name="Service Stack (Mono)" dataDxfId="38"/>
    <tableColumn id="12" name="Jil (Mono)" dataDxfId="37"/>
    <tableColumn id="10" name="NetJSON (Mono)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308910" displayName="Table308910" ref="B21:N25" totalsRowShown="0">
  <autoFilter ref="B21:N25"/>
  <tableColumns count="13">
    <tableColumn id="1" name="Average"/>
    <tableColumn id="2" name="Newtonsoft (.NET)" dataDxfId="35"/>
    <tableColumn id="3" name="Revenj (.NET)" dataDxfId="34"/>
    <tableColumn id="11" name="ProtoBuf (.NET)" dataDxfId="33"/>
    <tableColumn id="4" name="Service Stack (.NET)" dataDxfId="32"/>
    <tableColumn id="8" name="Jil (.NET)" dataDxfId="31"/>
    <tableColumn id="7" name="NetJSON (.NET)" dataDxfId="30"/>
    <tableColumn id="5" name="Newtonsoft (Mono)" dataDxfId="29"/>
    <tableColumn id="6" name="Revenj (Mono)" dataDxfId="28"/>
    <tableColumn id="9" name="ProtoBuf (Mono)" dataDxfId="27"/>
    <tableColumn id="13" name="Service Stack (Mono)" dataDxfId="26"/>
    <tableColumn id="12" name="Jil (Mono)" dataDxfId="25"/>
    <tableColumn id="10" name="NetJSON (Mono)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30891011" displayName="Table30891011" ref="B21:N25" totalsRowShown="0">
  <autoFilter ref="B21:N25"/>
  <tableColumns count="13">
    <tableColumn id="1" name="Average"/>
    <tableColumn id="2" name="Newtonsoft (.NET)" dataDxfId="23"/>
    <tableColumn id="3" name="Revenj (.NET)" dataDxfId="22"/>
    <tableColumn id="11" name="ProtoBuf (.NET)" dataDxfId="21"/>
    <tableColumn id="4" name="Service Stack (.NET)" dataDxfId="20"/>
    <tableColumn id="8" name="Jil (.NET)" dataDxfId="19"/>
    <tableColumn id="7" name="NetJSON (.NET)" dataDxfId="18"/>
    <tableColumn id="5" name="Newtonsoft (Mono)" dataDxfId="17"/>
    <tableColumn id="6" name="Revenj (Mono)" dataDxfId="16"/>
    <tableColumn id="9" name="ProtoBuf (Mono)" dataDxfId="15"/>
    <tableColumn id="13" name="Service Stack (Mono)" dataDxfId="14"/>
    <tableColumn id="12" name="Jil (Mono)" dataDxfId="13"/>
    <tableColumn id="10" name="NetJSON (Mono)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3089101112" displayName="Table3089101112" ref="B21:N25" totalsRowShown="0">
  <autoFilter ref="B21:N25"/>
  <tableColumns count="13">
    <tableColumn id="1" name="Average"/>
    <tableColumn id="2" name="Newtonsoft (.NET)" dataDxfId="11"/>
    <tableColumn id="3" name="Revenj (.NET)" dataDxfId="10"/>
    <tableColumn id="11" name="ProtoBuf (.NET)" dataDxfId="9"/>
    <tableColumn id="4" name="Service Stack (.NET)" dataDxfId="8"/>
    <tableColumn id="8" name="Jil (.NET)" dataDxfId="7"/>
    <tableColumn id="7" name="NetJSON (.NET)" dataDxfId="6"/>
    <tableColumn id="5" name="Newtonsoft (Mono) - DSL model" dataDxfId="5"/>
    <tableColumn id="6" name="Revenj (Mono)" dataDxfId="4"/>
    <tableColumn id="9" name="ProtoBuf (Mono)" dataDxfId="3"/>
    <tableColumn id="13" name="Service Stack (Mono)" dataDxfId="2"/>
    <tableColumn id="12" name="Jil (Mono)" dataDxfId="1"/>
    <tableColumn id="10" name="NetJSON (Mo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workbookViewId="0">
      <selection activeCell="B13" sqref="B13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0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5883.666666666667</v>
      </c>
      <c r="D22" s="1">
        <v>6158.333333333333</v>
      </c>
      <c r="E22" s="1">
        <v>5771.333333333333</v>
      </c>
      <c r="F22" s="1">
        <v>5851.666666666667</v>
      </c>
      <c r="G22" s="1">
        <v>5917.333333333333</v>
      </c>
      <c r="H22" s="1">
        <v>5973</v>
      </c>
      <c r="I22" s="1">
        <v>9816</v>
      </c>
      <c r="J22" s="1">
        <v>10026.333333333334</v>
      </c>
      <c r="K22" s="1">
        <v>9794.3333333333339</v>
      </c>
      <c r="L22" s="1">
        <v>9867.6666666666661</v>
      </c>
      <c r="M22" s="1">
        <v>9779.3333333333339</v>
      </c>
      <c r="N22" s="1">
        <v>10996.666666666666</v>
      </c>
      <c r="O22" s="1"/>
      <c r="P22" s="1"/>
      <c r="Q22" s="1"/>
    </row>
    <row r="23" spans="2:17" x14ac:dyDescent="0.25">
      <c r="B23" t="s">
        <v>3</v>
      </c>
      <c r="C23" s="1">
        <v>18832.666666666664</v>
      </c>
      <c r="D23" s="1">
        <v>5477.333333333333</v>
      </c>
      <c r="E23" s="1">
        <v>4714.333333333333</v>
      </c>
      <c r="F23" s="1">
        <v>12745.666666666664</v>
      </c>
      <c r="G23" s="1">
        <v>14446</v>
      </c>
      <c r="H23" s="1">
        <v>7690.6666666666661</v>
      </c>
      <c r="I23" s="1">
        <v>32261.666666666664</v>
      </c>
      <c r="J23" s="1">
        <v>10536.666666666666</v>
      </c>
      <c r="K23" s="1">
        <v>9826.3333333333339</v>
      </c>
      <c r="L23" s="1">
        <v>21551</v>
      </c>
      <c r="M23" s="1">
        <v>42678.666666666664</v>
      </c>
      <c r="N23" s="1">
        <v>13363.666666666666</v>
      </c>
      <c r="O23" s="1"/>
      <c r="P23" s="1"/>
      <c r="Q23" s="1"/>
    </row>
    <row r="24" spans="2:17" x14ac:dyDescent="0.25">
      <c r="B24" t="s">
        <v>4</v>
      </c>
      <c r="C24" s="1">
        <v>40892.333333333343</v>
      </c>
      <c r="D24" s="1">
        <v>11109.666666666668</v>
      </c>
      <c r="E24" s="1">
        <v>10243.666666666668</v>
      </c>
      <c r="F24" s="1">
        <v>23204.333333333332</v>
      </c>
      <c r="G24" s="1">
        <v>16447.000000000004</v>
      </c>
      <c r="H24" s="1">
        <v>27439.666666666672</v>
      </c>
      <c r="I24" s="1">
        <v>59102</v>
      </c>
      <c r="J24" s="1">
        <v>22699.666666666664</v>
      </c>
      <c r="K24" s="1">
        <v>22155.666666666664</v>
      </c>
      <c r="L24" s="1">
        <v>93065.333333333328</v>
      </c>
      <c r="M24" s="1">
        <v>25191.333333333328</v>
      </c>
      <c r="N24" s="1">
        <v>27481.333333333336</v>
      </c>
      <c r="O24" s="1"/>
      <c r="P24" s="1"/>
      <c r="Q24" s="1"/>
    </row>
    <row r="25" spans="2:17" x14ac:dyDescent="0.25">
      <c r="B25" t="s">
        <v>5</v>
      </c>
      <c r="C25" s="1">
        <v>65608.666666666672</v>
      </c>
      <c r="D25" s="1">
        <v>22745.333333333332</v>
      </c>
      <c r="E25" s="1">
        <v>20729.333333333332</v>
      </c>
      <c r="F25" s="1">
        <v>41801.666666666664</v>
      </c>
      <c r="G25" s="1">
        <v>36810.333333333336</v>
      </c>
      <c r="H25" s="1">
        <v>41103.333333333336</v>
      </c>
      <c r="I25" s="1">
        <v>101179.66666666667</v>
      </c>
      <c r="J25" s="1">
        <v>43262.666666666664</v>
      </c>
      <c r="K25" s="1">
        <v>41776.333333333336</v>
      </c>
      <c r="L25" s="1">
        <v>124484</v>
      </c>
      <c r="M25" s="1">
        <v>77649.333333333328</v>
      </c>
      <c r="N25" s="1">
        <v>51841.666666666664</v>
      </c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19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5695.666666666667</v>
      </c>
      <c r="D22" s="1">
        <v>5506.666666666667</v>
      </c>
      <c r="E22" s="1">
        <v>5616.666666666667</v>
      </c>
      <c r="F22" s="1">
        <v>5438.666666666667</v>
      </c>
      <c r="G22" s="1">
        <v>5443</v>
      </c>
      <c r="H22" s="1">
        <v>5519.333333333333</v>
      </c>
      <c r="I22" s="1">
        <v>6812</v>
      </c>
      <c r="J22" s="1">
        <v>7286.666666666667</v>
      </c>
      <c r="K22" s="1">
        <v>7285</v>
      </c>
      <c r="L22" s="1">
        <v>6703.333333333333</v>
      </c>
      <c r="M22" s="1">
        <v>7062.666666666667</v>
      </c>
      <c r="N22" s="1">
        <v>7812</v>
      </c>
      <c r="O22" s="1"/>
      <c r="P22" s="1"/>
      <c r="Q22" s="1"/>
    </row>
    <row r="23" spans="2:17" x14ac:dyDescent="0.25">
      <c r="B23" t="s">
        <v>3</v>
      </c>
      <c r="C23" s="1">
        <v>36637.333333333336</v>
      </c>
      <c r="D23" s="1">
        <v>15503.666666666664</v>
      </c>
      <c r="E23" s="1">
        <v>6171.9999999999991</v>
      </c>
      <c r="F23" s="1">
        <v>31781.999999999996</v>
      </c>
      <c r="G23" s="1">
        <v>24612.666666666668</v>
      </c>
      <c r="H23" s="1">
        <v>17795.333333333336</v>
      </c>
      <c r="I23" s="1">
        <v>57888</v>
      </c>
      <c r="J23" s="1">
        <v>19937.666666666664</v>
      </c>
      <c r="K23" s="1">
        <v>9460</v>
      </c>
      <c r="L23" s="1">
        <v>35444.333333333328</v>
      </c>
      <c r="M23" s="1">
        <v>49913</v>
      </c>
      <c r="N23" s="1">
        <v>21867</v>
      </c>
      <c r="O23" s="1"/>
      <c r="P23" s="1"/>
      <c r="Q23" s="1"/>
    </row>
    <row r="24" spans="2:17" x14ac:dyDescent="0.25">
      <c r="B24" t="s">
        <v>4</v>
      </c>
      <c r="C24" s="1">
        <v>59790.666666666672</v>
      </c>
      <c r="D24" s="1">
        <v>12721.000000000004</v>
      </c>
      <c r="E24" s="1">
        <v>9295.3333333333321</v>
      </c>
      <c r="F24" s="1">
        <v>33999.333333333336</v>
      </c>
      <c r="G24" s="1">
        <v>18035.666666666668</v>
      </c>
      <c r="H24" s="1">
        <v>33966.666666666664</v>
      </c>
      <c r="I24" s="1">
        <v>85118.333333333343</v>
      </c>
      <c r="J24" s="1">
        <v>23544.666666666668</v>
      </c>
      <c r="K24" s="1">
        <v>16159.333333333336</v>
      </c>
      <c r="L24" s="1">
        <v>95959.333333333343</v>
      </c>
      <c r="M24" s="1">
        <v>29553.666666666661</v>
      </c>
      <c r="N24" s="1">
        <v>31728</v>
      </c>
      <c r="O24" s="1"/>
      <c r="P24" s="1"/>
      <c r="Q24" s="1"/>
    </row>
    <row r="25" spans="2:17" x14ac:dyDescent="0.25">
      <c r="B25" t="s">
        <v>5</v>
      </c>
      <c r="C25" s="1">
        <v>102123.66666666667</v>
      </c>
      <c r="D25" s="1">
        <v>33731.333333333336</v>
      </c>
      <c r="E25" s="1">
        <v>21084</v>
      </c>
      <c r="F25" s="1">
        <v>71220</v>
      </c>
      <c r="G25" s="1">
        <v>48091.333333333336</v>
      </c>
      <c r="H25" s="1">
        <v>57281.333333333336</v>
      </c>
      <c r="I25" s="1">
        <v>149818.33333333334</v>
      </c>
      <c r="J25" s="1">
        <v>50769</v>
      </c>
      <c r="K25" s="1">
        <v>32904.333333333336</v>
      </c>
      <c r="L25" s="1">
        <v>138107</v>
      </c>
      <c r="M25" s="1">
        <v>86529.333333333328</v>
      </c>
      <c r="N25" s="1">
        <v>61407</v>
      </c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18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8132</v>
      </c>
      <c r="D22" s="1">
        <v>8452.6666666666661</v>
      </c>
      <c r="E22" s="1">
        <v>8024</v>
      </c>
      <c r="F22" s="1">
        <v>7988.333333333333</v>
      </c>
      <c r="G22" s="1">
        <v>7991.333333333333</v>
      </c>
      <c r="H22" s="1">
        <v>8192.3333333333339</v>
      </c>
      <c r="I22" s="1">
        <v>33303.333333333336</v>
      </c>
      <c r="J22" s="1">
        <v>34047.333333333336</v>
      </c>
      <c r="K22" s="1">
        <v>33711.666666666664</v>
      </c>
      <c r="L22" s="1">
        <v>34420.333333333336</v>
      </c>
      <c r="M22" s="1">
        <v>34675.333333333336</v>
      </c>
      <c r="N22" s="1">
        <v>35209.666666666664</v>
      </c>
      <c r="O22" s="1"/>
      <c r="P22" s="1"/>
      <c r="Q22" s="1"/>
    </row>
    <row r="23" spans="2:17" x14ac:dyDescent="0.25">
      <c r="B23" t="s">
        <v>3</v>
      </c>
      <c r="C23" s="1">
        <v>31641.666666666664</v>
      </c>
      <c r="D23" s="1">
        <v>9255.6666666666661</v>
      </c>
      <c r="E23" s="1">
        <v>8532.6666666666679</v>
      </c>
      <c r="F23" s="1">
        <v>29590.333333333332</v>
      </c>
      <c r="G23" s="1">
        <v>20929.666666666668</v>
      </c>
      <c r="H23" s="1">
        <v>17409.333333333336</v>
      </c>
      <c r="I23" s="1">
        <v>58389.333333333336</v>
      </c>
      <c r="J23" s="1">
        <v>21303</v>
      </c>
      <c r="K23" s="1">
        <v>19204.666666666672</v>
      </c>
      <c r="L23" s="1">
        <v>44822.666666666664</v>
      </c>
      <c r="M23" s="1">
        <v>70017.333333333343</v>
      </c>
      <c r="N23" s="1"/>
      <c r="O23" s="1"/>
      <c r="P23" s="1"/>
      <c r="Q23" s="1"/>
    </row>
    <row r="24" spans="2:17" x14ac:dyDescent="0.25">
      <c r="B24" t="s">
        <v>4</v>
      </c>
      <c r="C24" s="1">
        <v>76448</v>
      </c>
      <c r="D24" s="1">
        <v>17787.000000000007</v>
      </c>
      <c r="E24" s="1">
        <v>17525.333333333332</v>
      </c>
      <c r="F24" s="1">
        <v>59270.666666666664</v>
      </c>
      <c r="G24" s="1">
        <v>31256.333333333339</v>
      </c>
      <c r="H24" s="1">
        <v>65605.666666666672</v>
      </c>
      <c r="I24" s="1">
        <v>117716.33333333331</v>
      </c>
      <c r="J24" s="1">
        <v>36223.666666666664</v>
      </c>
      <c r="K24" s="1">
        <v>33233.333333333336</v>
      </c>
      <c r="L24" s="1">
        <v>190471</v>
      </c>
      <c r="M24" s="1">
        <v>49923.666666666664</v>
      </c>
      <c r="N24" s="1"/>
      <c r="O24" s="1"/>
      <c r="P24" s="1"/>
      <c r="Q24" s="1"/>
    </row>
    <row r="25" spans="2:17" x14ac:dyDescent="0.25">
      <c r="B25" t="s">
        <v>5</v>
      </c>
      <c r="C25" s="1">
        <v>116221.66666666667</v>
      </c>
      <c r="D25" s="1">
        <v>35495.333333333336</v>
      </c>
      <c r="E25" s="1">
        <v>34082</v>
      </c>
      <c r="F25" s="1">
        <v>96849.333333333328</v>
      </c>
      <c r="G25" s="1">
        <v>60177.333333333336</v>
      </c>
      <c r="H25" s="1">
        <v>91207.333333333328</v>
      </c>
      <c r="I25" s="1">
        <v>209409</v>
      </c>
      <c r="J25" s="1">
        <v>91574</v>
      </c>
      <c r="K25" s="1">
        <v>86149.666666666672</v>
      </c>
      <c r="L25" s="1">
        <v>269714</v>
      </c>
      <c r="M25" s="1">
        <v>154616.33333333334</v>
      </c>
      <c r="N25" s="1"/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17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2588.6666666666665</v>
      </c>
      <c r="D22" s="1">
        <v>2583.3333333333335</v>
      </c>
      <c r="E22" s="1">
        <v>2579.3333333333335</v>
      </c>
      <c r="F22" s="1">
        <v>2594</v>
      </c>
      <c r="G22" s="1">
        <v>2572.3333333333335</v>
      </c>
      <c r="H22" s="1"/>
      <c r="I22" s="1">
        <v>1614</v>
      </c>
      <c r="J22" s="1">
        <v>1606.3333333333333</v>
      </c>
      <c r="K22" s="1">
        <v>1586</v>
      </c>
      <c r="L22" s="1">
        <v>1624.3333333333333</v>
      </c>
      <c r="M22" s="1">
        <v>1631.3333333333333</v>
      </c>
      <c r="N22" s="1"/>
      <c r="O22" s="1"/>
      <c r="P22" s="1"/>
      <c r="Q22" s="1"/>
    </row>
    <row r="23" spans="2:17" x14ac:dyDescent="0.25">
      <c r="B23" t="s">
        <v>3</v>
      </c>
      <c r="C23" s="1">
        <v>8988</v>
      </c>
      <c r="D23" s="1">
        <v>2632.6666666666665</v>
      </c>
      <c r="E23" s="1">
        <v>1328.6666666666665</v>
      </c>
      <c r="F23" s="1">
        <v>6273.3333333333339</v>
      </c>
      <c r="G23" s="1">
        <v>6462</v>
      </c>
      <c r="H23" s="1"/>
      <c r="I23" s="1">
        <v>10589.333333333334</v>
      </c>
      <c r="J23" s="1">
        <v>4400</v>
      </c>
      <c r="K23" s="1">
        <v>2198</v>
      </c>
      <c r="L23" s="1">
        <v>8834</v>
      </c>
      <c r="M23" s="1">
        <v>12954</v>
      </c>
      <c r="N23" s="1"/>
      <c r="O23" s="1"/>
      <c r="P23" s="1"/>
      <c r="Q23" s="1"/>
    </row>
    <row r="24" spans="2:17" x14ac:dyDescent="0.25">
      <c r="B24" t="s">
        <v>4</v>
      </c>
      <c r="C24" s="1">
        <v>13219.000000000002</v>
      </c>
      <c r="D24" s="1">
        <v>5429</v>
      </c>
      <c r="E24" s="1">
        <v>2037.0000000000005</v>
      </c>
      <c r="F24" s="1">
        <v>10542.999999999998</v>
      </c>
      <c r="G24" s="1">
        <v>7116.3333333333321</v>
      </c>
      <c r="H24" s="1"/>
      <c r="I24" s="1">
        <v>16399.333333333336</v>
      </c>
      <c r="J24" s="1">
        <v>10962.666666666666</v>
      </c>
      <c r="K24" s="1">
        <v>3549</v>
      </c>
      <c r="L24" s="1">
        <v>31338.666666666668</v>
      </c>
      <c r="M24" s="1">
        <v>9284.9999999999982</v>
      </c>
      <c r="N24" s="1"/>
      <c r="O24" s="1"/>
      <c r="P24" s="1"/>
      <c r="Q24" s="1"/>
    </row>
    <row r="25" spans="2:17" x14ac:dyDescent="0.25">
      <c r="B25" t="s">
        <v>5</v>
      </c>
      <c r="C25" s="1">
        <v>24795.666666666668</v>
      </c>
      <c r="D25" s="1">
        <v>10645</v>
      </c>
      <c r="E25" s="1">
        <v>5945</v>
      </c>
      <c r="F25" s="1">
        <v>19410.333333333332</v>
      </c>
      <c r="G25" s="1">
        <v>16150.666666666666</v>
      </c>
      <c r="H25" s="1"/>
      <c r="I25" s="1">
        <v>28602.666666666668</v>
      </c>
      <c r="J25" s="1">
        <v>16969</v>
      </c>
      <c r="K25" s="1">
        <v>7333</v>
      </c>
      <c r="L25" s="1">
        <v>41797</v>
      </c>
      <c r="M25" s="1">
        <v>23870.333333333332</v>
      </c>
      <c r="N25" s="1"/>
      <c r="O25" s="1"/>
      <c r="P25" s="1"/>
      <c r="Q25" s="1"/>
    </row>
    <row r="28" spans="2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</row>
    <row r="31" spans="2:17" x14ac:dyDescent="0.25">
      <c r="B31" s="2"/>
    </row>
    <row r="39" spans="2:2" x14ac:dyDescent="0.25">
      <c r="B39" s="2"/>
    </row>
    <row r="47" spans="2:2" x14ac:dyDescent="0.25">
      <c r="B47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16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79666.333333333328</v>
      </c>
      <c r="D22" s="1">
        <v>81494.666666666672</v>
      </c>
      <c r="E22" s="1">
        <v>81741.666666666672</v>
      </c>
      <c r="F22" s="1">
        <v>80471.666666666672</v>
      </c>
      <c r="G22" s="1">
        <v>80146.333333333328</v>
      </c>
      <c r="H22" s="1"/>
      <c r="I22" s="1">
        <v>143408.33333333334</v>
      </c>
      <c r="J22" s="1">
        <v>146857</v>
      </c>
      <c r="K22" s="1">
        <v>140797.33333333334</v>
      </c>
      <c r="L22" s="1">
        <v>144767.33333333334</v>
      </c>
      <c r="M22" s="1">
        <v>139288.33333333334</v>
      </c>
      <c r="N22" s="1"/>
      <c r="O22" s="1"/>
      <c r="P22" s="1"/>
      <c r="Q22" s="1"/>
    </row>
    <row r="23" spans="2:17" x14ac:dyDescent="0.25">
      <c r="B23" t="s">
        <v>3</v>
      </c>
      <c r="C23" s="1">
        <v>238534.66666666669</v>
      </c>
      <c r="D23" s="1">
        <v>52655.999999999985</v>
      </c>
      <c r="E23" s="1">
        <v>35313</v>
      </c>
      <c r="F23" s="1">
        <v>191541.66666666663</v>
      </c>
      <c r="G23" s="1">
        <v>177506.66666666669</v>
      </c>
      <c r="H23" s="1"/>
      <c r="I23" s="1">
        <v>403286</v>
      </c>
      <c r="J23" s="1">
        <v>99486.333333333343</v>
      </c>
      <c r="K23" s="1">
        <v>55934</v>
      </c>
      <c r="L23" s="1">
        <v>240508.33333333334</v>
      </c>
      <c r="M23" s="1">
        <v>440149.33333333326</v>
      </c>
      <c r="N23" s="1"/>
      <c r="O23" s="1"/>
      <c r="P23" s="1"/>
      <c r="Q23" s="1"/>
    </row>
    <row r="24" spans="2:17" x14ac:dyDescent="0.25">
      <c r="B24" t="s">
        <v>4</v>
      </c>
      <c r="C24" s="1">
        <v>291349</v>
      </c>
      <c r="D24" s="1">
        <v>107601.6666666667</v>
      </c>
      <c r="E24" s="1">
        <v>60825.333333333328</v>
      </c>
      <c r="F24" s="1">
        <v>370941.33333333331</v>
      </c>
      <c r="G24" s="1">
        <v>156733</v>
      </c>
      <c r="H24" s="1"/>
      <c r="I24" s="1">
        <v>369393.66666666663</v>
      </c>
      <c r="J24" s="1">
        <v>220314</v>
      </c>
      <c r="K24" s="1">
        <v>93404.666666666657</v>
      </c>
      <c r="L24" s="1">
        <v>1407572.0000000002</v>
      </c>
      <c r="M24" s="1">
        <v>328337</v>
      </c>
      <c r="N24" s="1"/>
      <c r="O24" s="1"/>
      <c r="P24" s="1"/>
      <c r="Q24" s="1"/>
    </row>
    <row r="25" spans="2:17" x14ac:dyDescent="0.25">
      <c r="B25" t="s">
        <v>5</v>
      </c>
      <c r="C25" s="1">
        <v>609550</v>
      </c>
      <c r="D25" s="1">
        <v>241752.33333333334</v>
      </c>
      <c r="E25" s="1">
        <v>177880</v>
      </c>
      <c r="F25" s="1">
        <v>642954.66666666663</v>
      </c>
      <c r="G25" s="1">
        <v>414386</v>
      </c>
      <c r="H25" s="1"/>
      <c r="I25" s="1">
        <v>916088</v>
      </c>
      <c r="J25" s="1">
        <v>466657.33333333331</v>
      </c>
      <c r="K25" s="1">
        <v>290136</v>
      </c>
      <c r="L25" s="1">
        <v>1792847.6666666667</v>
      </c>
      <c r="M25" s="1">
        <v>907774.66666666663</v>
      </c>
      <c r="N25" s="1"/>
      <c r="O25" s="1"/>
      <c r="P25" s="1"/>
      <c r="Q25" s="1"/>
    </row>
    <row r="28" spans="2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</row>
    <row r="31" spans="2:17" x14ac:dyDescent="0.25">
      <c r="B31" s="2"/>
    </row>
    <row r="39" spans="2:2" x14ac:dyDescent="0.25">
      <c r="B39" s="2"/>
    </row>
    <row r="47" spans="2:2" x14ac:dyDescent="0.25">
      <c r="B47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20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21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91437.333333333328</v>
      </c>
      <c r="D22" s="1">
        <v>91305.666666666672</v>
      </c>
      <c r="E22" s="1">
        <v>91546.333333333328</v>
      </c>
      <c r="F22" s="1"/>
      <c r="G22" s="1"/>
      <c r="H22" s="1"/>
      <c r="I22" s="1">
        <v>76436.666666666672</v>
      </c>
      <c r="J22" s="1">
        <v>74178.666666666672</v>
      </c>
      <c r="K22" s="1">
        <v>73050.666666666672</v>
      </c>
      <c r="L22" s="1"/>
      <c r="M22" s="1"/>
      <c r="N22" s="1"/>
      <c r="O22" s="1"/>
      <c r="P22" s="1"/>
      <c r="Q22" s="1"/>
    </row>
    <row r="23" spans="2:17" x14ac:dyDescent="0.25">
      <c r="B23" t="s">
        <v>3</v>
      </c>
      <c r="C23" s="1">
        <v>135159</v>
      </c>
      <c r="D23" s="1">
        <v>46789.999999999985</v>
      </c>
      <c r="E23" s="1">
        <v>37941.333333333343</v>
      </c>
      <c r="F23" s="1"/>
      <c r="G23" s="1"/>
      <c r="H23" s="1"/>
      <c r="I23" s="1">
        <v>228650.33333333331</v>
      </c>
      <c r="J23" s="1">
        <v>84556.999999999985</v>
      </c>
      <c r="K23" s="1">
        <v>52005</v>
      </c>
      <c r="L23" s="1"/>
      <c r="M23" s="1"/>
      <c r="N23" s="1"/>
      <c r="O23" s="1"/>
      <c r="P23" s="1"/>
      <c r="Q23" s="1"/>
    </row>
    <row r="24" spans="2:17" x14ac:dyDescent="0.25">
      <c r="B24" t="s">
        <v>4</v>
      </c>
      <c r="C24" s="1">
        <v>247793.66666666669</v>
      </c>
      <c r="D24" s="1">
        <v>146491</v>
      </c>
      <c r="E24" s="1">
        <v>115160.99999999999</v>
      </c>
      <c r="F24" s="1"/>
      <c r="G24" s="1"/>
      <c r="H24" s="1"/>
      <c r="I24" s="1">
        <v>269288</v>
      </c>
      <c r="J24" s="1">
        <v>207433</v>
      </c>
      <c r="K24" s="1">
        <v>91967.333333333328</v>
      </c>
      <c r="L24" s="1"/>
      <c r="M24" s="1"/>
      <c r="N24" s="1"/>
      <c r="O24" s="1"/>
      <c r="P24" s="1"/>
      <c r="Q24" s="1"/>
    </row>
    <row r="25" spans="2:17" x14ac:dyDescent="0.25">
      <c r="B25" t="s">
        <v>5</v>
      </c>
      <c r="C25" s="1">
        <v>474390</v>
      </c>
      <c r="D25" s="1">
        <v>284586.66666666669</v>
      </c>
      <c r="E25" s="1">
        <v>244648.66666666666</v>
      </c>
      <c r="F25" s="1"/>
      <c r="G25" s="1"/>
      <c r="H25" s="1"/>
      <c r="I25" s="1">
        <v>574375</v>
      </c>
      <c r="J25" s="1">
        <v>366168.66666666669</v>
      </c>
      <c r="K25" s="1">
        <v>217023</v>
      </c>
      <c r="L25" s="1"/>
      <c r="M25" s="1"/>
      <c r="N25" s="1"/>
      <c r="O25" s="1"/>
      <c r="P25" s="1"/>
      <c r="Q25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 Message</vt:lpstr>
      <vt:lpstr>Small Complex</vt:lpstr>
      <vt:lpstr>Small Post</vt:lpstr>
      <vt:lpstr>Standard Delete</vt:lpstr>
      <vt:lpstr>Standard Post</vt:lpstr>
      <vt:lpstr>Large 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2015-06-19T12:02:37Z</dcterms:created>
  <dcterms:modified xsi:type="dcterms:W3CDTF">2016-04-09T16:10:58Z</dcterms:modified>
</cp:coreProperties>
</file>