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65" yWindow="840" windowWidth="15075" windowHeight="8970"/>
  </bookViews>
  <sheets>
    <sheet name="Small Message" sheetId="1" r:id="rId1"/>
    <sheet name="Small Complex" sheetId="5" r:id="rId2"/>
    <sheet name="Small Post" sheetId="6" r:id="rId3"/>
    <sheet name="Standard Delete" sheetId="8" r:id="rId4"/>
    <sheet name="Standard Post" sheetId="9" r:id="rId5"/>
    <sheet name="Large Book" sheetId="10" r:id="rId6"/>
  </sheets>
  <calcPr calcId="125725"/>
</workbook>
</file>

<file path=xl/sharedStrings.xml><?xml version="1.0" encoding="utf-8"?>
<sst xmlns="http://schemas.openxmlformats.org/spreadsheetml/2006/main" count="108" uniqueCount="25">
  <si>
    <t>10.000.000 SmallObjects.Message</t>
  </si>
  <si>
    <t>Average</t>
  </si>
  <si>
    <t>Instance</t>
  </si>
  <si>
    <t>Serialization</t>
  </si>
  <si>
    <t>Deserialization</t>
  </si>
  <si>
    <t>All</t>
  </si>
  <si>
    <t>Newtonsoft (.NET)</t>
  </si>
  <si>
    <t>Revenj (.NET)</t>
  </si>
  <si>
    <t>fastJSON (.NET)</t>
  </si>
  <si>
    <t>Service Stack (.NET)</t>
  </si>
  <si>
    <t>Jil (.NET)</t>
  </si>
  <si>
    <t>NetJSON (.NET)</t>
  </si>
  <si>
    <t>Newtonsoft (Mono)</t>
  </si>
  <si>
    <t>Revenj (Mono)</t>
  </si>
  <si>
    <t>fastJSON (Mono)</t>
  </si>
  <si>
    <t>Service Stack (Mono)</t>
  </si>
  <si>
    <t>Jil (Mono)</t>
  </si>
  <si>
    <t>NetJSON (Mono)</t>
  </si>
  <si>
    <t>1.000.000 StandardObjects.Post</t>
  </si>
  <si>
    <t>1.000.000 StandardObjects.DeletePost</t>
  </si>
  <si>
    <t>10.000.000 SmallObjects.Post</t>
  </si>
  <si>
    <t>10.000.000 SmallObjects.Complex</t>
  </si>
  <si>
    <t>1.000 LargeObjects.Book</t>
  </si>
  <si>
    <t>Newtonsoft (.NET) - DSL model</t>
  </si>
  <si>
    <t>Newtonsoft (Mono) - DSL model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</si>
</sst>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7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Message'!$B$23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Message'!$C$21:$N$21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Message'!$C$23:$N$23</c:f>
              <c:numCache>
                <c:formatCode>#,##0.0</c:formatCode>
                <c:ptCount val="12"/>
                <c:pt idx="0">
                  <c:v>17388.199999999997</c:v>
                </c:pt>
                <c:pt idx="1">
                  <c:v>5980.8</c:v>
                </c:pt>
                <c:pt idx="2">
                  <c:v>15361.199999999999</c:v>
                </c:pt>
                <c:pt idx="3">
                  <c:v>16081.999999999998</c:v>
                </c:pt>
                <c:pt idx="4">
                  <c:v>14168</c:v>
                </c:pt>
                <c:pt idx="5">
                  <c:v>8118.6</c:v>
                </c:pt>
                <c:pt idx="6">
                  <c:v>33334.199999999997</c:v>
                </c:pt>
                <c:pt idx="7">
                  <c:v>10997</c:v>
                </c:pt>
                <c:pt idx="8">
                  <c:v>27540.6</c:v>
                </c:pt>
                <c:pt idx="9">
                  <c:v>19410.8</c:v>
                </c:pt>
                <c:pt idx="10">
                  <c:v>41215</c:v>
                </c:pt>
                <c:pt idx="11">
                  <c:v>12953.999999999998</c:v>
                </c:pt>
              </c:numCache>
            </c:numRef>
          </c:val>
        </c:ser>
        <c:ser>
          <c:idx val="1"/>
          <c:order val="1"/>
          <c:tx>
            <c:strRef>
              <c:f>'Small Message'!$B$24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Message'!$C$21:$N$21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Message'!$C$24:$N$24</c:f>
              <c:numCache>
                <c:formatCode>#,##0.0</c:formatCode>
                <c:ptCount val="12"/>
                <c:pt idx="0">
                  <c:v>43278.400000000001</c:v>
                </c:pt>
                <c:pt idx="1">
                  <c:v>12879</c:v>
                </c:pt>
                <c:pt idx="2">
                  <c:v>36758.6</c:v>
                </c:pt>
                <c:pt idx="3">
                  <c:v>24752.400000000001</c:v>
                </c:pt>
                <c:pt idx="4">
                  <c:v>14586.2</c:v>
                </c:pt>
                <c:pt idx="5">
                  <c:v>11823.599999999997</c:v>
                </c:pt>
                <c:pt idx="6">
                  <c:v>57154</c:v>
                </c:pt>
                <c:pt idx="7">
                  <c:v>26674.799999999999</c:v>
                </c:pt>
                <c:pt idx="8">
                  <c:v>48161.000000000007</c:v>
                </c:pt>
                <c:pt idx="9">
                  <c:v>35843.399999999994</c:v>
                </c:pt>
                <c:pt idx="10">
                  <c:v>24230.200000000004</c:v>
                </c:pt>
                <c:pt idx="11">
                  <c:v>21040.800000000003</c:v>
                </c:pt>
              </c:numCache>
            </c:numRef>
          </c:val>
        </c:ser>
        <c:dLbls/>
        <c:axId val="106287488"/>
        <c:axId val="106289024"/>
      </c:barChart>
      <c:catAx>
        <c:axId val="106287488"/>
        <c:scaling>
          <c:orientation val="minMax"/>
        </c:scaling>
        <c:axPos val="b"/>
        <c:numFmt formatCode="#,##0.0" sourceLinked="1"/>
        <c:majorTickMark val="none"/>
        <c:tickLblPos val="nextTo"/>
        <c:crossAx val="106289024"/>
        <c:crosses val="autoZero"/>
        <c:auto val="1"/>
        <c:lblAlgn val="ctr"/>
        <c:lblOffset val="100"/>
      </c:catAx>
      <c:valAx>
        <c:axId val="106289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06287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Complex'!$B$23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Complex'!$C$21:$N$21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Complex'!$C$23:$N$23</c:f>
              <c:numCache>
                <c:formatCode>#,##0.0</c:formatCode>
                <c:ptCount val="12"/>
                <c:pt idx="0">
                  <c:v>32430</c:v>
                </c:pt>
                <c:pt idx="1">
                  <c:v>16104.6</c:v>
                </c:pt>
                <c:pt idx="2">
                  <c:v>27599.800000000003</c:v>
                </c:pt>
                <c:pt idx="3">
                  <c:v>31101</c:v>
                </c:pt>
                <c:pt idx="4">
                  <c:v>23410.199999999997</c:v>
                </c:pt>
                <c:pt idx="5">
                  <c:v>17169.8</c:v>
                </c:pt>
                <c:pt idx="6">
                  <c:v>60120</c:v>
                </c:pt>
                <c:pt idx="7">
                  <c:v>19588</c:v>
                </c:pt>
                <c:pt idx="8">
                  <c:v>41627.4</c:v>
                </c:pt>
                <c:pt idx="9">
                  <c:v>31722.6</c:v>
                </c:pt>
                <c:pt idx="10">
                  <c:v>50049.200000000004</c:v>
                </c:pt>
                <c:pt idx="11">
                  <c:v>19547.399999999998</c:v>
                </c:pt>
              </c:numCache>
            </c:numRef>
          </c:val>
        </c:ser>
        <c:ser>
          <c:idx val="1"/>
          <c:order val="1"/>
          <c:tx>
            <c:strRef>
              <c:f>'Small Complex'!$B$24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Complex'!$C$21:$N$21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Complex'!$C$24:$N$24</c:f>
              <c:numCache>
                <c:formatCode>#,##0.0</c:formatCode>
                <c:ptCount val="12"/>
                <c:pt idx="0">
                  <c:v>62345.600000000006</c:v>
                </c:pt>
                <c:pt idx="1">
                  <c:v>13923.199999999999</c:v>
                </c:pt>
                <c:pt idx="2">
                  <c:v>57867.799999999996</c:v>
                </c:pt>
                <c:pt idx="3">
                  <c:v>36412.200000000004</c:v>
                </c:pt>
                <c:pt idx="4">
                  <c:v>21708.600000000006</c:v>
                </c:pt>
                <c:pt idx="5">
                  <c:v>17145</c:v>
                </c:pt>
                <c:pt idx="6">
                  <c:v>92156.4</c:v>
                </c:pt>
                <c:pt idx="7">
                  <c:v>38464.400000000001</c:v>
                </c:pt>
                <c:pt idx="8">
                  <c:v>84276.4</c:v>
                </c:pt>
                <c:pt idx="9">
                  <c:v>52770.600000000006</c:v>
                </c:pt>
                <c:pt idx="10">
                  <c:v>25278.399999999994</c:v>
                </c:pt>
                <c:pt idx="11">
                  <c:v>25313.599999999999</c:v>
                </c:pt>
              </c:numCache>
            </c:numRef>
          </c:val>
        </c:ser>
        <c:dLbls/>
        <c:axId val="108981632"/>
        <c:axId val="110634112"/>
      </c:barChart>
      <c:catAx>
        <c:axId val="108981632"/>
        <c:scaling>
          <c:orientation val="minMax"/>
        </c:scaling>
        <c:axPos val="b"/>
        <c:numFmt formatCode="#,##0.0" sourceLinked="1"/>
        <c:majorTickMark val="none"/>
        <c:tickLblPos val="nextTo"/>
        <c:crossAx val="110634112"/>
        <c:crosses val="autoZero"/>
        <c:auto val="1"/>
        <c:lblAlgn val="ctr"/>
        <c:lblOffset val="100"/>
      </c:catAx>
      <c:valAx>
        <c:axId val="110634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08981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'Small Post'!$B$23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'Small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Post'!$C$23:$N$23</c:f>
              <c:numCache>
                <c:formatCode>#,##0.0</c:formatCode>
                <c:ptCount val="12"/>
                <c:pt idx="0">
                  <c:v>29905.399999999998</c:v>
                </c:pt>
                <c:pt idx="1">
                  <c:v>10405.799999999999</c:v>
                </c:pt>
                <c:pt idx="2">
                  <c:v>34277.800000000003</c:v>
                </c:pt>
                <c:pt idx="3">
                  <c:v>31700.999999999996</c:v>
                </c:pt>
                <c:pt idx="4">
                  <c:v>17507.800000000003</c:v>
                </c:pt>
                <c:pt idx="5">
                  <c:v>17112.599999999999</c:v>
                </c:pt>
                <c:pt idx="6">
                  <c:v>58066.8</c:v>
                </c:pt>
                <c:pt idx="7">
                  <c:v>20351.199999999997</c:v>
                </c:pt>
                <c:pt idx="8">
                  <c:v>107003.20000000001</c:v>
                </c:pt>
                <c:pt idx="9">
                  <c:v>40772</c:v>
                </c:pt>
                <c:pt idx="10">
                  <c:v>54871.000000000007</c:v>
                </c:pt>
              </c:numCache>
            </c:numRef>
          </c:val>
        </c:ser>
        <c:ser>
          <c:idx val="1"/>
          <c:order val="1"/>
          <c:tx>
            <c:strRef>
              <c:f>'Small Post'!$B$24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'Small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Post'!$C$24:$N$24</c:f>
              <c:numCache>
                <c:formatCode>#,##0.0</c:formatCode>
                <c:ptCount val="12"/>
                <c:pt idx="0">
                  <c:v>80149.000000000015</c:v>
                </c:pt>
                <c:pt idx="1">
                  <c:v>20134.399999999998</c:v>
                </c:pt>
                <c:pt idx="2">
                  <c:v>71904.399999999994</c:v>
                </c:pt>
                <c:pt idx="3">
                  <c:v>62699.600000000006</c:v>
                </c:pt>
                <c:pt idx="4">
                  <c:v>30611.999999999993</c:v>
                </c:pt>
                <c:pt idx="5">
                  <c:v>31543.599999999999</c:v>
                </c:pt>
                <c:pt idx="6">
                  <c:v>111022.60000000002</c:v>
                </c:pt>
                <c:pt idx="7">
                  <c:v>42459.400000000009</c:v>
                </c:pt>
                <c:pt idx="8">
                  <c:v>106663.6</c:v>
                </c:pt>
                <c:pt idx="9">
                  <c:v>87443.200000000012</c:v>
                </c:pt>
                <c:pt idx="10">
                  <c:v>43987.4</c:v>
                </c:pt>
              </c:numCache>
            </c:numRef>
          </c:val>
        </c:ser>
        <c:dLbls/>
        <c:axId val="137786496"/>
        <c:axId val="137788032"/>
      </c:barChart>
      <c:catAx>
        <c:axId val="137786496"/>
        <c:scaling>
          <c:orientation val="minMax"/>
        </c:scaling>
        <c:axPos val="b"/>
        <c:numFmt formatCode="#,##0.0" sourceLinked="1"/>
        <c:majorTickMark val="none"/>
        <c:tickLblPos val="nextTo"/>
        <c:crossAx val="137788032"/>
        <c:crosses val="autoZero"/>
        <c:auto val="1"/>
        <c:lblAlgn val="ctr"/>
        <c:lblOffset val="100"/>
      </c:catAx>
      <c:valAx>
        <c:axId val="137788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377864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'Standard Delete'!$B$23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'Standard Delete'!$C$21:$N$21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Delete'!$C$23:$N$23</c:f>
              <c:numCache>
                <c:formatCode>#,##0.0</c:formatCode>
                <c:ptCount val="12"/>
                <c:pt idx="0">
                  <c:v>7554.7999999999993</c:v>
                </c:pt>
                <c:pt idx="1">
                  <c:v>2867</c:v>
                </c:pt>
                <c:pt idx="3">
                  <c:v>6598.4</c:v>
                </c:pt>
                <c:pt idx="6">
                  <c:v>10012</c:v>
                </c:pt>
                <c:pt idx="7">
                  <c:v>4314.4000000000005</c:v>
                </c:pt>
                <c:pt idx="9">
                  <c:v>7592.2000000000007</c:v>
                </c:pt>
              </c:numCache>
            </c:numRef>
          </c:val>
        </c:ser>
        <c:ser>
          <c:idx val="1"/>
          <c:order val="1"/>
          <c:tx>
            <c:strRef>
              <c:f>'Standard Delete'!$B$24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'Standard Delete'!$C$21:$N$21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Delete'!$C$24:$N$24</c:f>
              <c:numCache>
                <c:formatCode>#,##0.0</c:formatCode>
                <c:ptCount val="12"/>
                <c:pt idx="0">
                  <c:v>13825.400000000001</c:v>
                </c:pt>
                <c:pt idx="1">
                  <c:v>6121.0000000000009</c:v>
                </c:pt>
                <c:pt idx="3">
                  <c:v>10723.800000000001</c:v>
                </c:pt>
                <c:pt idx="6">
                  <c:v>16452.2</c:v>
                </c:pt>
                <c:pt idx="7">
                  <c:v>10938.8</c:v>
                </c:pt>
                <c:pt idx="9">
                  <c:v>15312.599999999999</c:v>
                </c:pt>
              </c:numCache>
            </c:numRef>
          </c:val>
        </c:ser>
        <c:dLbls/>
        <c:axId val="145953536"/>
        <c:axId val="146343040"/>
      </c:barChart>
      <c:catAx>
        <c:axId val="145953536"/>
        <c:scaling>
          <c:orientation val="minMax"/>
        </c:scaling>
        <c:axPos val="b"/>
        <c:numFmt formatCode="#,##0.0" sourceLinked="1"/>
        <c:majorTickMark val="none"/>
        <c:tickLblPos val="nextTo"/>
        <c:crossAx val="146343040"/>
        <c:crosses val="autoZero"/>
        <c:auto val="1"/>
        <c:lblAlgn val="ctr"/>
        <c:lblOffset val="100"/>
      </c:catAx>
      <c:valAx>
        <c:axId val="146343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45953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'Standard Post'!$B$23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'Standard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Post'!$C$23:$N$23</c:f>
              <c:numCache>
                <c:formatCode>#,##0.0</c:formatCode>
                <c:ptCount val="12"/>
                <c:pt idx="0">
                  <c:v>227059.59999999998</c:v>
                </c:pt>
                <c:pt idx="1">
                  <c:v>62856.399999999994</c:v>
                </c:pt>
                <c:pt idx="3">
                  <c:v>202323.19999999998</c:v>
                </c:pt>
                <c:pt idx="6">
                  <c:v>416624</c:v>
                </c:pt>
                <c:pt idx="7">
                  <c:v>106170.4</c:v>
                </c:pt>
                <c:pt idx="9">
                  <c:v>212467.8</c:v>
                </c:pt>
              </c:numCache>
            </c:numRef>
          </c:val>
        </c:ser>
        <c:ser>
          <c:idx val="1"/>
          <c:order val="1"/>
          <c:tx>
            <c:strRef>
              <c:f>'Standard Post'!$B$24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'Standard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Post'!$C$24:$N$24</c:f>
              <c:numCache>
                <c:formatCode>#,##0.0</c:formatCode>
                <c:ptCount val="12"/>
                <c:pt idx="0">
                  <c:v>328551.20000000007</c:v>
                </c:pt>
                <c:pt idx="1">
                  <c:v>115733.4</c:v>
                </c:pt>
                <c:pt idx="3">
                  <c:v>472085.80000000005</c:v>
                </c:pt>
                <c:pt idx="6">
                  <c:v>362586.20000000007</c:v>
                </c:pt>
                <c:pt idx="7">
                  <c:v>194038.40000000002</c:v>
                </c:pt>
                <c:pt idx="9">
                  <c:v>566333.80000000005</c:v>
                </c:pt>
              </c:numCache>
            </c:numRef>
          </c:val>
        </c:ser>
        <c:dLbls/>
        <c:axId val="155184512"/>
        <c:axId val="155694208"/>
      </c:barChart>
      <c:catAx>
        <c:axId val="155184512"/>
        <c:scaling>
          <c:orientation val="minMax"/>
        </c:scaling>
        <c:axPos val="b"/>
        <c:numFmt formatCode="#,##0.0" sourceLinked="1"/>
        <c:majorTickMark val="none"/>
        <c:tickLblPos val="nextTo"/>
        <c:crossAx val="155694208"/>
        <c:crosses val="autoZero"/>
        <c:auto val="1"/>
        <c:lblAlgn val="ctr"/>
        <c:lblOffset val="100"/>
      </c:catAx>
      <c:valAx>
        <c:axId val="155694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551845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'Large Book'!$B$23</c:f>
              <c:strCache>
                <c:ptCount val="1"/>
                <c:pt idx="0">
                  <c:v>Serialization</c:v>
                </c:pt>
              </c:strCache>
            </c:strRef>
          </c:tx>
          <c:cat>
            <c:strRef>
              <c:f>'Large Book'!$C$21:$N$21</c:f>
              <c:strCache>
                <c:ptCount val="12"/>
                <c:pt idx="0">
                  <c:v>Newtonsoft (.NET) - DSL model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 - DSL model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'Large Book'!$C$23:$N$23</c:f>
              <c:numCache>
                <c:formatCode>#,##0.0</c:formatCode>
                <c:ptCount val="12"/>
                <c:pt idx="0">
                  <c:v>127530.59999999999</c:v>
                </c:pt>
                <c:pt idx="1">
                  <c:v>54177.2</c:v>
                </c:pt>
                <c:pt idx="6">
                  <c:v>230327.80000000002</c:v>
                </c:pt>
                <c:pt idx="7">
                  <c:v>80766.000000000015</c:v>
                </c:pt>
              </c:numCache>
            </c:numRef>
          </c:val>
        </c:ser>
        <c:ser>
          <c:idx val="1"/>
          <c:order val="1"/>
          <c:tx>
            <c:strRef>
              <c:f>'Large Book'!$B$24</c:f>
              <c:strCache>
                <c:ptCount val="1"/>
                <c:pt idx="0">
                  <c:v>Deserialization</c:v>
                </c:pt>
              </c:strCache>
            </c:strRef>
          </c:tx>
          <c:cat>
            <c:strRef>
              <c:f>'Large Book'!$C$21:$N$21</c:f>
              <c:strCache>
                <c:ptCount val="12"/>
                <c:pt idx="0">
                  <c:v>Newtonsoft (.NET) - DSL model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 - DSL model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'Large Book'!$C$24:$N$24</c:f>
              <c:numCache>
                <c:formatCode>#,##0.0</c:formatCode>
                <c:ptCount val="12"/>
                <c:pt idx="0">
                  <c:v>236586.40000000002</c:v>
                </c:pt>
                <c:pt idx="1">
                  <c:v>140717</c:v>
                </c:pt>
                <c:pt idx="6">
                  <c:v>273175.99999999988</c:v>
                </c:pt>
                <c:pt idx="7">
                  <c:v>199852.39999999997</c:v>
                </c:pt>
              </c:numCache>
            </c:numRef>
          </c:val>
        </c:ser>
        <c:dLbls/>
        <c:axId val="157633152"/>
        <c:axId val="158097408"/>
      </c:barChart>
      <c:catAx>
        <c:axId val="157633152"/>
        <c:scaling>
          <c:orientation val="minMax"/>
        </c:scaling>
        <c:axPos val="b"/>
        <c:numFmt formatCode="#,##0.0" sourceLinked="1"/>
        <c:majorTickMark val="none"/>
        <c:tickLblPos val="nextTo"/>
        <c:crossAx val="158097408"/>
        <c:crosses val="autoZero"/>
        <c:auto val="1"/>
        <c:lblAlgn val="ctr"/>
        <c:lblOffset val="100"/>
      </c:catAx>
      <c:valAx>
        <c:axId val="158097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#,##0.0" sourceLinked="1"/>
        <c:tickLblPos val="nextTo"/>
        <c:crossAx val="157633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30" displayName="Table30" ref="B21:N25" totalsRowShown="0">
  <autoFilter ref="B21:N25"/>
  <tableColumns count="13">
    <tableColumn id="1" name="Average"/>
    <tableColumn id="2" name="Newtonsoft (.NET)" dataDxfId="71"/>
    <tableColumn id="3" name="Revenj (.NET)" dataDxfId="70"/>
    <tableColumn id="11" name="fastJSON (.NET)" dataDxfId="69"/>
    <tableColumn id="4" name="Service Stack (.NET)" dataDxfId="68"/>
    <tableColumn id="8" name="Jil (.NET)" dataDxfId="67"/>
    <tableColumn id="7" name="NetJSON (.NET)" dataDxfId="66"/>
    <tableColumn id="5" name="Newtonsoft (Mono)" dataDxfId="65"/>
    <tableColumn id="6" name="Revenj (Mono)" dataDxfId="64"/>
    <tableColumn id="9" name="fastJSON (Mono)" dataDxfId="63"/>
    <tableColumn id="13" name="Service Stack (Mono)" dataDxfId="62"/>
    <tableColumn id="12" name="Jil (Mono)" dataDxfId="61"/>
    <tableColumn id="10" name="NetJSON (Mono)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308" displayName="Table308" ref="B21:N25" totalsRowShown="0">
  <autoFilter ref="B21:N25"/>
  <tableColumns count="13">
    <tableColumn id="1" name="Average"/>
    <tableColumn id="2" name="Newtonsoft (.NET)" dataDxfId="59"/>
    <tableColumn id="3" name="Revenj (.NET)" dataDxfId="58"/>
    <tableColumn id="11" name="fastJSON (.NET)" dataDxfId="57"/>
    <tableColumn id="4" name="Service Stack (.NET)" dataDxfId="1"/>
    <tableColumn id="8" name="Jil (.NET)" dataDxfId="56"/>
    <tableColumn id="7" name="NetJSON (.NET)" dataDxfId="55"/>
    <tableColumn id="5" name="Newtonsoft (Mono)" dataDxfId="54"/>
    <tableColumn id="6" name="Revenj (Mono)" dataDxfId="53"/>
    <tableColumn id="9" name="fastJSON (Mono)" dataDxfId="52"/>
    <tableColumn id="13" name="Service Stack (Mono)" dataDxfId="51"/>
    <tableColumn id="12" name="Jil (Mono)" dataDxfId="50"/>
    <tableColumn id="10" name="NetJSON (Mono)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3089" displayName="Table3089" ref="B21:N25" totalsRowShown="0">
  <autoFilter ref="B21:N25"/>
  <tableColumns count="13">
    <tableColumn id="1" name="Average"/>
    <tableColumn id="2" name="Newtonsoft (.NET)" dataDxfId="48"/>
    <tableColumn id="3" name="Revenj (.NET)" dataDxfId="47"/>
    <tableColumn id="11" name="fastJSON (.NET)" dataDxfId="46"/>
    <tableColumn id="4" name="Service Stack (.NET)" dataDxfId="0"/>
    <tableColumn id="8" name="Jil (.NET)" dataDxfId="45"/>
    <tableColumn id="7" name="NetJSON (.NET)" dataDxfId="44"/>
    <tableColumn id="5" name="Newtonsoft (Mono)" dataDxfId="43"/>
    <tableColumn id="6" name="Revenj (Mono)" dataDxfId="42"/>
    <tableColumn id="9" name="fastJSON (Mono)" dataDxfId="41"/>
    <tableColumn id="13" name="Service Stack (Mono)" dataDxfId="40"/>
    <tableColumn id="12" name="Jil (Mono)" dataDxfId="39"/>
    <tableColumn id="10" name="NetJSON (Mono)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308910" displayName="Table308910" ref="B21:N25" totalsRowShown="0">
  <autoFilter ref="B21:N25"/>
  <tableColumns count="13">
    <tableColumn id="1" name="Average"/>
    <tableColumn id="2" name="Newtonsoft (.NET)" dataDxfId="37"/>
    <tableColumn id="3" name="Revenj (.NET)" dataDxfId="36"/>
    <tableColumn id="11" name="fastJSON (.NET)" dataDxfId="35"/>
    <tableColumn id="4" name="Service Stack (.NET)" dataDxfId="34"/>
    <tableColumn id="8" name="Jil (.NET)" dataDxfId="33"/>
    <tableColumn id="7" name="NetJSON (.NET)" dataDxfId="32"/>
    <tableColumn id="5" name="Newtonsoft (Mono)" dataDxfId="31"/>
    <tableColumn id="6" name="Revenj (Mono)" dataDxfId="30"/>
    <tableColumn id="9" name="fastJSON (Mono)" dataDxfId="29"/>
    <tableColumn id="13" name="Service Stack (Mono)" dataDxfId="28"/>
    <tableColumn id="12" name="Jil (Mono)" dataDxfId="27"/>
    <tableColumn id="10" name="NetJSON (Mono)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30891011" displayName="Table30891011" ref="B21:N25" totalsRowShown="0">
  <autoFilter ref="B21:N25"/>
  <tableColumns count="13">
    <tableColumn id="1" name="Average"/>
    <tableColumn id="2" name="Newtonsoft (.NET)" dataDxfId="25"/>
    <tableColumn id="3" name="Revenj (.NET)" dataDxfId="24"/>
    <tableColumn id="11" name="fastJSON (.NET)" dataDxfId="23"/>
    <tableColumn id="4" name="Service Stack (.NET)" dataDxfId="22"/>
    <tableColumn id="8" name="Jil (.NET)" dataDxfId="21"/>
    <tableColumn id="7" name="NetJSON (.NET)" dataDxfId="20"/>
    <tableColumn id="5" name="Newtonsoft (Mono)" dataDxfId="19"/>
    <tableColumn id="6" name="Revenj (Mono)" dataDxfId="18"/>
    <tableColumn id="9" name="fastJSON (Mono)" dataDxfId="17"/>
    <tableColumn id="13" name="Service Stack (Mono)" dataDxfId="16"/>
    <tableColumn id="12" name="Jil (Mono)" dataDxfId="15"/>
    <tableColumn id="10" name="NetJSON (Mono)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3089101112" displayName="Table3089101112" ref="B21:N25" totalsRowShown="0">
  <autoFilter ref="B21:N25"/>
  <tableColumns count="13">
    <tableColumn id="1" name="Average"/>
    <tableColumn id="2" name="Newtonsoft (.NET) - DSL model" dataDxfId="13"/>
    <tableColumn id="3" name="Revenj (.NET)" dataDxfId="12"/>
    <tableColumn id="11" name="fastJSON (.NET)" dataDxfId="11"/>
    <tableColumn id="4" name="Service Stack (.NET)" dataDxfId="10"/>
    <tableColumn id="8" name="Jil (.NET)" dataDxfId="9"/>
    <tableColumn id="7" name="NetJSON (.NET)" dataDxfId="8"/>
    <tableColumn id="5" name="Newtonsoft (Mono) - DSL model" dataDxfId="7"/>
    <tableColumn id="6" name="Revenj (Mono)" dataDxfId="6"/>
    <tableColumn id="9" name="fastJSON (Mono)" dataDxfId="5"/>
    <tableColumn id="13" name="Service Stack (Mono)" dataDxfId="4"/>
    <tableColumn id="12" name="Jil (Mono)" dataDxfId="3"/>
    <tableColumn id="10" name="NetJSON (Mono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48"/>
  <sheetViews>
    <sheetView tabSelected="1"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0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4555.6000000000004</v>
      </c>
      <c r="D22" s="1">
        <v>4647.8</v>
      </c>
      <c r="E22" s="1">
        <v>4562.3999999999996</v>
      </c>
      <c r="F22" s="1">
        <v>4679.6000000000004</v>
      </c>
      <c r="G22" s="1">
        <v>4751.2</v>
      </c>
      <c r="H22" s="1">
        <v>4595.6000000000004</v>
      </c>
      <c r="I22" s="1">
        <v>9335.2000000000007</v>
      </c>
      <c r="J22" s="1">
        <v>9371.7999999999993</v>
      </c>
      <c r="K22" s="1">
        <v>9097</v>
      </c>
      <c r="L22" s="1">
        <v>9608.7999999999993</v>
      </c>
      <c r="M22" s="1">
        <v>9275.4</v>
      </c>
      <c r="N22" s="1">
        <v>9854.6</v>
      </c>
      <c r="O22" s="1"/>
      <c r="P22" s="1"/>
      <c r="Q22" s="1"/>
    </row>
    <row r="23" spans="2:17">
      <c r="B23" t="s">
        <v>3</v>
      </c>
      <c r="C23" s="1">
        <v>17388.199999999997</v>
      </c>
      <c r="D23" s="1">
        <v>5980.8</v>
      </c>
      <c r="E23" s="1">
        <v>15361.199999999999</v>
      </c>
      <c r="F23" s="1">
        <v>16081.999999999998</v>
      </c>
      <c r="G23" s="1">
        <v>14168</v>
      </c>
      <c r="H23" s="1">
        <v>8118.6</v>
      </c>
      <c r="I23" s="1">
        <v>33334.199999999997</v>
      </c>
      <c r="J23" s="1">
        <v>10997</v>
      </c>
      <c r="K23" s="1">
        <v>27540.6</v>
      </c>
      <c r="L23" s="1">
        <v>19410.8</v>
      </c>
      <c r="M23" s="1">
        <v>41215</v>
      </c>
      <c r="N23" s="1">
        <v>12953.999999999998</v>
      </c>
      <c r="O23" s="1"/>
      <c r="P23" s="1"/>
      <c r="Q23" s="1"/>
    </row>
    <row r="24" spans="2:17">
      <c r="B24" t="s">
        <v>4</v>
      </c>
      <c r="C24" s="1">
        <v>43278.400000000001</v>
      </c>
      <c r="D24" s="1">
        <v>12879</v>
      </c>
      <c r="E24" s="1">
        <v>36758.6</v>
      </c>
      <c r="F24" s="1">
        <v>24752.400000000001</v>
      </c>
      <c r="G24" s="1">
        <v>14586.2</v>
      </c>
      <c r="H24" s="1">
        <v>11823.599999999997</v>
      </c>
      <c r="I24" s="1">
        <v>57154</v>
      </c>
      <c r="J24" s="1">
        <v>26674.799999999999</v>
      </c>
      <c r="K24" s="1">
        <v>48161.000000000007</v>
      </c>
      <c r="L24" s="1">
        <v>35843.399999999994</v>
      </c>
      <c r="M24" s="1">
        <v>24230.200000000004</v>
      </c>
      <c r="N24" s="1">
        <v>21040.800000000003</v>
      </c>
      <c r="O24" s="1"/>
      <c r="P24" s="1"/>
      <c r="Q24" s="1"/>
    </row>
    <row r="25" spans="2:17">
      <c r="B25" t="s">
        <v>5</v>
      </c>
      <c r="C25" s="1">
        <v>65222.2</v>
      </c>
      <c r="D25" s="1">
        <v>23507.599999999999</v>
      </c>
      <c r="E25" s="1">
        <v>56682.2</v>
      </c>
      <c r="F25" s="1">
        <v>45514</v>
      </c>
      <c r="G25" s="1">
        <v>33505.4</v>
      </c>
      <c r="H25" s="1">
        <v>24537.8</v>
      </c>
      <c r="I25" s="1">
        <v>99823.4</v>
      </c>
      <c r="J25" s="1">
        <v>47043.6</v>
      </c>
      <c r="K25" s="1">
        <v>84798.6</v>
      </c>
      <c r="L25" s="1">
        <v>64863</v>
      </c>
      <c r="M25" s="1">
        <v>74720.600000000006</v>
      </c>
      <c r="N25" s="1">
        <v>43849.4</v>
      </c>
      <c r="O25" s="1"/>
      <c r="P25" s="1"/>
      <c r="Q25" s="1"/>
    </row>
    <row r="27" spans="2:17">
      <c r="D27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>
      <c r="C31" s="1"/>
      <c r="D31" s="1"/>
      <c r="E31" s="1"/>
      <c r="F31" s="1"/>
      <c r="G31" s="1"/>
    </row>
    <row r="32" spans="2:17">
      <c r="B32" s="2"/>
    </row>
    <row r="40" spans="2:2">
      <c r="B40" s="2"/>
    </row>
    <row r="48" spans="2:2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48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21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4852</v>
      </c>
      <c r="D22" s="1">
        <v>5009.3999999999996</v>
      </c>
      <c r="E22" s="1">
        <v>5364.6</v>
      </c>
      <c r="F22" s="1">
        <v>5040.3999999999996</v>
      </c>
      <c r="G22" s="1">
        <v>5057.6000000000004</v>
      </c>
      <c r="H22" s="1">
        <v>5141.2</v>
      </c>
      <c r="I22" s="1">
        <v>6896</v>
      </c>
      <c r="J22" s="1">
        <v>6915.2</v>
      </c>
      <c r="K22" s="1">
        <v>6758.6</v>
      </c>
      <c r="L22" s="1">
        <v>6694.4</v>
      </c>
      <c r="M22" s="1">
        <v>6987.6</v>
      </c>
      <c r="N22" s="1">
        <v>6657.2</v>
      </c>
      <c r="O22" s="1"/>
      <c r="P22" s="1"/>
      <c r="Q22" s="1"/>
    </row>
    <row r="23" spans="2:17">
      <c r="B23" t="s">
        <v>3</v>
      </c>
      <c r="C23" s="1">
        <v>32430</v>
      </c>
      <c r="D23" s="1">
        <v>16104.6</v>
      </c>
      <c r="E23" s="1">
        <v>27599.800000000003</v>
      </c>
      <c r="F23" s="1">
        <v>31101</v>
      </c>
      <c r="G23" s="1">
        <v>23410.199999999997</v>
      </c>
      <c r="H23" s="1">
        <v>17169.8</v>
      </c>
      <c r="I23" s="1">
        <v>60120</v>
      </c>
      <c r="J23" s="1">
        <v>19588</v>
      </c>
      <c r="K23" s="1">
        <v>41627.4</v>
      </c>
      <c r="L23" s="1">
        <v>31722.6</v>
      </c>
      <c r="M23" s="1">
        <v>50049.200000000004</v>
      </c>
      <c r="N23" s="1">
        <v>19547.399999999998</v>
      </c>
      <c r="O23" s="1"/>
      <c r="P23" s="1"/>
      <c r="Q23" s="1"/>
    </row>
    <row r="24" spans="2:17">
      <c r="B24" t="s">
        <v>4</v>
      </c>
      <c r="C24" s="1">
        <v>62345.600000000006</v>
      </c>
      <c r="D24" s="1">
        <v>13923.199999999999</v>
      </c>
      <c r="E24" s="1">
        <v>57867.799999999996</v>
      </c>
      <c r="F24" s="1">
        <v>36412.200000000004</v>
      </c>
      <c r="G24" s="1">
        <v>21708.600000000006</v>
      </c>
      <c r="H24" s="1">
        <v>17145</v>
      </c>
      <c r="I24" s="1">
        <v>92156.4</v>
      </c>
      <c r="J24" s="1">
        <v>38464.400000000001</v>
      </c>
      <c r="K24" s="1">
        <v>84276.4</v>
      </c>
      <c r="L24" s="1">
        <v>52770.600000000006</v>
      </c>
      <c r="M24" s="1">
        <v>25278.399999999994</v>
      </c>
      <c r="N24" s="1">
        <v>25313.599999999999</v>
      </c>
      <c r="O24" s="1"/>
      <c r="P24" s="1"/>
      <c r="Q24" s="1"/>
    </row>
    <row r="25" spans="2:17">
      <c r="B25" t="s">
        <v>5</v>
      </c>
      <c r="C25" s="1">
        <v>99627.6</v>
      </c>
      <c r="D25" s="1">
        <v>35037.199999999997</v>
      </c>
      <c r="E25" s="1">
        <v>90832.2</v>
      </c>
      <c r="F25" s="1">
        <v>72553.600000000006</v>
      </c>
      <c r="G25" s="1">
        <v>50176.4</v>
      </c>
      <c r="H25" s="1">
        <v>39456</v>
      </c>
      <c r="I25" s="1">
        <v>159172.4</v>
      </c>
      <c r="J25" s="1">
        <v>64967.6</v>
      </c>
      <c r="K25" s="1">
        <v>132662.39999999999</v>
      </c>
      <c r="L25" s="1">
        <v>91187.6</v>
      </c>
      <c r="M25" s="1">
        <v>82315.199999999997</v>
      </c>
      <c r="N25" s="1">
        <v>51518.2</v>
      </c>
      <c r="O25" s="1"/>
      <c r="P25" s="1"/>
      <c r="Q25" s="1"/>
    </row>
    <row r="27" spans="2:17">
      <c r="D27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>
      <c r="C31" s="1"/>
      <c r="D31" s="1"/>
      <c r="E31" s="1"/>
      <c r="F31" s="1"/>
      <c r="G31" s="1"/>
    </row>
    <row r="32" spans="2:17">
      <c r="B32" s="2"/>
    </row>
    <row r="40" spans="2:2">
      <c r="B40" s="2"/>
    </row>
    <row r="48" spans="2:2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Q48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20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7874.2</v>
      </c>
      <c r="D22" s="1">
        <v>8091</v>
      </c>
      <c r="E22" s="1">
        <v>7957</v>
      </c>
      <c r="F22" s="1">
        <v>7821.2</v>
      </c>
      <c r="G22" s="1">
        <v>7841.4</v>
      </c>
      <c r="H22" s="1">
        <v>7876</v>
      </c>
      <c r="I22" s="1">
        <v>32228.799999999999</v>
      </c>
      <c r="J22" s="1">
        <v>32524</v>
      </c>
      <c r="K22" s="1">
        <v>33482.400000000001</v>
      </c>
      <c r="L22" s="1">
        <v>33514</v>
      </c>
      <c r="M22" s="1">
        <v>33577.599999999999</v>
      </c>
      <c r="N22" s="1">
        <v>33921</v>
      </c>
      <c r="O22" s="1"/>
      <c r="P22" s="1"/>
      <c r="Q22" s="1"/>
    </row>
    <row r="23" spans="2:17">
      <c r="B23" t="s">
        <v>3</v>
      </c>
      <c r="C23" s="1">
        <v>29905.399999999998</v>
      </c>
      <c r="D23" s="1">
        <v>10405.799999999999</v>
      </c>
      <c r="E23" s="1">
        <v>34277.800000000003</v>
      </c>
      <c r="F23" s="1">
        <v>31700.999999999996</v>
      </c>
      <c r="G23" s="1">
        <v>17507.800000000003</v>
      </c>
      <c r="H23" s="1">
        <v>17112.599999999999</v>
      </c>
      <c r="I23" s="1">
        <v>58066.8</v>
      </c>
      <c r="J23" s="1">
        <v>20351.199999999997</v>
      </c>
      <c r="K23" s="1">
        <v>107003.20000000001</v>
      </c>
      <c r="L23" s="1">
        <v>40772</v>
      </c>
      <c r="M23" s="1">
        <v>54871.000000000007</v>
      </c>
      <c r="N23" s="1"/>
      <c r="O23" s="1"/>
      <c r="P23" s="1"/>
      <c r="Q23" s="1"/>
    </row>
    <row r="24" spans="2:17">
      <c r="B24" t="s">
        <v>4</v>
      </c>
      <c r="C24" s="1">
        <v>80149.000000000015</v>
      </c>
      <c r="D24" s="1">
        <v>20134.399999999998</v>
      </c>
      <c r="E24" s="1">
        <v>71904.399999999994</v>
      </c>
      <c r="F24" s="1">
        <v>62699.600000000006</v>
      </c>
      <c r="G24" s="1">
        <v>30611.999999999993</v>
      </c>
      <c r="H24" s="1">
        <v>31543.599999999999</v>
      </c>
      <c r="I24" s="1">
        <v>111022.60000000002</v>
      </c>
      <c r="J24" s="1">
        <v>42459.400000000009</v>
      </c>
      <c r="K24" s="1">
        <v>106663.6</v>
      </c>
      <c r="L24" s="1">
        <v>87443.200000000012</v>
      </c>
      <c r="M24" s="1">
        <v>43987.4</v>
      </c>
      <c r="N24" s="1"/>
      <c r="O24" s="1"/>
      <c r="P24" s="1"/>
      <c r="Q24" s="1"/>
    </row>
    <row r="25" spans="2:17">
      <c r="B25" t="s">
        <v>5</v>
      </c>
      <c r="C25" s="1">
        <v>117928.6</v>
      </c>
      <c r="D25" s="1">
        <v>38631.199999999997</v>
      </c>
      <c r="E25" s="1">
        <v>114139.2</v>
      </c>
      <c r="F25" s="1">
        <v>102221.8</v>
      </c>
      <c r="G25" s="1">
        <v>55961.2</v>
      </c>
      <c r="H25" s="1">
        <v>56532.2</v>
      </c>
      <c r="I25" s="1">
        <v>201318.2</v>
      </c>
      <c r="J25" s="1">
        <v>95334.6</v>
      </c>
      <c r="K25" s="1">
        <v>247149.2</v>
      </c>
      <c r="L25" s="1">
        <v>161729.20000000001</v>
      </c>
      <c r="M25" s="1">
        <v>132436</v>
      </c>
      <c r="N25" s="1"/>
      <c r="O25" s="1"/>
      <c r="P25" s="1"/>
      <c r="Q25" s="1"/>
    </row>
    <row r="27" spans="2:17">
      <c r="D27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>
      <c r="C31" s="1"/>
      <c r="D31" s="1"/>
      <c r="E31" s="1"/>
      <c r="F31" s="1"/>
      <c r="G31" s="1"/>
    </row>
    <row r="32" spans="2:17">
      <c r="B32" s="2"/>
    </row>
    <row r="40" spans="2:2">
      <c r="B40" s="2"/>
    </row>
    <row r="48" spans="2:2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Q47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19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2315</v>
      </c>
      <c r="D22" s="1">
        <v>2279.1999999999998</v>
      </c>
      <c r="E22" s="1"/>
      <c r="F22" s="1">
        <v>2293</v>
      </c>
      <c r="G22" s="1"/>
      <c r="H22" s="1"/>
      <c r="I22" s="1">
        <v>1539.8</v>
      </c>
      <c r="J22" s="1">
        <v>1561.2</v>
      </c>
      <c r="K22" s="1"/>
      <c r="L22" s="1">
        <v>1565</v>
      </c>
      <c r="M22" s="1"/>
      <c r="N22" s="1"/>
      <c r="O22" s="1"/>
      <c r="P22" s="1"/>
      <c r="Q22" s="1"/>
    </row>
    <row r="23" spans="2:17">
      <c r="B23" t="s">
        <v>3</v>
      </c>
      <c r="C23" s="1">
        <v>7554.7999999999993</v>
      </c>
      <c r="D23" s="1">
        <v>2867</v>
      </c>
      <c r="E23" s="1"/>
      <c r="F23" s="1">
        <v>6598.4</v>
      </c>
      <c r="G23" s="1"/>
      <c r="H23" s="1"/>
      <c r="I23" s="1">
        <v>10012</v>
      </c>
      <c r="J23" s="1">
        <v>4314.4000000000005</v>
      </c>
      <c r="K23" s="1"/>
      <c r="L23" s="1">
        <v>7592.2000000000007</v>
      </c>
      <c r="M23" s="1"/>
      <c r="N23" s="1"/>
      <c r="O23" s="1"/>
      <c r="P23" s="1"/>
      <c r="Q23" s="1"/>
    </row>
    <row r="24" spans="2:17">
      <c r="B24" t="s">
        <v>4</v>
      </c>
      <c r="C24" s="1">
        <v>13825.400000000001</v>
      </c>
      <c r="D24" s="1">
        <v>6121.0000000000009</v>
      </c>
      <c r="E24" s="1"/>
      <c r="F24" s="1">
        <v>10723.800000000001</v>
      </c>
      <c r="G24" s="1"/>
      <c r="H24" s="1"/>
      <c r="I24" s="1">
        <v>16452.2</v>
      </c>
      <c r="J24" s="1">
        <v>10938.8</v>
      </c>
      <c r="K24" s="1"/>
      <c r="L24" s="1">
        <v>15312.599999999999</v>
      </c>
      <c r="M24" s="1"/>
      <c r="N24" s="1"/>
      <c r="O24" s="1"/>
      <c r="P24" s="1"/>
      <c r="Q24" s="1"/>
    </row>
    <row r="25" spans="2:17">
      <c r="B25" t="s">
        <v>5</v>
      </c>
      <c r="C25" s="1">
        <v>23695.200000000001</v>
      </c>
      <c r="D25" s="1">
        <v>11267.2</v>
      </c>
      <c r="E25" s="1"/>
      <c r="F25" s="1">
        <v>19615.2</v>
      </c>
      <c r="G25" s="1"/>
      <c r="H25" s="1"/>
      <c r="I25" s="1">
        <v>28004</v>
      </c>
      <c r="J25" s="1">
        <v>16814.400000000001</v>
      </c>
      <c r="K25" s="1"/>
      <c r="L25" s="1">
        <v>24469.8</v>
      </c>
      <c r="M25" s="1"/>
      <c r="N25" s="1"/>
      <c r="O25" s="1"/>
      <c r="P25" s="1"/>
      <c r="Q25" s="1"/>
    </row>
    <row r="28" spans="2:17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</row>
    <row r="31" spans="2:17">
      <c r="B31" s="2"/>
    </row>
    <row r="39" spans="2:2">
      <c r="B39" s="2"/>
    </row>
    <row r="47" spans="2:2">
      <c r="B47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Q47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18</v>
      </c>
    </row>
    <row r="21" spans="2:17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85057</v>
      </c>
      <c r="D22" s="1">
        <v>86354</v>
      </c>
      <c r="E22" s="1"/>
      <c r="F22" s="1">
        <v>86845.6</v>
      </c>
      <c r="G22" s="1"/>
      <c r="H22" s="1"/>
      <c r="I22" s="1">
        <v>134887.6</v>
      </c>
      <c r="J22" s="1">
        <v>135805</v>
      </c>
      <c r="K22" s="1"/>
      <c r="L22" s="1">
        <v>139824.20000000001</v>
      </c>
      <c r="M22" s="1"/>
      <c r="N22" s="1"/>
      <c r="O22" s="1"/>
      <c r="P22" s="1"/>
      <c r="Q22" s="1"/>
    </row>
    <row r="23" spans="2:17">
      <c r="B23" t="s">
        <v>3</v>
      </c>
      <c r="C23" s="1">
        <v>227059.59999999998</v>
      </c>
      <c r="D23" s="1">
        <v>62856.399999999994</v>
      </c>
      <c r="E23" s="1"/>
      <c r="F23" s="1">
        <v>202323.19999999998</v>
      </c>
      <c r="G23" s="1"/>
      <c r="H23" s="1"/>
      <c r="I23" s="1">
        <v>416624</v>
      </c>
      <c r="J23" s="1">
        <v>106170.4</v>
      </c>
      <c r="K23" s="1"/>
      <c r="L23" s="1">
        <v>212467.8</v>
      </c>
      <c r="M23" s="1"/>
      <c r="N23" s="1"/>
      <c r="O23" s="1"/>
      <c r="P23" s="1"/>
      <c r="Q23" s="1"/>
    </row>
    <row r="24" spans="2:17">
      <c r="B24" t="s">
        <v>4</v>
      </c>
      <c r="C24" s="1">
        <v>328551.20000000007</v>
      </c>
      <c r="D24" s="1">
        <v>115733.4</v>
      </c>
      <c r="E24" s="1"/>
      <c r="F24" s="1">
        <v>472085.80000000005</v>
      </c>
      <c r="G24" s="1"/>
      <c r="H24" s="1"/>
      <c r="I24" s="1">
        <v>362586.20000000007</v>
      </c>
      <c r="J24" s="1">
        <v>194038.40000000002</v>
      </c>
      <c r="K24" s="1"/>
      <c r="L24" s="1">
        <v>566333.80000000005</v>
      </c>
      <c r="M24" s="1"/>
      <c r="N24" s="1"/>
      <c r="O24" s="1"/>
      <c r="P24" s="1"/>
      <c r="Q24" s="1"/>
    </row>
    <row r="25" spans="2:17">
      <c r="B25" t="s">
        <v>5</v>
      </c>
      <c r="C25" s="1">
        <v>640667.80000000005</v>
      </c>
      <c r="D25" s="1">
        <v>264943.8</v>
      </c>
      <c r="E25" s="1"/>
      <c r="F25" s="1">
        <v>761254.6</v>
      </c>
      <c r="G25" s="1"/>
      <c r="H25" s="1"/>
      <c r="I25" s="1">
        <v>914097.8</v>
      </c>
      <c r="J25" s="1">
        <v>436013.8</v>
      </c>
      <c r="K25" s="1"/>
      <c r="L25" s="1">
        <v>918625.8</v>
      </c>
      <c r="M25" s="1"/>
      <c r="N25" s="1"/>
      <c r="O25" s="1"/>
      <c r="P25" s="1"/>
      <c r="Q25" s="1"/>
    </row>
    <row r="28" spans="2:17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</row>
    <row r="31" spans="2:17">
      <c r="B31" s="2"/>
    </row>
    <row r="39" spans="2:2">
      <c r="B39" s="2"/>
    </row>
    <row r="47" spans="2:2">
      <c r="B47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Q48"/>
  <sheetViews>
    <sheetView workbookViewId="0">
      <selection activeCell="B1" sqref="B1"/>
    </sheetView>
  </sheetViews>
  <sheetFormatPr defaultRowHeight="1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>
      <c r="B1" t="s">
        <v>22</v>
      </c>
    </row>
    <row r="21" spans="2:17">
      <c r="B21" t="s">
        <v>1</v>
      </c>
      <c r="C21" t="s">
        <v>23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24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>
      <c r="B22" t="s">
        <v>2</v>
      </c>
      <c r="C22" s="1">
        <v>82176.800000000003</v>
      </c>
      <c r="D22" s="1">
        <v>82364.800000000003</v>
      </c>
      <c r="E22" s="1"/>
      <c r="F22" s="1"/>
      <c r="G22" s="1"/>
      <c r="H22" s="1"/>
      <c r="I22" s="1">
        <v>76969.399999999994</v>
      </c>
      <c r="J22" s="1">
        <v>75168.2</v>
      </c>
      <c r="K22" s="1"/>
      <c r="L22" s="1"/>
      <c r="M22" s="1"/>
      <c r="N22" s="1"/>
      <c r="O22" s="1"/>
      <c r="P22" s="1"/>
      <c r="Q22" s="1"/>
    </row>
    <row r="23" spans="2:17">
      <c r="B23" t="s">
        <v>3</v>
      </c>
      <c r="C23" s="1">
        <v>127530.59999999999</v>
      </c>
      <c r="D23" s="1">
        <v>54177.2</v>
      </c>
      <c r="E23" s="1"/>
      <c r="F23" s="1"/>
      <c r="G23" s="1"/>
      <c r="H23" s="1"/>
      <c r="I23" s="1">
        <v>230327.80000000002</v>
      </c>
      <c r="J23" s="1">
        <v>80766.000000000015</v>
      </c>
      <c r="K23" s="1"/>
      <c r="L23" s="1"/>
      <c r="M23" s="1"/>
      <c r="N23" s="1"/>
      <c r="O23" s="1"/>
      <c r="P23" s="1"/>
      <c r="Q23" s="1"/>
    </row>
    <row r="24" spans="2:17">
      <c r="B24" t="s">
        <v>4</v>
      </c>
      <c r="C24" s="1">
        <v>236586.40000000002</v>
      </c>
      <c r="D24" s="1">
        <v>140717</v>
      </c>
      <c r="E24" s="1"/>
      <c r="F24" s="1"/>
      <c r="G24" s="1"/>
      <c r="H24" s="1"/>
      <c r="I24" s="1">
        <v>273175.99999999988</v>
      </c>
      <c r="J24" s="1">
        <v>199852.39999999997</v>
      </c>
      <c r="K24" s="1"/>
      <c r="L24" s="1"/>
      <c r="M24" s="1"/>
      <c r="N24" s="1"/>
      <c r="O24" s="1"/>
      <c r="P24" s="1"/>
      <c r="Q24" s="1"/>
    </row>
    <row r="25" spans="2:17">
      <c r="B25" t="s">
        <v>5</v>
      </c>
      <c r="C25" s="1">
        <v>446293.8</v>
      </c>
      <c r="D25" s="1">
        <v>277259</v>
      </c>
      <c r="E25" s="1"/>
      <c r="F25" s="1"/>
      <c r="G25" s="1"/>
      <c r="H25" s="1"/>
      <c r="I25" s="1">
        <v>580473.19999999995</v>
      </c>
      <c r="J25" s="1">
        <v>355786.6</v>
      </c>
      <c r="K25" s="1"/>
      <c r="L25" s="1"/>
      <c r="M25" s="1"/>
      <c r="N25" s="1"/>
      <c r="O25" s="1"/>
      <c r="P25" s="1"/>
      <c r="Q25" s="1"/>
    </row>
    <row r="29" spans="2:17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>
      <c r="C31" s="1"/>
      <c r="D31" s="1"/>
      <c r="E31" s="1"/>
      <c r="F31" s="1"/>
      <c r="G31" s="1"/>
    </row>
    <row r="32" spans="2:17">
      <c r="B32" s="2"/>
    </row>
    <row r="40" spans="2:2">
      <c r="B40" s="2"/>
    </row>
    <row r="48" spans="2:2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Small Message</vt:lpstr>
      <vt:lpstr>Small Complex</vt:lpstr>
      <vt:lpstr>Small Post</vt:lpstr>
      <vt:lpstr>Standard Delete</vt:lpstr>
      <vt:lpstr>Standard Post</vt:lpstr>
      <vt:lpstr>Large 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2015-06-19T12:02:37Z</dcterms:created>
  <dcterms:modified xsi:type="dcterms:W3CDTF">2015-07-11T07:32:45Z</dcterms:modified>
</cp:coreProperties>
</file>