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<sst xmlns="http://schemas.openxmlformats.org/spreadsheetml/2006/main" count="477" uniqueCount="369">
  <si>
    <t>Food Menu -  Bombay Darbar</t>
  </si>
  <si>
    <t xml:space="preserve">Refreshment </t>
  </si>
  <si>
    <t xml:space="preserve">Baverages - Hot </t>
  </si>
  <si>
    <t>Salad</t>
  </si>
  <si>
    <r>
      <rPr>
        <color rgb="FF1155CC"/>
        <u/>
      </rPr>
      <t>S.NO</t>
    </r>
    <r>
      <rPr/>
      <t xml:space="preserve"> </t>
    </r>
  </si>
  <si>
    <t>Items</t>
  </si>
  <si>
    <t xml:space="preserve">Size </t>
  </si>
  <si>
    <t xml:space="preserve">Rate </t>
  </si>
  <si>
    <r>
      <rPr>
        <color rgb="FF1155CC"/>
        <u/>
      </rPr>
      <t>S.NO</t>
    </r>
    <r>
      <rPr/>
      <t xml:space="preserve"> </t>
    </r>
  </si>
  <si>
    <t xml:space="preserve">Green Tea </t>
  </si>
  <si>
    <t xml:space="preserve">Green Salad </t>
  </si>
  <si>
    <t xml:space="preserve">Special Tea </t>
  </si>
  <si>
    <t>Tomato Salad</t>
  </si>
  <si>
    <t xml:space="preserve">Lemon Tea </t>
  </si>
  <si>
    <t>Raitha Salad</t>
  </si>
  <si>
    <t xml:space="preserve">Hot Coffee </t>
  </si>
  <si>
    <t>Onion Salad</t>
  </si>
  <si>
    <t>Baverages - Cold</t>
  </si>
  <si>
    <t>Fruit Salad</t>
  </si>
  <si>
    <r>
      <rPr>
        <color rgb="FF1155CC"/>
        <u/>
      </rPr>
      <t>S.NO</t>
    </r>
    <r>
      <rPr/>
      <t xml:space="preserve"> </t>
    </r>
  </si>
  <si>
    <t>Soups  Veg</t>
  </si>
  <si>
    <t>Virgin Mojito</t>
  </si>
  <si>
    <r>
      <rPr>
        <color rgb="FF1155CC"/>
        <u/>
      </rPr>
      <t>S.NO</t>
    </r>
    <r>
      <rPr/>
      <t xml:space="preserve"> </t>
    </r>
  </si>
  <si>
    <t xml:space="preserve">Butter milk </t>
  </si>
  <si>
    <t xml:space="preserve">Cream of Tomato </t>
  </si>
  <si>
    <t>lassi</t>
  </si>
  <si>
    <t xml:space="preserve">Veg Clear Soup </t>
  </si>
  <si>
    <t xml:space="preserve">lemonade </t>
  </si>
  <si>
    <t xml:space="preserve">Veg Manchow Soup </t>
  </si>
  <si>
    <t xml:space="preserve">Cold Coffee </t>
  </si>
  <si>
    <t xml:space="preserve">Sweet Corn Soup </t>
  </si>
  <si>
    <t>Snacks</t>
  </si>
  <si>
    <t>Soups  Non Veg</t>
  </si>
  <si>
    <r>
      <rPr>
        <color rgb="FF1155CC"/>
        <u/>
      </rPr>
      <t>S.NO</t>
    </r>
    <r>
      <rPr/>
      <t xml:space="preserve"> </t>
    </r>
  </si>
  <si>
    <t>Papad</t>
  </si>
  <si>
    <t xml:space="preserve">Chicken Clear Soup </t>
  </si>
  <si>
    <r>
      <rPr>
        <color rgb="FF1155CC"/>
        <u/>
      </rPr>
      <t>S.NO</t>
    </r>
    <r>
      <rPr/>
      <t xml:space="preserve"> </t>
    </r>
  </si>
  <si>
    <t xml:space="preserve">Chicken Manchow Soup </t>
  </si>
  <si>
    <t xml:space="preserve">Masala Papad </t>
  </si>
  <si>
    <t xml:space="preserve">Fry Masala Papad </t>
  </si>
  <si>
    <t>Non Veg-Sandwich</t>
  </si>
  <si>
    <t>Roasted Masala Papad</t>
  </si>
  <si>
    <r>
      <rPr>
        <color rgb="FF1155CC"/>
        <u/>
      </rPr>
      <t>S.NO</t>
    </r>
    <r>
      <rPr/>
      <t xml:space="preserve"> </t>
    </r>
  </si>
  <si>
    <t>Plain fried Papad</t>
  </si>
  <si>
    <t>Chicken Sandwich</t>
  </si>
  <si>
    <t>Plain Roasted Papad</t>
  </si>
  <si>
    <t xml:space="preserve">Chicken Club Sandwich </t>
  </si>
  <si>
    <t>Veg-Sandwich</t>
  </si>
  <si>
    <t xml:space="preserve">Chicken Grilled Sandwich </t>
  </si>
  <si>
    <r>
      <rPr>
        <color rgb="FF1155CC"/>
        <u/>
      </rPr>
      <t>S.NO</t>
    </r>
    <r>
      <rPr/>
      <t xml:space="preserve"> </t>
    </r>
  </si>
  <si>
    <t>Chicken Cheese Grilled Sandwich</t>
  </si>
  <si>
    <t>Veg Sandwich</t>
  </si>
  <si>
    <t>fritters</t>
  </si>
  <si>
    <t xml:space="preserve">Veg Club Sandwich </t>
  </si>
  <si>
    <r>
      <rPr>
        <color rgb="FF1155CC"/>
        <u/>
      </rPr>
      <t>S.NO</t>
    </r>
    <r>
      <rPr/>
      <t xml:space="preserve"> </t>
    </r>
  </si>
  <si>
    <t xml:space="preserve">Veg Grilled Sandwich </t>
  </si>
  <si>
    <t xml:space="preserve">Onion Pakora </t>
  </si>
  <si>
    <t>Veg Cheese Grilled Sandwich</t>
  </si>
  <si>
    <t xml:space="preserve">Paneer Pakora  </t>
  </si>
  <si>
    <t>Fried Snacks</t>
  </si>
  <si>
    <t xml:space="preserve">Chicken Pakora </t>
  </si>
  <si>
    <r>
      <rPr>
        <color rgb="FF1155CC"/>
        <u/>
      </rPr>
      <t>S.NO</t>
    </r>
    <r>
      <rPr/>
      <t xml:space="preserve"> </t>
    </r>
  </si>
  <si>
    <t xml:space="preserve">french Fries </t>
  </si>
  <si>
    <t xml:space="preserve">Chana Lehsun Fry </t>
  </si>
  <si>
    <t>Aloo Tickies</t>
  </si>
  <si>
    <t>Oats</t>
  </si>
  <si>
    <t xml:space="preserve">Crispy Corn </t>
  </si>
  <si>
    <t>Masala Oats</t>
  </si>
  <si>
    <t xml:space="preserve">Ring Onion </t>
  </si>
  <si>
    <t>Peanut Chat</t>
  </si>
  <si>
    <t xml:space="preserve">Mirchi Pakora </t>
  </si>
  <si>
    <t xml:space="preserve">Peanut fry </t>
  </si>
  <si>
    <t>Fish Pakora</t>
  </si>
  <si>
    <t xml:space="preserve">Veg Starter </t>
  </si>
  <si>
    <t>Veg Starter- Tikka</t>
  </si>
  <si>
    <t>Veg Starter- Chineese</t>
  </si>
  <si>
    <r>
      <rPr>
        <color rgb="FF1155CC"/>
        <u/>
      </rPr>
      <t>S.NO</t>
    </r>
    <r>
      <rPr/>
      <t xml:space="preserve"> </t>
    </r>
  </si>
  <si>
    <r>
      <rPr>
        <color rgb="FF1155CC"/>
        <u/>
      </rPr>
      <t>S.NO</t>
    </r>
    <r>
      <rPr/>
      <t xml:space="preserve"> </t>
    </r>
  </si>
  <si>
    <t xml:space="preserve">Paneer Tikka </t>
  </si>
  <si>
    <t xml:space="preserve">Honey Chilli Potato </t>
  </si>
  <si>
    <t xml:space="preserve">Paneer pahadi Tikka </t>
  </si>
  <si>
    <t xml:space="preserve">Chilli Potato </t>
  </si>
  <si>
    <t xml:space="preserve">Paneer Schezwan Tikka </t>
  </si>
  <si>
    <t xml:space="preserve">Paneer 65 - Dry </t>
  </si>
  <si>
    <t xml:space="preserve">Paneer Reshmi Tikka </t>
  </si>
  <si>
    <t xml:space="preserve">Paneer Schezwan - Dry </t>
  </si>
  <si>
    <t xml:space="preserve">Paneer Malai Tikka </t>
  </si>
  <si>
    <t xml:space="preserve">Paneer Crispy </t>
  </si>
  <si>
    <t xml:space="preserve">Mushroom Tikka </t>
  </si>
  <si>
    <t xml:space="preserve">Chilli Paneer </t>
  </si>
  <si>
    <t xml:space="preserve">Paneer Manchurian </t>
  </si>
  <si>
    <t>Veg Starter- Fried</t>
  </si>
  <si>
    <t xml:space="preserve">Gobhi Manchurian </t>
  </si>
  <si>
    <r>
      <rPr>
        <color rgb="FF1155CC"/>
        <u/>
      </rPr>
      <t>S.NO</t>
    </r>
    <r>
      <rPr/>
      <t xml:space="preserve"> </t>
    </r>
  </si>
  <si>
    <t xml:space="preserve">Gobhi Chilli </t>
  </si>
  <si>
    <r>
      <rPr>
        <rFont val="Arial"/>
        <color theme="1"/>
      </rPr>
      <t>Hara Bhara Kabab - (</t>
    </r>
    <r>
      <rPr>
        <rFont val="Arial"/>
        <color theme="1"/>
        <sz val="8.0"/>
      </rPr>
      <t>Pea, Spinach ....)</t>
    </r>
  </si>
  <si>
    <t xml:space="preserve">Mashroom Chilli </t>
  </si>
  <si>
    <t xml:space="preserve">Veg Mayoneese Kabab </t>
  </si>
  <si>
    <t xml:space="preserve">Dragon Paneer </t>
  </si>
  <si>
    <t xml:space="preserve">Veg Pahadi kabab </t>
  </si>
  <si>
    <t xml:space="preserve">Mix Veg Sizzler </t>
  </si>
  <si>
    <r>
      <rPr>
        <rFont val="Arial"/>
        <color theme="1"/>
      </rPr>
      <t xml:space="preserve">Veg Spring Roll </t>
    </r>
    <r>
      <rPr>
        <rFont val="Arial"/>
        <color theme="1"/>
        <sz val="8.0"/>
      </rPr>
      <t>(Paneer Stuffing)</t>
    </r>
  </si>
  <si>
    <t xml:space="preserve">Veg Manchurian - Dry </t>
  </si>
  <si>
    <r>
      <rPr>
        <rFont val="Arial"/>
        <color theme="1"/>
      </rPr>
      <t xml:space="preserve">Veg Spring Roll </t>
    </r>
    <r>
      <rPr>
        <rFont val="Arial"/>
        <color theme="1"/>
        <sz val="8.0"/>
      </rPr>
      <t>(Noodles Stuffing)</t>
    </r>
  </si>
  <si>
    <t xml:space="preserve">Veg Manchurian - Semi Gravy </t>
  </si>
  <si>
    <t xml:space="preserve">Paneer Finger </t>
  </si>
  <si>
    <t>Veg Cutlets</t>
  </si>
  <si>
    <t>Parathas</t>
  </si>
  <si>
    <r>
      <rPr>
        <rFont val="Arial"/>
        <color theme="1"/>
      </rPr>
      <t xml:space="preserve"> Hara Bhara Kabab - </t>
    </r>
    <r>
      <rPr>
        <rFont val="Arial"/>
        <color theme="1"/>
        <sz val="8.0"/>
      </rPr>
      <t>Paneer</t>
    </r>
  </si>
  <si>
    <r>
      <rPr>
        <color rgb="FF1155CC"/>
        <u/>
      </rPr>
      <t>S.NO</t>
    </r>
    <r>
      <rPr/>
      <t xml:space="preserve"> </t>
    </r>
  </si>
  <si>
    <t xml:space="preserve">Paneer Kandi </t>
  </si>
  <si>
    <t xml:space="preserve">Aloo Paratha </t>
  </si>
  <si>
    <t>Paneer Sizzler</t>
  </si>
  <si>
    <t xml:space="preserve">Paneer Paratha </t>
  </si>
  <si>
    <t xml:space="preserve">Veg Malai Kulfi </t>
  </si>
  <si>
    <t xml:space="preserve">Lachha Paratha </t>
  </si>
  <si>
    <t xml:space="preserve">Veg Lolipop </t>
  </si>
  <si>
    <t xml:space="preserve">Onion Paratha </t>
  </si>
  <si>
    <t xml:space="preserve">Veg Main Course </t>
  </si>
  <si>
    <t xml:space="preserve">Veg Main Course - Indian </t>
  </si>
  <si>
    <t>Veg Main Course - Chineese</t>
  </si>
  <si>
    <r>
      <rPr>
        <color rgb="FF1155CC"/>
        <u/>
      </rPr>
      <t>S.NO</t>
    </r>
    <r>
      <rPr/>
      <t xml:space="preserve"> </t>
    </r>
  </si>
  <si>
    <r>
      <rPr>
        <color rgb="FF1155CC"/>
        <u/>
      </rPr>
      <t>S.NO</t>
    </r>
    <r>
      <rPr/>
      <t xml:space="preserve"> </t>
    </r>
  </si>
  <si>
    <t xml:space="preserve">Soya Chaap </t>
  </si>
  <si>
    <t xml:space="preserve">Veg Fried Rice </t>
  </si>
  <si>
    <t xml:space="preserve">Mashroom Masala </t>
  </si>
  <si>
    <t xml:space="preserve">Veg Schezwan Fried Rice </t>
  </si>
  <si>
    <t xml:space="preserve">Bhindi Masala </t>
  </si>
  <si>
    <t xml:space="preserve">Veg Triple Fried RIce </t>
  </si>
  <si>
    <t xml:space="preserve">Mashroom Do Pyaza </t>
  </si>
  <si>
    <t>Veg Manchurian Fried Rice</t>
  </si>
  <si>
    <t xml:space="preserve">Shahi Bhindi </t>
  </si>
  <si>
    <t>Veg Hong Kong Fried Rice</t>
  </si>
  <si>
    <t xml:space="preserve">Veg Kolhapuri </t>
  </si>
  <si>
    <t>Veg Singapore Rice</t>
  </si>
  <si>
    <t xml:space="preserve">Matar Mashroom </t>
  </si>
  <si>
    <t xml:space="preserve">Paneer Fried Rice </t>
  </si>
  <si>
    <t xml:space="preserve">Veg Singapuri </t>
  </si>
  <si>
    <t xml:space="preserve">Noodles </t>
  </si>
  <si>
    <t>Aloo Jeera</t>
  </si>
  <si>
    <r>
      <rPr>
        <color rgb="FF1155CC"/>
        <u/>
      </rPr>
      <t>S.NO</t>
    </r>
    <r>
      <rPr/>
      <t xml:space="preserve"> </t>
    </r>
  </si>
  <si>
    <t>Bhindi Do Pyaza</t>
  </si>
  <si>
    <t xml:space="preserve">Veg Noodles Bhel </t>
  </si>
  <si>
    <t xml:space="preserve">Shahi Kaju </t>
  </si>
  <si>
    <t xml:space="preserve">Veg Noodles </t>
  </si>
  <si>
    <t xml:space="preserve">Kaju Paneer </t>
  </si>
  <si>
    <t xml:space="preserve">Veg Schezwan Noodles </t>
  </si>
  <si>
    <t xml:space="preserve">Mix Veg </t>
  </si>
  <si>
    <t xml:space="preserve">Veg Triple Noodles </t>
  </si>
  <si>
    <t xml:space="preserve">Chana Masala </t>
  </si>
  <si>
    <t xml:space="preserve">Veg Manchurian Noodles </t>
  </si>
  <si>
    <t xml:space="preserve">Kaju Curry </t>
  </si>
  <si>
    <t xml:space="preserve">Sev Tamatar </t>
  </si>
  <si>
    <t xml:space="preserve">Biryani &amp; Pulao - Veg </t>
  </si>
  <si>
    <t>Sev Doodh</t>
  </si>
  <si>
    <r>
      <rPr>
        <color rgb="FF1155CC"/>
        <u/>
      </rPr>
      <t>S.NO</t>
    </r>
    <r>
      <rPr/>
      <t xml:space="preserve"> </t>
    </r>
  </si>
  <si>
    <t>Dal Fry</t>
  </si>
  <si>
    <t xml:space="preserve">Veg Biryani </t>
  </si>
  <si>
    <t>Dal Tadka</t>
  </si>
  <si>
    <t xml:space="preserve">Mashroom Biryani </t>
  </si>
  <si>
    <t xml:space="preserve">Dal Makhni </t>
  </si>
  <si>
    <t xml:space="preserve">Paneer Dum Biryani </t>
  </si>
  <si>
    <t>Dal Khichdi</t>
  </si>
  <si>
    <t xml:space="preserve">Paneer Hyderabadi Biryani </t>
  </si>
  <si>
    <t xml:space="preserve">Veg Thali </t>
  </si>
  <si>
    <t>Veg Pulao</t>
  </si>
  <si>
    <t xml:space="preserve">Paneer Lajawab </t>
  </si>
  <si>
    <t>Paneer Khafsa</t>
  </si>
  <si>
    <t xml:space="preserve">Paneer lababdaar </t>
  </si>
  <si>
    <t xml:space="preserve">Manchurian Biryani </t>
  </si>
  <si>
    <t xml:space="preserve">Paneer Indori </t>
  </si>
  <si>
    <t xml:space="preserve"> Breads </t>
  </si>
  <si>
    <t xml:space="preserve">Paneer Punjabi </t>
  </si>
  <si>
    <r>
      <rPr>
        <color rgb="FF1155CC"/>
        <u/>
      </rPr>
      <t>S.NO</t>
    </r>
    <r>
      <rPr/>
      <t xml:space="preserve"> </t>
    </r>
  </si>
  <si>
    <t xml:space="preserve">Paneer Angara </t>
  </si>
  <si>
    <t xml:space="preserve">Chapati </t>
  </si>
  <si>
    <t xml:space="preserve">Paneer Toofani </t>
  </si>
  <si>
    <t>Chapati Butter</t>
  </si>
  <si>
    <t xml:space="preserve">Paneer Mirch </t>
  </si>
  <si>
    <t xml:space="preserve">Tandoori Roti </t>
  </si>
  <si>
    <t xml:space="preserve">Paneer Chatpata </t>
  </si>
  <si>
    <t xml:space="preserve">Tandoori Butter Roti </t>
  </si>
  <si>
    <t xml:space="preserve">Paneer haryali </t>
  </si>
  <si>
    <t xml:space="preserve">Butter Naan </t>
  </si>
  <si>
    <t xml:space="preserve">Kadhai Paneer </t>
  </si>
  <si>
    <t xml:space="preserve">Garlic Naan </t>
  </si>
  <si>
    <t xml:space="preserve">Paneer kashmiri </t>
  </si>
  <si>
    <t xml:space="preserve">Garlic Naan Butter </t>
  </si>
  <si>
    <t xml:space="preserve">Makhan Paneer </t>
  </si>
  <si>
    <t xml:space="preserve">Mughlai Naan </t>
  </si>
  <si>
    <t xml:space="preserve">Paneer Tikka Masala </t>
  </si>
  <si>
    <t xml:space="preserve">Rice </t>
  </si>
  <si>
    <t xml:space="preserve">Paneer Masala Kofta </t>
  </si>
  <si>
    <r>
      <rPr>
        <color rgb="FF1155CC"/>
        <u/>
      </rPr>
      <t>S.NO</t>
    </r>
    <r>
      <rPr/>
      <t xml:space="preserve"> </t>
    </r>
  </si>
  <si>
    <t xml:space="preserve">Paneer Malai Kofta </t>
  </si>
  <si>
    <t xml:space="preserve">Jeera Rice </t>
  </si>
  <si>
    <t xml:space="preserve">Palak Paneer </t>
  </si>
  <si>
    <t xml:space="preserve">Plain Rice </t>
  </si>
  <si>
    <t xml:space="preserve">Matar Paneer </t>
  </si>
  <si>
    <t xml:space="preserve">Steam Rice </t>
  </si>
  <si>
    <t xml:space="preserve">Curd Rice </t>
  </si>
  <si>
    <t xml:space="preserve">Non Veg  Starter </t>
  </si>
  <si>
    <t>Chicken Starter  - Tandoori Items</t>
  </si>
  <si>
    <t>Chicken Starter  - Chineese</t>
  </si>
  <si>
    <r>
      <rPr>
        <color rgb="FF1155CC"/>
        <u/>
      </rPr>
      <t>S.NO</t>
    </r>
    <r>
      <rPr/>
      <t xml:space="preserve"> </t>
    </r>
  </si>
  <si>
    <t xml:space="preserve">Half </t>
  </si>
  <si>
    <t>Full</t>
  </si>
  <si>
    <t>QTY</t>
  </si>
  <si>
    <r>
      <rPr>
        <color rgb="FF1155CC"/>
        <u/>
      </rPr>
      <t>S.NO</t>
    </r>
    <r>
      <rPr/>
      <t xml:space="preserve"> </t>
    </r>
  </si>
  <si>
    <t>Chicken Burrah</t>
  </si>
  <si>
    <t>Chicken Schezwan (Dry)</t>
  </si>
  <si>
    <t xml:space="preserve">Lemon Chicken </t>
  </si>
  <si>
    <t>Chicken Lollipop (Dry)</t>
  </si>
  <si>
    <t xml:space="preserve">Chicken Malai Tandoori </t>
  </si>
  <si>
    <t>Chicken Lollipop (Semi Gravy)</t>
  </si>
  <si>
    <t xml:space="preserve">Chicken Pahadi Tikka </t>
  </si>
  <si>
    <t>Chicken Crispy (Dry) chineese souce</t>
  </si>
  <si>
    <t xml:space="preserve">Chicken TIkka </t>
  </si>
  <si>
    <t>Dragon Chicken (Dry)</t>
  </si>
  <si>
    <t xml:space="preserve">Chicken Tiranga Tikka </t>
  </si>
  <si>
    <t>Chicken Manchurian (Dry)</t>
  </si>
  <si>
    <t xml:space="preserve">Chicken Tandoori </t>
  </si>
  <si>
    <t>Chilli Chicken (Dry)</t>
  </si>
  <si>
    <t xml:space="preserve">Tandoori Leg Pcs </t>
  </si>
  <si>
    <t>200 (3 pcs)</t>
  </si>
  <si>
    <t>370(5pcs)</t>
  </si>
  <si>
    <t>Chicken 65 -( Dry)</t>
  </si>
  <si>
    <t xml:space="preserve">Tandoori Thighs </t>
  </si>
  <si>
    <t>Chicken Noodles  - Chineese</t>
  </si>
  <si>
    <t>Chicken Starter  - Fried Items</t>
  </si>
  <si>
    <r>
      <rPr>
        <color rgb="FF1155CC"/>
        <u/>
      </rPr>
      <t>S.NO</t>
    </r>
    <r>
      <rPr/>
      <t xml:space="preserve"> </t>
    </r>
  </si>
  <si>
    <r>
      <rPr>
        <color rgb="FF1155CC"/>
        <u/>
      </rPr>
      <t>S.NO</t>
    </r>
    <r>
      <rPr/>
      <t xml:space="preserve"> </t>
    </r>
  </si>
  <si>
    <t>Chicken Noodles</t>
  </si>
  <si>
    <t xml:space="preserve">Chicken Breast </t>
  </si>
  <si>
    <t>Chicken Schezwan Noodles</t>
  </si>
  <si>
    <t>Chicken Shami Kabab</t>
  </si>
  <si>
    <t>Chicken Triple Noodles</t>
  </si>
  <si>
    <t>Chicken Chapli Kabab</t>
  </si>
  <si>
    <t>Chicken Manchurian Noodles</t>
  </si>
  <si>
    <t>Chicken Cheese Kebab</t>
  </si>
  <si>
    <t>Egg Noodles</t>
  </si>
  <si>
    <t>Chicken Shahi Roll</t>
  </si>
  <si>
    <t>Egg Schezwan Noodles</t>
  </si>
  <si>
    <t>Chicken Palak Kebab</t>
  </si>
  <si>
    <t>Chicken Fried Rice - Chineese</t>
  </si>
  <si>
    <t>Chicken Cutlets</t>
  </si>
  <si>
    <r>
      <rPr>
        <color rgb="FF1155CC"/>
        <u/>
      </rPr>
      <t>S.NO</t>
    </r>
    <r>
      <rPr/>
      <t xml:space="preserve"> </t>
    </r>
  </si>
  <si>
    <t>Chicken Drum Stick</t>
  </si>
  <si>
    <t>Chicken Fried Rice</t>
  </si>
  <si>
    <t>Chicken Schezwan Fried Rice</t>
  </si>
  <si>
    <t>Tandoori Schezwan Leg Piece</t>
  </si>
  <si>
    <t>-Chicken Triple Fried Rice</t>
  </si>
  <si>
    <t>Chicken Malai Kulfi</t>
  </si>
  <si>
    <t>Chicken Manchurian Fried Rice</t>
  </si>
  <si>
    <t>Chicken Seekh Kebab (6 Pc)</t>
  </si>
  <si>
    <t>Egg Fried Rice</t>
  </si>
  <si>
    <t>Chicken Tikka Dry (6 Pc)</t>
  </si>
  <si>
    <t>Egg Schezwan Fried Rice</t>
  </si>
  <si>
    <t>Chicken Makhmali Kebab (6 Pc)</t>
  </si>
  <si>
    <t>Chicken Hong-Kong Rice</t>
  </si>
  <si>
    <t>Chicken Reshmi Kebab (6 Pc)</t>
  </si>
  <si>
    <t>Chicken Singapore Rice</t>
  </si>
  <si>
    <t>Chicken Achari (6 Pc)</t>
  </si>
  <si>
    <t>Chicken Gulab khass</t>
  </si>
  <si>
    <t xml:space="preserve">Biryani Sections </t>
  </si>
  <si>
    <t>Chicken kandi Tiranga</t>
  </si>
  <si>
    <r>
      <rPr>
        <color rgb="FF1155CC"/>
        <u/>
      </rPr>
      <t>S.NO</t>
    </r>
    <r>
      <rPr/>
      <t xml:space="preserve"> </t>
    </r>
  </si>
  <si>
    <t xml:space="preserve">Chicken Crispy Fried </t>
  </si>
  <si>
    <t xml:space="preserve">Chicken Dum Biryani </t>
  </si>
  <si>
    <t>Chicken Fry</t>
  </si>
  <si>
    <t>Chicken Tikka Biryani</t>
  </si>
  <si>
    <t>Chicken Garlic Mayoneese</t>
  </si>
  <si>
    <t>-Chicken Hyderabadi Biryani</t>
  </si>
  <si>
    <t>Chicken Breast</t>
  </si>
  <si>
    <t xml:space="preserve">Chicken Seek Malai Biryani </t>
  </si>
  <si>
    <t>Chicken Tiranga Roll</t>
  </si>
  <si>
    <t xml:space="preserve">Chicken Malai Biryani </t>
  </si>
  <si>
    <t>Chicken Badami</t>
  </si>
  <si>
    <t xml:space="preserve">Chicken Lucknowee Biryani </t>
  </si>
  <si>
    <t>Chicken Popcorn</t>
  </si>
  <si>
    <t xml:space="preserve">Chicken Tandoori Biryani </t>
  </si>
  <si>
    <t>Chicken Nargasi Kebab</t>
  </si>
  <si>
    <t xml:space="preserve">Mutton Dum Biryani </t>
  </si>
  <si>
    <t>Chicken Mexican Sizzler</t>
  </si>
  <si>
    <t xml:space="preserve">Mutton Malai Biryani </t>
  </si>
  <si>
    <t xml:space="preserve">Egg Biryani </t>
  </si>
  <si>
    <t>Non Veg  Main Course</t>
  </si>
  <si>
    <t>Chicken   - Boneless Items</t>
  </si>
  <si>
    <t>Chicken   - Bone Items</t>
  </si>
  <si>
    <r>
      <rPr>
        <color rgb="FF1155CC"/>
        <u/>
      </rPr>
      <t>S.NO</t>
    </r>
    <r>
      <rPr/>
      <t xml:space="preserve"> </t>
    </r>
  </si>
  <si>
    <r>
      <rPr>
        <color rgb="FF1155CC"/>
        <u/>
      </rPr>
      <t>S.NO</t>
    </r>
    <r>
      <rPr/>
      <t xml:space="preserve"> </t>
    </r>
  </si>
  <si>
    <t>Chicken Banjara</t>
  </si>
  <si>
    <t xml:space="preserve">Chicken Changezi </t>
  </si>
  <si>
    <t xml:space="preserve">Chicken Kali Mirch </t>
  </si>
  <si>
    <t xml:space="preserve">Chicken Makhni </t>
  </si>
  <si>
    <t xml:space="preserve">Chicken Bhuna </t>
  </si>
  <si>
    <t xml:space="preserve">Chicken Peshawari </t>
  </si>
  <si>
    <t xml:space="preserve">Chicken Keema </t>
  </si>
  <si>
    <t xml:space="preserve">Tawa Chicken </t>
  </si>
  <si>
    <t xml:space="preserve">Chicken Lucknowee </t>
  </si>
  <si>
    <t>Chicken Mughlai</t>
  </si>
  <si>
    <t xml:space="preserve">Chicken Afghani </t>
  </si>
  <si>
    <t xml:space="preserve">Chicken Tikka Masala </t>
  </si>
  <si>
    <t xml:space="preserve">Chicken Tabba Gosht </t>
  </si>
  <si>
    <t xml:space="preserve">Palak Chicken </t>
  </si>
  <si>
    <t xml:space="preserve">Chicken Haryali </t>
  </si>
  <si>
    <t xml:space="preserve">Chicken Makhanwala </t>
  </si>
  <si>
    <t xml:space="preserve">Chicken Kashmiri </t>
  </si>
  <si>
    <t xml:space="preserve">Butter Chicken </t>
  </si>
  <si>
    <t xml:space="preserve">Chicken Charbagh </t>
  </si>
  <si>
    <t xml:space="preserve">Chicken Chatpata </t>
  </si>
  <si>
    <t>Chicken Do Pyaza</t>
  </si>
  <si>
    <t xml:space="preserve">Chicken Patiyala </t>
  </si>
  <si>
    <t xml:space="preserve">Chicken Angara </t>
  </si>
  <si>
    <t xml:space="preserve">Chicken Mirch </t>
  </si>
  <si>
    <t xml:space="preserve">Chicken Kadhai </t>
  </si>
  <si>
    <t xml:space="preserve">Chicken Toofani </t>
  </si>
  <si>
    <t xml:space="preserve">Chicken Handi </t>
  </si>
  <si>
    <t>Chicken Angara</t>
  </si>
  <si>
    <t xml:space="preserve">Chicken Kolhapuri </t>
  </si>
  <si>
    <t xml:space="preserve">Chicken Lazeez </t>
  </si>
  <si>
    <t>Chicken Kurma</t>
  </si>
  <si>
    <t xml:space="preserve">Chicken Punjabi </t>
  </si>
  <si>
    <t xml:space="preserve">Chicken Murgh Musallam </t>
  </si>
  <si>
    <t xml:space="preserve">Chicken Lajawab </t>
  </si>
  <si>
    <t xml:space="preserve">Special Bombay Chicken Curry </t>
  </si>
  <si>
    <t>Mutton Main Course</t>
  </si>
  <si>
    <t>Fish Main Course</t>
  </si>
  <si>
    <r>
      <rPr>
        <color rgb="FF1155CC"/>
        <u/>
      </rPr>
      <t>S.NO</t>
    </r>
    <r>
      <rPr/>
      <t xml:space="preserve"> </t>
    </r>
  </si>
  <si>
    <r>
      <rPr>
        <color rgb="FF1155CC"/>
        <u/>
      </rPr>
      <t>S.NO</t>
    </r>
    <r>
      <rPr/>
      <t xml:space="preserve"> </t>
    </r>
  </si>
  <si>
    <t xml:space="preserve">Tawa Gurda </t>
  </si>
  <si>
    <t xml:space="preserve">Fish Curry </t>
  </si>
  <si>
    <t>4 pcs</t>
  </si>
  <si>
    <t>Mutton Tawa chaap</t>
  </si>
  <si>
    <t xml:space="preserve">Prawns Curry </t>
  </si>
  <si>
    <t xml:space="preserve">Tawa bhuna </t>
  </si>
  <si>
    <t xml:space="preserve">Prawns kolhapuri </t>
  </si>
  <si>
    <t xml:space="preserve">Mutton Arabi Raan </t>
  </si>
  <si>
    <t xml:space="preserve">Fish Tawa fry </t>
  </si>
  <si>
    <t xml:space="preserve">Mutton Tandoori Raan </t>
  </si>
  <si>
    <t xml:space="preserve">Fish Deep Fry </t>
  </si>
  <si>
    <t xml:space="preserve">Mutton Raan Masala </t>
  </si>
  <si>
    <t xml:space="preserve">Fish Tandoori </t>
  </si>
  <si>
    <t>KG</t>
  </si>
  <si>
    <t xml:space="preserve">Mutton Kurma </t>
  </si>
  <si>
    <t xml:space="preserve">Mutton Kolhapuri </t>
  </si>
  <si>
    <t xml:space="preserve">Pulao </t>
  </si>
  <si>
    <t xml:space="preserve">Mutton Handi </t>
  </si>
  <si>
    <r>
      <rPr>
        <color rgb="FF1155CC"/>
        <u/>
      </rPr>
      <t>S.NO</t>
    </r>
    <r>
      <rPr/>
      <t xml:space="preserve"> </t>
    </r>
  </si>
  <si>
    <t xml:space="preserve">Mutton Angara </t>
  </si>
  <si>
    <t xml:space="preserve">Chicken Yakhni Pulao </t>
  </si>
  <si>
    <t xml:space="preserve">Mutton Do Pyaza </t>
  </si>
  <si>
    <t xml:space="preserve">Chicken Pulao </t>
  </si>
  <si>
    <t xml:space="preserve">Mutton Charbagh </t>
  </si>
  <si>
    <t xml:space="preserve">Chicken Zam Zam </t>
  </si>
  <si>
    <t xml:space="preserve">Mutton Kashmiri </t>
  </si>
  <si>
    <t xml:space="preserve">Mutton Pulao </t>
  </si>
  <si>
    <t xml:space="preserve">Mutton Mughlai </t>
  </si>
  <si>
    <t xml:space="preserve">Mutton Yakhni </t>
  </si>
  <si>
    <t xml:space="preserve">Mutton Makkhan Wala </t>
  </si>
  <si>
    <t xml:space="preserve">Raan Rice Mutton </t>
  </si>
  <si>
    <t xml:space="preserve">Mutton Paya </t>
  </si>
  <si>
    <t xml:space="preserve">Al faham Rice </t>
  </si>
  <si>
    <t xml:space="preserve">Mutton Rogan Josh </t>
  </si>
  <si>
    <t xml:space="preserve">Chicken Mandi </t>
  </si>
  <si>
    <t>On Order</t>
  </si>
  <si>
    <t xml:space="preserve">Mutton Mandi </t>
  </si>
  <si>
    <t xml:space="preserve">Mutton Matki </t>
  </si>
  <si>
    <t>ON 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</si>
</sst>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₹]#,##0.00"/>
  </numFmts>
  <fonts count="7">
    <font>
      <sz val="10.0"/>
      <color rgb="FF000000"/>
      <name val="Arial"/>
      <scheme val="minor"/>
    </font>
    <font>
      <b/>
      <sz val="13.0"/>
      <color theme="1"/>
      <name val="Arial"/>
      <scheme val="minor"/>
    </font>
    <font/>
    <font>
      <b/>
      <sz val="11.0"/>
      <color theme="1"/>
      <name val="Arial"/>
      <scheme val="minor"/>
    </font>
    <font>
      <color theme="1"/>
      <name val="Arial"/>
      <scheme val="minor"/>
    </font>
    <font>
      <u/>
      <color rgb="FF0000FF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3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1" fillId="0" fontId="1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 readingOrder="0"/>
    </xf>
    <xf borderId="0" fillId="0" fontId="4" numFmtId="0" xfId="0" applyFont="1"/>
    <xf borderId="4" fillId="0" fontId="5" numFmtId="0" xfId="0" applyAlignment="1" applyBorder="1" applyFont="1">
      <alignment readingOrder="0"/>
    </xf>
    <xf borderId="4" fillId="0" fontId="6" numFmtId="0" xfId="0" applyAlignment="1" applyBorder="1" applyFont="1">
      <alignment horizontal="center" readingOrder="0"/>
    </xf>
    <xf borderId="4" fillId="0" fontId="4" numFmtId="0" xfId="0" applyBorder="1" applyFont="1"/>
    <xf borderId="4" fillId="0" fontId="4" numFmtId="0" xfId="0" applyAlignment="1" applyBorder="1" applyFont="1">
      <alignment readingOrder="0"/>
    </xf>
    <xf borderId="4" fillId="0" fontId="4" numFmtId="0" xfId="0" applyAlignment="1" applyBorder="1" applyFont="1">
      <alignment readingOrder="0" vertical="center"/>
    </xf>
    <xf borderId="5" fillId="0" fontId="1" numFmtId="0" xfId="0" applyAlignment="1" applyBorder="1" applyFont="1">
      <alignment readingOrder="0"/>
    </xf>
    <xf borderId="5" fillId="0" fontId="2" numFmtId="0" xfId="0" applyBorder="1" applyFont="1"/>
    <xf borderId="6" fillId="0" fontId="4" numFmtId="0" xfId="0" applyBorder="1" applyFont="1"/>
    <xf borderId="0" fillId="0" fontId="3" numFmtId="0" xfId="0" applyAlignment="1" applyFont="1">
      <alignment horizontal="center" readingOrder="0"/>
    </xf>
    <xf borderId="6" fillId="0" fontId="2" numFmtId="0" xfId="0" applyBorder="1" applyFont="1"/>
    <xf borderId="0" fillId="0" fontId="4" numFmtId="0" xfId="0" applyAlignment="1" applyFont="1">
      <alignment readingOrder="0"/>
    </xf>
    <xf borderId="7" fillId="0" fontId="2" numFmtId="0" xfId="0" applyBorder="1" applyFont="1"/>
    <xf borderId="5" fillId="0" fontId="1" numFmtId="0" xfId="0" applyAlignment="1" applyBorder="1" applyFont="1">
      <alignment horizontal="center" readingOrder="0" vertical="center"/>
    </xf>
    <xf borderId="8" fillId="0" fontId="2" numFmtId="0" xfId="0" applyBorder="1" applyFont="1"/>
    <xf borderId="9" fillId="0" fontId="2" numFmtId="0" xfId="0" applyBorder="1" applyFont="1"/>
    <xf borderId="5" fillId="0" fontId="4" numFmtId="0" xfId="0" applyAlignment="1" applyBorder="1" applyFont="1">
      <alignment readingOrder="0"/>
    </xf>
    <xf borderId="1" fillId="0" fontId="6" numFmtId="0" xfId="0" applyAlignment="1" applyBorder="1" applyFont="1">
      <alignment horizontal="center" readingOrder="0"/>
    </xf>
    <xf borderId="1" fillId="0" fontId="4" numFmtId="0" xfId="0" applyAlignment="1" applyBorder="1" applyFont="1">
      <alignment horizontal="center" readingOrder="0"/>
    </xf>
    <xf borderId="10" fillId="0" fontId="1" numFmtId="0" xfId="0" applyAlignment="1" applyBorder="1" applyFont="1">
      <alignment horizontal="center" readingOrder="0" vertical="center"/>
    </xf>
    <xf borderId="11" fillId="0" fontId="2" numFmtId="0" xfId="0" applyBorder="1" applyFont="1"/>
    <xf borderId="12" fillId="0" fontId="2" numFmtId="0" xfId="0" applyBorder="1" applyFont="1"/>
    <xf borderId="4" fillId="2" fontId="4" numFmtId="0" xfId="0" applyAlignment="1" applyBorder="1" applyFill="1" applyFont="1">
      <alignment readingOrder="0"/>
    </xf>
    <xf borderId="4" fillId="0" fontId="4" numFmtId="0" xfId="0" applyBorder="1" applyFont="1"/>
    <xf borderId="4" fillId="0" fontId="1" numFmtId="0" xfId="0" applyAlignment="1" applyBorder="1" applyFont="1">
      <alignment horizontal="center" readingOrder="0"/>
    </xf>
    <xf borderId="7" fillId="0" fontId="1" numFmtId="0" xfId="0" applyAlignment="1" applyBorder="1" applyFont="1">
      <alignment horizontal="center" readingOrder="0"/>
    </xf>
    <xf borderId="4" fillId="0" fontId="4" numFmtId="0" xfId="0" applyAlignment="1" applyBorder="1" applyFont="1">
      <alignment horizontal="center" readingOrder="0"/>
    </xf>
    <xf borderId="1" fillId="0" fontId="4" numFmtId="164" xfId="0" applyAlignment="1" applyBorder="1" applyFont="1" applyNumberFormat="1">
      <alignment horizontal="center" readingOrder="0"/>
    </xf>
    <xf borderId="1" fillId="0" fontId="4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://s.no/" TargetMode="External"/><Relationship Id="rId11" Type="http://schemas.openxmlformats.org/officeDocument/2006/relationships/hyperlink" Target="http://s.no/" TargetMode="External"/><Relationship Id="rId10" Type="http://schemas.openxmlformats.org/officeDocument/2006/relationships/hyperlink" Target="http://s.no/" TargetMode="External"/><Relationship Id="rId21" Type="http://schemas.openxmlformats.org/officeDocument/2006/relationships/drawing" Target="../drawings/drawing1.xml"/><Relationship Id="rId13" Type="http://schemas.openxmlformats.org/officeDocument/2006/relationships/hyperlink" Target="http://s.no/" TargetMode="External"/><Relationship Id="rId12" Type="http://schemas.openxmlformats.org/officeDocument/2006/relationships/hyperlink" Target="http://s.no/" TargetMode="External"/><Relationship Id="rId1" Type="http://schemas.openxmlformats.org/officeDocument/2006/relationships/hyperlink" Target="http://s.no/" TargetMode="External"/><Relationship Id="rId2" Type="http://schemas.openxmlformats.org/officeDocument/2006/relationships/hyperlink" Target="http://s.no/" TargetMode="External"/><Relationship Id="rId3" Type="http://schemas.openxmlformats.org/officeDocument/2006/relationships/hyperlink" Target="http://s.no/" TargetMode="External"/><Relationship Id="rId4" Type="http://schemas.openxmlformats.org/officeDocument/2006/relationships/hyperlink" Target="http://s.no/" TargetMode="External"/><Relationship Id="rId9" Type="http://schemas.openxmlformats.org/officeDocument/2006/relationships/hyperlink" Target="http://s.no/" TargetMode="External"/><Relationship Id="rId15" Type="http://schemas.openxmlformats.org/officeDocument/2006/relationships/hyperlink" Target="http://s.no/" TargetMode="External"/><Relationship Id="rId14" Type="http://schemas.openxmlformats.org/officeDocument/2006/relationships/hyperlink" Target="http://s.no/" TargetMode="External"/><Relationship Id="rId17" Type="http://schemas.openxmlformats.org/officeDocument/2006/relationships/hyperlink" Target="http://s.no/" TargetMode="External"/><Relationship Id="rId16" Type="http://schemas.openxmlformats.org/officeDocument/2006/relationships/hyperlink" Target="http://s.no/" TargetMode="External"/><Relationship Id="rId5" Type="http://schemas.openxmlformats.org/officeDocument/2006/relationships/hyperlink" Target="http://s.no/" TargetMode="External"/><Relationship Id="rId19" Type="http://schemas.openxmlformats.org/officeDocument/2006/relationships/hyperlink" Target="http://s.no/" TargetMode="External"/><Relationship Id="rId6" Type="http://schemas.openxmlformats.org/officeDocument/2006/relationships/hyperlink" Target="http://s.no/" TargetMode="External"/><Relationship Id="rId18" Type="http://schemas.openxmlformats.org/officeDocument/2006/relationships/hyperlink" Target="http://s.no/" TargetMode="External"/><Relationship Id="rId7" Type="http://schemas.openxmlformats.org/officeDocument/2006/relationships/hyperlink" Target="http://s.no/" TargetMode="External"/><Relationship Id="rId8" Type="http://schemas.openxmlformats.org/officeDocument/2006/relationships/hyperlink" Target="http://s.no/" TargetMode="Externa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://s.no/" TargetMode="External"/><Relationship Id="rId10" Type="http://schemas.openxmlformats.org/officeDocument/2006/relationships/hyperlink" Target="http://s.no/" TargetMode="External"/><Relationship Id="rId12" Type="http://schemas.openxmlformats.org/officeDocument/2006/relationships/drawing" Target="../drawings/drawing2.xml"/><Relationship Id="rId1" Type="http://schemas.openxmlformats.org/officeDocument/2006/relationships/hyperlink" Target="http://s.no/" TargetMode="External"/><Relationship Id="rId2" Type="http://schemas.openxmlformats.org/officeDocument/2006/relationships/hyperlink" Target="http://s.no/" TargetMode="External"/><Relationship Id="rId3" Type="http://schemas.openxmlformats.org/officeDocument/2006/relationships/hyperlink" Target="http://s.no/" TargetMode="External"/><Relationship Id="rId4" Type="http://schemas.openxmlformats.org/officeDocument/2006/relationships/hyperlink" Target="http://s.no/" TargetMode="External"/><Relationship Id="rId9" Type="http://schemas.openxmlformats.org/officeDocument/2006/relationships/hyperlink" Target="http://s.no/" TargetMode="External"/><Relationship Id="rId5" Type="http://schemas.openxmlformats.org/officeDocument/2006/relationships/hyperlink" Target="http://s.no/" TargetMode="External"/><Relationship Id="rId6" Type="http://schemas.openxmlformats.org/officeDocument/2006/relationships/hyperlink" Target="http://s.no/" TargetMode="External"/><Relationship Id="rId7" Type="http://schemas.openxmlformats.org/officeDocument/2006/relationships/hyperlink" Target="http://s.no/" TargetMode="External"/><Relationship Id="rId8" Type="http://schemas.openxmlformats.org/officeDocument/2006/relationships/hyperlink" Target="http://s.n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.88"/>
    <col customWidth="1" min="2" max="2" width="36.13"/>
    <col customWidth="1" min="6" max="6" width="5.38"/>
    <col customWidth="1" min="7" max="7" width="27.75"/>
  </cols>
  <sheetData>
    <row r="1" ht="30.0" customHeight="1">
      <c r="A1" s="1" t="s">
        <v>0</v>
      </c>
      <c r="B1" s="2"/>
      <c r="C1" s="2"/>
      <c r="D1" s="2"/>
      <c r="E1" s="2"/>
      <c r="F1" s="2"/>
      <c r="G1" s="2"/>
      <c r="H1" s="2"/>
      <c r="I1" s="3"/>
    </row>
    <row r="2">
      <c r="A2" s="4" t="s">
        <v>1</v>
      </c>
      <c r="B2" s="2"/>
      <c r="C2" s="2"/>
      <c r="D2" s="2"/>
      <c r="E2" s="2"/>
      <c r="F2" s="2"/>
      <c r="G2" s="2"/>
      <c r="H2" s="2"/>
      <c r="I2" s="3"/>
    </row>
    <row r="3">
      <c r="A3" s="5" t="s">
        <v>2</v>
      </c>
      <c r="B3" s="2"/>
      <c r="C3" s="2"/>
      <c r="D3" s="3"/>
      <c r="E3" s="6"/>
      <c r="F3" s="5" t="s">
        <v>3</v>
      </c>
      <c r="G3" s="2"/>
      <c r="H3" s="2"/>
      <c r="I3" s="3"/>
    </row>
    <row r="4">
      <c r="A4" s="7" t="s">
        <v>4</v>
      </c>
      <c r="B4" s="8" t="s">
        <v>5</v>
      </c>
      <c r="C4" s="8" t="s">
        <v>6</v>
      </c>
      <c r="D4" s="8" t="s">
        <v>7</v>
      </c>
      <c r="F4" s="7" t="s">
        <v>8</v>
      </c>
      <c r="G4" s="8" t="s">
        <v>5</v>
      </c>
      <c r="H4" s="8" t="s">
        <v>6</v>
      </c>
      <c r="I4" s="8" t="s">
        <v>7</v>
      </c>
    </row>
    <row r="5">
      <c r="A5" s="9"/>
      <c r="B5" s="10" t="s">
        <v>9</v>
      </c>
      <c r="C5" s="9"/>
      <c r="D5" s="10">
        <v>20.0</v>
      </c>
      <c r="F5" s="9"/>
      <c r="G5" s="10" t="s">
        <v>10</v>
      </c>
      <c r="H5" s="9"/>
      <c r="I5" s="10">
        <v>50.0</v>
      </c>
    </row>
    <row r="6" ht="19.5" customHeight="1">
      <c r="A6" s="9"/>
      <c r="B6" s="11" t="s">
        <v>11</v>
      </c>
      <c r="C6" s="9"/>
      <c r="D6" s="10">
        <v>25.0</v>
      </c>
      <c r="F6" s="9"/>
      <c r="G6" s="10" t="s">
        <v>12</v>
      </c>
      <c r="H6" s="9"/>
      <c r="I6" s="10">
        <v>40.0</v>
      </c>
    </row>
    <row r="7">
      <c r="A7" s="9"/>
      <c r="B7" s="10" t="s">
        <v>13</v>
      </c>
      <c r="C7" s="9"/>
      <c r="D7" s="10">
        <v>15.0</v>
      </c>
      <c r="F7" s="9"/>
      <c r="G7" s="10" t="s">
        <v>14</v>
      </c>
      <c r="H7" s="9"/>
      <c r="I7" s="10">
        <v>50.0</v>
      </c>
    </row>
    <row r="8">
      <c r="A8" s="9"/>
      <c r="B8" s="10" t="s">
        <v>15</v>
      </c>
      <c r="C8" s="9"/>
      <c r="D8" s="10">
        <v>40.0</v>
      </c>
      <c r="F8" s="9"/>
      <c r="G8" s="10" t="s">
        <v>16</v>
      </c>
      <c r="H8" s="9"/>
      <c r="I8" s="10">
        <v>30.0</v>
      </c>
    </row>
    <row r="9">
      <c r="A9" s="5" t="s">
        <v>17</v>
      </c>
      <c r="B9" s="2"/>
      <c r="C9" s="2"/>
      <c r="D9" s="3"/>
      <c r="F9" s="9"/>
      <c r="G9" s="10" t="s">
        <v>18</v>
      </c>
      <c r="H9" s="9"/>
      <c r="I9" s="10">
        <v>120.0</v>
      </c>
    </row>
    <row r="10">
      <c r="A10" s="7" t="s">
        <v>19</v>
      </c>
      <c r="B10" s="8" t="s">
        <v>5</v>
      </c>
      <c r="C10" s="8" t="s">
        <v>6</v>
      </c>
      <c r="D10" s="8" t="s">
        <v>7</v>
      </c>
      <c r="F10" s="5" t="s">
        <v>20</v>
      </c>
      <c r="G10" s="2"/>
      <c r="H10" s="2"/>
      <c r="I10" s="3"/>
    </row>
    <row r="11">
      <c r="A11" s="9"/>
      <c r="B11" s="10" t="s">
        <v>21</v>
      </c>
      <c r="C11" s="9"/>
      <c r="D11" s="10">
        <v>80.0</v>
      </c>
      <c r="F11" s="7" t="s">
        <v>22</v>
      </c>
      <c r="G11" s="8" t="s">
        <v>5</v>
      </c>
      <c r="H11" s="8" t="s">
        <v>6</v>
      </c>
      <c r="I11" s="8" t="s">
        <v>7</v>
      </c>
    </row>
    <row r="12">
      <c r="A12" s="9"/>
      <c r="B12" s="10" t="s">
        <v>23</v>
      </c>
      <c r="C12" s="9"/>
      <c r="D12" s="10">
        <v>15.0</v>
      </c>
      <c r="F12" s="9"/>
      <c r="G12" s="10" t="s">
        <v>24</v>
      </c>
      <c r="H12" s="9"/>
      <c r="I12" s="10">
        <v>100.0</v>
      </c>
    </row>
    <row r="13">
      <c r="A13" s="9"/>
      <c r="B13" s="10" t="s">
        <v>25</v>
      </c>
      <c r="C13" s="9"/>
      <c r="D13" s="10">
        <v>40.0</v>
      </c>
      <c r="F13" s="9"/>
      <c r="G13" s="10" t="s">
        <v>26</v>
      </c>
      <c r="H13" s="9"/>
      <c r="I13" s="10">
        <v>90.0</v>
      </c>
    </row>
    <row r="14">
      <c r="A14" s="9"/>
      <c r="B14" s="10" t="s">
        <v>27</v>
      </c>
      <c r="C14" s="9"/>
      <c r="D14" s="10">
        <v>30.0</v>
      </c>
      <c r="F14" s="9"/>
      <c r="G14" s="10" t="s">
        <v>28</v>
      </c>
      <c r="H14" s="9"/>
      <c r="I14" s="10">
        <v>90.0</v>
      </c>
    </row>
    <row r="15">
      <c r="A15" s="9"/>
      <c r="B15" s="10" t="s">
        <v>29</v>
      </c>
      <c r="C15" s="9"/>
      <c r="D15" s="10">
        <v>80.0</v>
      </c>
      <c r="F15" s="9"/>
      <c r="G15" s="10" t="s">
        <v>30</v>
      </c>
      <c r="H15" s="9"/>
      <c r="I15" s="10">
        <v>105.0</v>
      </c>
    </row>
    <row r="16">
      <c r="A16" s="12" t="s">
        <v>31</v>
      </c>
      <c r="F16" s="5" t="s">
        <v>32</v>
      </c>
      <c r="G16" s="2"/>
      <c r="H16" s="2"/>
      <c r="I16" s="3"/>
    </row>
    <row r="17">
      <c r="A17" s="13"/>
      <c r="F17" s="7" t="s">
        <v>33</v>
      </c>
      <c r="G17" s="8" t="s">
        <v>5</v>
      </c>
      <c r="H17" s="8" t="s">
        <v>6</v>
      </c>
      <c r="I17" s="8" t="s">
        <v>7</v>
      </c>
    </row>
    <row r="18">
      <c r="A18" s="5" t="s">
        <v>34</v>
      </c>
      <c r="B18" s="2"/>
      <c r="C18" s="2"/>
      <c r="D18" s="3"/>
      <c r="F18" s="9"/>
      <c r="G18" s="10" t="s">
        <v>35</v>
      </c>
      <c r="H18" s="9"/>
      <c r="I18" s="10">
        <v>120.0</v>
      </c>
    </row>
    <row r="19">
      <c r="A19" s="7" t="s">
        <v>36</v>
      </c>
      <c r="B19" s="8" t="s">
        <v>5</v>
      </c>
      <c r="C19" s="8" t="s">
        <v>6</v>
      </c>
      <c r="D19" s="8" t="s">
        <v>7</v>
      </c>
      <c r="F19" s="9"/>
      <c r="G19" s="10" t="s">
        <v>37</v>
      </c>
      <c r="H19" s="9"/>
      <c r="I19" s="10">
        <v>120.0</v>
      </c>
    </row>
    <row r="20">
      <c r="A20" s="9"/>
      <c r="B20" s="10" t="s">
        <v>38</v>
      </c>
      <c r="C20" s="9"/>
      <c r="D20" s="10">
        <v>20.0</v>
      </c>
      <c r="I20" s="14"/>
    </row>
    <row r="21">
      <c r="A21" s="9"/>
      <c r="B21" s="10" t="s">
        <v>39</v>
      </c>
      <c r="C21" s="9"/>
      <c r="D21" s="10">
        <v>20.0</v>
      </c>
      <c r="F21" s="5" t="s">
        <v>40</v>
      </c>
      <c r="G21" s="2"/>
      <c r="H21" s="2"/>
      <c r="I21" s="3"/>
    </row>
    <row r="22">
      <c r="A22" s="9"/>
      <c r="B22" s="10" t="s">
        <v>41</v>
      </c>
      <c r="C22" s="9"/>
      <c r="D22" s="10">
        <v>20.0</v>
      </c>
      <c r="F22" s="7" t="s">
        <v>42</v>
      </c>
      <c r="G22" s="8" t="s">
        <v>5</v>
      </c>
      <c r="H22" s="8" t="s">
        <v>6</v>
      </c>
      <c r="I22" s="8" t="s">
        <v>7</v>
      </c>
    </row>
    <row r="23">
      <c r="A23" s="9"/>
      <c r="B23" s="10" t="s">
        <v>43</v>
      </c>
      <c r="C23" s="9"/>
      <c r="D23" s="10">
        <v>15.0</v>
      </c>
      <c r="F23" s="9"/>
      <c r="G23" s="10" t="s">
        <v>44</v>
      </c>
      <c r="H23" s="9"/>
      <c r="I23" s="10">
        <v>100.0</v>
      </c>
    </row>
    <row r="24">
      <c r="A24" s="9"/>
      <c r="B24" s="10" t="s">
        <v>45</v>
      </c>
      <c r="C24" s="9"/>
      <c r="D24" s="10">
        <v>15.0</v>
      </c>
      <c r="F24" s="9"/>
      <c r="G24" s="10" t="s">
        <v>46</v>
      </c>
      <c r="H24" s="9"/>
      <c r="I24" s="10">
        <v>120.0</v>
      </c>
    </row>
    <row r="25">
      <c r="A25" s="5" t="s">
        <v>47</v>
      </c>
      <c r="B25" s="2"/>
      <c r="C25" s="2"/>
      <c r="D25" s="3"/>
      <c r="F25" s="9"/>
      <c r="G25" s="10" t="s">
        <v>48</v>
      </c>
      <c r="H25" s="9"/>
      <c r="I25" s="10">
        <v>140.0</v>
      </c>
    </row>
    <row r="26">
      <c r="A26" s="7" t="s">
        <v>49</v>
      </c>
      <c r="B26" s="8" t="s">
        <v>5</v>
      </c>
      <c r="C26" s="8" t="s">
        <v>6</v>
      </c>
      <c r="D26" s="8" t="s">
        <v>7</v>
      </c>
      <c r="F26" s="9"/>
      <c r="G26" s="10" t="s">
        <v>50</v>
      </c>
      <c r="H26" s="9"/>
      <c r="I26" s="10">
        <v>130.0</v>
      </c>
    </row>
    <row r="27">
      <c r="A27" s="9"/>
      <c r="B27" s="10" t="s">
        <v>51</v>
      </c>
      <c r="C27" s="9"/>
      <c r="D27" s="10">
        <v>70.0</v>
      </c>
      <c r="F27" s="15" t="s">
        <v>52</v>
      </c>
      <c r="I27" s="16"/>
    </row>
    <row r="28">
      <c r="A28" s="9"/>
      <c r="B28" s="10" t="s">
        <v>53</v>
      </c>
      <c r="C28" s="9"/>
      <c r="D28" s="10">
        <v>120.0</v>
      </c>
      <c r="F28" s="7" t="s">
        <v>54</v>
      </c>
      <c r="G28" s="8" t="s">
        <v>5</v>
      </c>
      <c r="H28" s="8" t="s">
        <v>6</v>
      </c>
      <c r="I28" s="8" t="s">
        <v>7</v>
      </c>
    </row>
    <row r="29">
      <c r="A29" s="9"/>
      <c r="B29" s="10" t="s">
        <v>55</v>
      </c>
      <c r="C29" s="9"/>
      <c r="D29" s="10">
        <v>80.0</v>
      </c>
      <c r="F29" s="9"/>
      <c r="G29" s="10" t="s">
        <v>56</v>
      </c>
      <c r="H29" s="9"/>
      <c r="I29" s="10">
        <v>80.0</v>
      </c>
    </row>
    <row r="30">
      <c r="A30" s="9"/>
      <c r="B30" s="10" t="s">
        <v>57</v>
      </c>
      <c r="C30" s="9"/>
      <c r="D30" s="9"/>
      <c r="F30" s="9"/>
      <c r="G30" s="10" t="s">
        <v>58</v>
      </c>
      <c r="H30" s="9"/>
      <c r="I30" s="10">
        <v>180.0</v>
      </c>
    </row>
    <row r="31">
      <c r="A31" s="5" t="s">
        <v>59</v>
      </c>
      <c r="B31" s="2"/>
      <c r="C31" s="2"/>
      <c r="D31" s="3"/>
      <c r="F31" s="9"/>
      <c r="G31" s="10" t="s">
        <v>60</v>
      </c>
      <c r="H31" s="9"/>
      <c r="I31" s="10">
        <v>240.0</v>
      </c>
    </row>
    <row r="32">
      <c r="A32" s="7" t="s">
        <v>61</v>
      </c>
      <c r="B32" s="8" t="s">
        <v>5</v>
      </c>
      <c r="C32" s="8" t="s">
        <v>6</v>
      </c>
      <c r="D32" s="8" t="s">
        <v>7</v>
      </c>
      <c r="F32" s="9"/>
      <c r="G32" s="10" t="s">
        <v>62</v>
      </c>
      <c r="H32" s="9"/>
      <c r="I32" s="10">
        <v>120.0</v>
      </c>
    </row>
    <row r="33">
      <c r="A33" s="9"/>
      <c r="B33" s="10" t="s">
        <v>63</v>
      </c>
      <c r="C33" s="9"/>
      <c r="D33" s="10">
        <v>220.0</v>
      </c>
      <c r="F33" s="9"/>
      <c r="G33" s="17" t="s">
        <v>64</v>
      </c>
      <c r="H33" s="9"/>
      <c r="I33" s="10">
        <v>100.0</v>
      </c>
    </row>
    <row r="34">
      <c r="A34" s="9"/>
      <c r="B34" s="10" t="s">
        <v>65</v>
      </c>
      <c r="C34" s="9"/>
      <c r="D34" s="10">
        <v>180.0</v>
      </c>
      <c r="F34" s="9"/>
      <c r="G34" s="10" t="s">
        <v>66</v>
      </c>
      <c r="H34" s="9"/>
      <c r="I34" s="10">
        <v>180.0</v>
      </c>
    </row>
    <row r="35">
      <c r="A35" s="9"/>
      <c r="B35" s="10" t="s">
        <v>67</v>
      </c>
      <c r="C35" s="9"/>
      <c r="D35" s="10">
        <v>200.0</v>
      </c>
      <c r="F35" s="9"/>
      <c r="G35" s="10" t="s">
        <v>68</v>
      </c>
      <c r="H35" s="9"/>
      <c r="I35" s="10">
        <v>80.0</v>
      </c>
    </row>
    <row r="36">
      <c r="A36" s="9"/>
      <c r="B36" s="10" t="s">
        <v>69</v>
      </c>
      <c r="C36" s="9"/>
      <c r="D36" s="10">
        <v>280.0</v>
      </c>
      <c r="F36" s="9"/>
      <c r="G36" s="10" t="s">
        <v>70</v>
      </c>
      <c r="H36" s="9"/>
      <c r="I36" s="10">
        <v>60.0</v>
      </c>
    </row>
    <row r="37">
      <c r="A37" s="9"/>
      <c r="B37" s="10" t="s">
        <v>71</v>
      </c>
      <c r="C37" s="9"/>
      <c r="D37" s="10">
        <v>220.0</v>
      </c>
      <c r="E37" s="18"/>
      <c r="F37" s="9"/>
      <c r="G37" s="10" t="s">
        <v>72</v>
      </c>
      <c r="H37" s="9"/>
      <c r="I37" s="10">
        <v>280.0</v>
      </c>
    </row>
    <row r="38">
      <c r="A38" s="19" t="s">
        <v>0</v>
      </c>
      <c r="I38" s="16"/>
    </row>
    <row r="39">
      <c r="A39" s="20"/>
      <c r="B39" s="18"/>
      <c r="C39" s="18"/>
      <c r="D39" s="18"/>
      <c r="E39" s="18"/>
      <c r="F39" s="18"/>
      <c r="G39" s="18"/>
      <c r="H39" s="18"/>
      <c r="I39" s="21"/>
    </row>
    <row r="40">
      <c r="A40" s="4" t="s">
        <v>73</v>
      </c>
      <c r="B40" s="2"/>
      <c r="C40" s="2"/>
      <c r="D40" s="2"/>
      <c r="E40" s="2"/>
      <c r="F40" s="2"/>
      <c r="G40" s="2"/>
      <c r="H40" s="2"/>
      <c r="I40" s="3"/>
    </row>
    <row r="41">
      <c r="A41" s="4" t="s">
        <v>74</v>
      </c>
      <c r="B41" s="2"/>
      <c r="C41" s="2"/>
      <c r="D41" s="3"/>
      <c r="E41" s="6"/>
      <c r="F41" s="4" t="s">
        <v>75</v>
      </c>
      <c r="G41" s="2"/>
      <c r="H41" s="2"/>
      <c r="I41" s="3"/>
    </row>
    <row r="42">
      <c r="A42" s="7" t="s">
        <v>76</v>
      </c>
      <c r="B42" s="8" t="s">
        <v>5</v>
      </c>
      <c r="C42" s="8" t="s">
        <v>6</v>
      </c>
      <c r="D42" s="8" t="s">
        <v>7</v>
      </c>
      <c r="F42" s="7" t="s">
        <v>77</v>
      </c>
      <c r="G42" s="8" t="s">
        <v>5</v>
      </c>
      <c r="H42" s="8" t="s">
        <v>6</v>
      </c>
      <c r="I42" s="8" t="s">
        <v>7</v>
      </c>
    </row>
    <row r="43">
      <c r="A43" s="9"/>
      <c r="B43" s="10" t="s">
        <v>78</v>
      </c>
      <c r="C43" s="9"/>
      <c r="D43" s="10">
        <v>260.0</v>
      </c>
      <c r="F43" s="9"/>
      <c r="G43" s="10" t="s">
        <v>79</v>
      </c>
      <c r="H43" s="9"/>
      <c r="I43" s="10">
        <v>180.0</v>
      </c>
    </row>
    <row r="44">
      <c r="A44" s="9"/>
      <c r="B44" s="11" t="s">
        <v>80</v>
      </c>
      <c r="C44" s="9"/>
      <c r="D44" s="10">
        <v>230.0</v>
      </c>
      <c r="F44" s="9"/>
      <c r="G44" s="10" t="s">
        <v>81</v>
      </c>
      <c r="H44" s="9"/>
      <c r="I44" s="10">
        <v>160.0</v>
      </c>
    </row>
    <row r="45">
      <c r="A45" s="9"/>
      <c r="B45" s="10" t="s">
        <v>82</v>
      </c>
      <c r="C45" s="9"/>
      <c r="D45" s="10">
        <v>220.0</v>
      </c>
      <c r="F45" s="9"/>
      <c r="G45" s="10" t="s">
        <v>83</v>
      </c>
      <c r="H45" s="9"/>
      <c r="I45" s="10">
        <v>220.0</v>
      </c>
    </row>
    <row r="46">
      <c r="A46" s="9"/>
      <c r="B46" s="10" t="s">
        <v>84</v>
      </c>
      <c r="C46" s="9"/>
      <c r="D46" s="10">
        <v>220.0</v>
      </c>
      <c r="F46" s="9"/>
      <c r="G46" s="10" t="s">
        <v>85</v>
      </c>
      <c r="H46" s="9"/>
      <c r="I46" s="10">
        <v>240.0</v>
      </c>
    </row>
    <row r="47">
      <c r="A47" s="9"/>
      <c r="B47" s="10" t="s">
        <v>86</v>
      </c>
      <c r="C47" s="9"/>
      <c r="D47" s="10">
        <v>280.0</v>
      </c>
      <c r="F47" s="9"/>
      <c r="G47" s="10" t="s">
        <v>87</v>
      </c>
      <c r="H47" s="9"/>
      <c r="I47" s="10">
        <v>210.0</v>
      </c>
    </row>
    <row r="48">
      <c r="A48" s="9"/>
      <c r="B48" s="10" t="s">
        <v>88</v>
      </c>
      <c r="C48" s="9"/>
      <c r="D48" s="10">
        <v>240.0</v>
      </c>
      <c r="F48" s="9"/>
      <c r="G48" s="10" t="s">
        <v>89</v>
      </c>
      <c r="H48" s="9"/>
      <c r="I48" s="10">
        <v>230.0</v>
      </c>
    </row>
    <row r="49">
      <c r="A49" s="22"/>
      <c r="F49" s="9"/>
      <c r="G49" s="10" t="s">
        <v>90</v>
      </c>
      <c r="H49" s="9"/>
      <c r="I49" s="10">
        <v>240.0</v>
      </c>
    </row>
    <row r="50">
      <c r="A50" s="4" t="s">
        <v>91</v>
      </c>
      <c r="B50" s="2"/>
      <c r="C50" s="2"/>
      <c r="D50" s="3"/>
      <c r="F50" s="9"/>
      <c r="G50" s="10" t="s">
        <v>92</v>
      </c>
      <c r="H50" s="9"/>
      <c r="I50" s="10">
        <v>220.0</v>
      </c>
    </row>
    <row r="51">
      <c r="A51" s="7" t="s">
        <v>93</v>
      </c>
      <c r="B51" s="8" t="s">
        <v>5</v>
      </c>
      <c r="C51" s="8" t="s">
        <v>6</v>
      </c>
      <c r="D51" s="8" t="s">
        <v>7</v>
      </c>
      <c r="F51" s="9"/>
      <c r="G51" s="10" t="s">
        <v>94</v>
      </c>
      <c r="H51" s="9"/>
      <c r="I51" s="10">
        <v>240.0</v>
      </c>
    </row>
    <row r="52">
      <c r="A52" s="10">
        <v>1.0</v>
      </c>
      <c r="B52" s="10" t="s">
        <v>95</v>
      </c>
      <c r="C52" s="9"/>
      <c r="D52" s="10">
        <v>200.0</v>
      </c>
      <c r="F52" s="9"/>
      <c r="G52" s="10" t="s">
        <v>96</v>
      </c>
      <c r="H52" s="9"/>
      <c r="I52" s="10">
        <v>240.0</v>
      </c>
    </row>
    <row r="53">
      <c r="A53" s="10">
        <v>2.0</v>
      </c>
      <c r="B53" s="10" t="s">
        <v>97</v>
      </c>
      <c r="C53" s="9"/>
      <c r="D53" s="10">
        <v>210.0</v>
      </c>
      <c r="F53" s="9"/>
      <c r="G53" s="10" t="s">
        <v>98</v>
      </c>
      <c r="H53" s="9"/>
      <c r="I53" s="10">
        <v>300.0</v>
      </c>
    </row>
    <row r="54">
      <c r="A54" s="10">
        <v>3.0</v>
      </c>
      <c r="B54" s="10" t="s">
        <v>99</v>
      </c>
      <c r="C54" s="9"/>
      <c r="D54" s="10">
        <v>170.0</v>
      </c>
      <c r="F54" s="9"/>
      <c r="G54" s="10" t="s">
        <v>100</v>
      </c>
      <c r="H54" s="9"/>
      <c r="I54" s="10">
        <v>320.0</v>
      </c>
    </row>
    <row r="55">
      <c r="A55" s="10">
        <v>4.0</v>
      </c>
      <c r="B55" s="10" t="s">
        <v>101</v>
      </c>
      <c r="C55" s="9"/>
      <c r="D55" s="10">
        <v>180.0</v>
      </c>
      <c r="F55" s="9"/>
      <c r="G55" s="10" t="s">
        <v>102</v>
      </c>
      <c r="H55" s="9"/>
      <c r="I55" s="10">
        <v>140.0</v>
      </c>
    </row>
    <row r="56">
      <c r="A56" s="10">
        <v>5.0</v>
      </c>
      <c r="B56" s="10" t="s">
        <v>103</v>
      </c>
      <c r="C56" s="9"/>
      <c r="D56" s="10">
        <v>150.0</v>
      </c>
      <c r="F56" s="9"/>
      <c r="G56" s="10" t="s">
        <v>104</v>
      </c>
      <c r="H56" s="9"/>
      <c r="I56" s="10">
        <v>160.0</v>
      </c>
    </row>
    <row r="57">
      <c r="A57" s="10">
        <v>6.0</v>
      </c>
      <c r="B57" s="10" t="s">
        <v>105</v>
      </c>
      <c r="C57" s="9"/>
      <c r="D57" s="10">
        <v>230.0</v>
      </c>
      <c r="F57" s="6"/>
      <c r="I57" s="16"/>
    </row>
    <row r="58">
      <c r="A58" s="10">
        <v>7.0</v>
      </c>
      <c r="B58" s="10" t="s">
        <v>106</v>
      </c>
      <c r="C58" s="9"/>
      <c r="D58" s="10">
        <v>170.0</v>
      </c>
      <c r="F58" s="4" t="s">
        <v>107</v>
      </c>
      <c r="G58" s="2"/>
      <c r="H58" s="2"/>
      <c r="I58" s="3"/>
    </row>
    <row r="59">
      <c r="A59" s="10">
        <v>8.0</v>
      </c>
      <c r="B59" s="10" t="s">
        <v>108</v>
      </c>
      <c r="C59" s="9"/>
      <c r="D59" s="10">
        <v>260.0</v>
      </c>
      <c r="F59" s="7" t="s">
        <v>109</v>
      </c>
      <c r="G59" s="8" t="s">
        <v>5</v>
      </c>
      <c r="H59" s="8" t="s">
        <v>6</v>
      </c>
      <c r="I59" s="8" t="s">
        <v>7</v>
      </c>
    </row>
    <row r="60">
      <c r="A60" s="10">
        <v>9.0</v>
      </c>
      <c r="B60" s="10" t="s">
        <v>110</v>
      </c>
      <c r="C60" s="9"/>
      <c r="D60" s="10">
        <v>280.0</v>
      </c>
      <c r="F60" s="9"/>
      <c r="G60" s="10" t="s">
        <v>111</v>
      </c>
      <c r="H60" s="9"/>
      <c r="I60" s="10">
        <v>50.0</v>
      </c>
    </row>
    <row r="61">
      <c r="A61" s="10">
        <v>10.0</v>
      </c>
      <c r="B61" s="10" t="s">
        <v>112</v>
      </c>
      <c r="C61" s="9"/>
      <c r="D61" s="10">
        <v>470.0</v>
      </c>
      <c r="F61" s="9"/>
      <c r="G61" s="10" t="s">
        <v>113</v>
      </c>
      <c r="H61" s="9"/>
      <c r="I61" s="10">
        <v>70.0</v>
      </c>
    </row>
    <row r="62">
      <c r="A62" s="10">
        <v>11.0</v>
      </c>
      <c r="B62" s="10" t="s">
        <v>114</v>
      </c>
      <c r="C62" s="9"/>
      <c r="D62" s="10">
        <v>210.0</v>
      </c>
      <c r="F62" s="9"/>
      <c r="G62" s="10" t="s">
        <v>115</v>
      </c>
      <c r="H62" s="9"/>
      <c r="I62" s="10">
        <v>40.0</v>
      </c>
    </row>
    <row r="63">
      <c r="A63" s="10">
        <v>12.0</v>
      </c>
      <c r="B63" s="10" t="s">
        <v>116</v>
      </c>
      <c r="C63" s="9"/>
      <c r="D63" s="10">
        <v>220.0</v>
      </c>
      <c r="E63" s="18"/>
      <c r="F63" s="9"/>
      <c r="G63" s="10" t="s">
        <v>117</v>
      </c>
      <c r="H63" s="9"/>
      <c r="I63" s="10">
        <v>40.0</v>
      </c>
    </row>
    <row r="64">
      <c r="A64" s="19" t="s">
        <v>0</v>
      </c>
      <c r="I64" s="16"/>
    </row>
    <row r="65">
      <c r="A65" s="20"/>
      <c r="B65" s="18"/>
      <c r="C65" s="18"/>
      <c r="D65" s="18"/>
      <c r="E65" s="18"/>
      <c r="F65" s="18"/>
      <c r="G65" s="18"/>
      <c r="H65" s="18"/>
      <c r="I65" s="21"/>
    </row>
    <row r="66">
      <c r="A66" s="4" t="s">
        <v>118</v>
      </c>
      <c r="B66" s="2"/>
      <c r="C66" s="2"/>
      <c r="D66" s="2"/>
      <c r="E66" s="2"/>
      <c r="F66" s="2"/>
      <c r="G66" s="2"/>
      <c r="H66" s="2"/>
      <c r="I66" s="3"/>
    </row>
    <row r="67">
      <c r="A67" s="4" t="s">
        <v>119</v>
      </c>
      <c r="B67" s="2"/>
      <c r="C67" s="2"/>
      <c r="D67" s="3"/>
      <c r="E67" s="6"/>
      <c r="F67" s="4" t="s">
        <v>120</v>
      </c>
      <c r="G67" s="2"/>
      <c r="H67" s="2"/>
      <c r="I67" s="3"/>
    </row>
    <row r="68">
      <c r="A68" s="7" t="s">
        <v>121</v>
      </c>
      <c r="B68" s="8" t="s">
        <v>5</v>
      </c>
      <c r="C68" s="8" t="s">
        <v>6</v>
      </c>
      <c r="D68" s="8" t="s">
        <v>7</v>
      </c>
      <c r="F68" s="7" t="s">
        <v>122</v>
      </c>
      <c r="G68" s="8" t="s">
        <v>5</v>
      </c>
      <c r="H68" s="8" t="s">
        <v>6</v>
      </c>
      <c r="I68" s="8" t="s">
        <v>7</v>
      </c>
    </row>
    <row r="69">
      <c r="A69" s="10">
        <v>1.0</v>
      </c>
      <c r="B69" s="10" t="s">
        <v>123</v>
      </c>
      <c r="C69" s="9"/>
      <c r="D69" s="10">
        <v>260.0</v>
      </c>
      <c r="F69" s="9"/>
      <c r="G69" s="10" t="s">
        <v>124</v>
      </c>
      <c r="H69" s="10"/>
      <c r="I69" s="10">
        <v>120.0</v>
      </c>
    </row>
    <row r="70">
      <c r="A70" s="10">
        <v>2.0</v>
      </c>
      <c r="B70" s="10" t="s">
        <v>125</v>
      </c>
      <c r="C70" s="9"/>
      <c r="D70" s="10">
        <v>230.0</v>
      </c>
      <c r="F70" s="9"/>
      <c r="G70" s="10" t="s">
        <v>126</v>
      </c>
      <c r="H70" s="9"/>
      <c r="I70" s="10">
        <v>130.0</v>
      </c>
    </row>
    <row r="71">
      <c r="A71" s="10">
        <v>3.0</v>
      </c>
      <c r="B71" s="10" t="s">
        <v>127</v>
      </c>
      <c r="C71" s="9"/>
      <c r="D71" s="10">
        <v>220.0</v>
      </c>
      <c r="F71" s="9"/>
      <c r="G71" s="10" t="s">
        <v>128</v>
      </c>
      <c r="H71" s="9"/>
      <c r="I71" s="10">
        <v>180.0</v>
      </c>
    </row>
    <row r="72">
      <c r="A72" s="10">
        <v>4.0</v>
      </c>
      <c r="B72" s="10" t="s">
        <v>129</v>
      </c>
      <c r="C72" s="9"/>
      <c r="D72" s="10">
        <v>220.0</v>
      </c>
      <c r="F72" s="9"/>
      <c r="G72" s="10" t="s">
        <v>130</v>
      </c>
      <c r="H72" s="9"/>
      <c r="I72" s="10">
        <v>180.0</v>
      </c>
    </row>
    <row r="73">
      <c r="A73" s="10">
        <v>5.0</v>
      </c>
      <c r="B73" s="10" t="s">
        <v>131</v>
      </c>
      <c r="C73" s="9"/>
      <c r="D73" s="10">
        <v>280.0</v>
      </c>
      <c r="F73" s="9"/>
      <c r="G73" s="10" t="s">
        <v>132</v>
      </c>
      <c r="H73" s="9"/>
      <c r="I73" s="10">
        <v>160.0</v>
      </c>
    </row>
    <row r="74">
      <c r="A74" s="10">
        <v>6.0</v>
      </c>
      <c r="B74" s="10" t="s">
        <v>133</v>
      </c>
      <c r="C74" s="9"/>
      <c r="D74" s="10">
        <v>240.0</v>
      </c>
      <c r="F74" s="9"/>
      <c r="G74" s="10" t="s">
        <v>134</v>
      </c>
      <c r="H74" s="9"/>
      <c r="I74" s="10">
        <v>470.0</v>
      </c>
    </row>
    <row r="75">
      <c r="A75" s="10">
        <v>7.0</v>
      </c>
      <c r="B75" s="10" t="s">
        <v>135</v>
      </c>
      <c r="C75" s="9"/>
      <c r="D75" s="10">
        <v>240.0</v>
      </c>
      <c r="F75" s="9"/>
      <c r="G75" s="10" t="s">
        <v>136</v>
      </c>
      <c r="H75" s="9"/>
      <c r="I75" s="10">
        <v>180.0</v>
      </c>
    </row>
    <row r="76">
      <c r="A76" s="10">
        <v>8.0</v>
      </c>
      <c r="B76" s="10" t="s">
        <v>137</v>
      </c>
      <c r="C76" s="9"/>
      <c r="D76" s="10">
        <v>180.0</v>
      </c>
      <c r="F76" s="23" t="s">
        <v>138</v>
      </c>
      <c r="G76" s="2"/>
      <c r="H76" s="2"/>
      <c r="I76" s="3"/>
    </row>
    <row r="77">
      <c r="A77" s="10">
        <v>9.0</v>
      </c>
      <c r="B77" s="10" t="s">
        <v>139</v>
      </c>
      <c r="C77" s="9"/>
      <c r="D77" s="10">
        <v>170.0</v>
      </c>
      <c r="F77" s="7" t="s">
        <v>140</v>
      </c>
      <c r="G77" s="8" t="s">
        <v>5</v>
      </c>
      <c r="H77" s="8" t="s">
        <v>6</v>
      </c>
      <c r="I77" s="8" t="s">
        <v>7</v>
      </c>
    </row>
    <row r="78">
      <c r="A78" s="10">
        <v>10.0</v>
      </c>
      <c r="B78" s="10" t="s">
        <v>141</v>
      </c>
      <c r="C78" s="9"/>
      <c r="D78" s="10">
        <v>260.0</v>
      </c>
      <c r="F78" s="9"/>
      <c r="G78" s="10" t="s">
        <v>142</v>
      </c>
      <c r="H78" s="9"/>
      <c r="I78" s="10">
        <v>90.0</v>
      </c>
    </row>
    <row r="79">
      <c r="A79" s="10">
        <v>11.0</v>
      </c>
      <c r="B79" s="10" t="s">
        <v>143</v>
      </c>
      <c r="C79" s="9"/>
      <c r="D79" s="10">
        <v>210.0</v>
      </c>
      <c r="F79" s="9"/>
      <c r="G79" s="10" t="s">
        <v>144</v>
      </c>
      <c r="H79" s="9"/>
      <c r="I79" s="10">
        <v>120.0</v>
      </c>
    </row>
    <row r="80">
      <c r="A80" s="10">
        <v>12.0</v>
      </c>
      <c r="B80" s="10" t="s">
        <v>145</v>
      </c>
      <c r="C80" s="9"/>
      <c r="D80" s="10">
        <v>220.0</v>
      </c>
      <c r="F80" s="9"/>
      <c r="G80" s="10" t="s">
        <v>146</v>
      </c>
      <c r="H80" s="9"/>
      <c r="I80" s="10">
        <v>125.0</v>
      </c>
    </row>
    <row r="81">
      <c r="A81" s="10">
        <v>13.0</v>
      </c>
      <c r="B81" s="10" t="s">
        <v>147</v>
      </c>
      <c r="C81" s="9"/>
      <c r="D81" s="10">
        <v>170.0</v>
      </c>
      <c r="F81" s="9"/>
      <c r="G81" s="10" t="s">
        <v>148</v>
      </c>
      <c r="H81" s="9"/>
      <c r="I81" s="10">
        <v>200.0</v>
      </c>
    </row>
    <row r="82">
      <c r="A82" s="10">
        <v>14.0</v>
      </c>
      <c r="B82" s="10" t="s">
        <v>149</v>
      </c>
      <c r="C82" s="9"/>
      <c r="D82" s="10">
        <v>240.0</v>
      </c>
      <c r="F82" s="9"/>
      <c r="G82" s="10" t="s">
        <v>150</v>
      </c>
      <c r="H82" s="9"/>
      <c r="I82" s="10">
        <v>150.0</v>
      </c>
    </row>
    <row r="83">
      <c r="A83" s="10">
        <v>15.0</v>
      </c>
      <c r="B83" s="10" t="s">
        <v>151</v>
      </c>
      <c r="C83" s="9"/>
      <c r="D83" s="10">
        <v>270.0</v>
      </c>
      <c r="F83" s="9"/>
      <c r="G83" s="10"/>
      <c r="H83" s="9"/>
      <c r="I83" s="9"/>
    </row>
    <row r="84">
      <c r="A84" s="10">
        <v>16.0</v>
      </c>
      <c r="B84" s="10" t="s">
        <v>152</v>
      </c>
      <c r="C84" s="9"/>
      <c r="D84" s="10">
        <v>170.0</v>
      </c>
      <c r="F84" s="23" t="s">
        <v>153</v>
      </c>
      <c r="G84" s="2"/>
      <c r="H84" s="2"/>
      <c r="I84" s="3"/>
    </row>
    <row r="85">
      <c r="A85" s="10">
        <v>17.0</v>
      </c>
      <c r="B85" s="10" t="s">
        <v>154</v>
      </c>
      <c r="C85" s="9"/>
      <c r="D85" s="10">
        <v>280.0</v>
      </c>
      <c r="F85" s="7" t="s">
        <v>155</v>
      </c>
      <c r="G85" s="8" t="s">
        <v>5</v>
      </c>
      <c r="H85" s="8" t="s">
        <v>6</v>
      </c>
      <c r="I85" s="8" t="s">
        <v>7</v>
      </c>
    </row>
    <row r="86">
      <c r="A86" s="10">
        <v>18.0</v>
      </c>
      <c r="B86" s="10" t="s">
        <v>156</v>
      </c>
      <c r="C86" s="9"/>
      <c r="D86" s="10">
        <v>140.0</v>
      </c>
      <c r="F86" s="9"/>
      <c r="G86" s="10" t="s">
        <v>157</v>
      </c>
      <c r="H86" s="9"/>
      <c r="I86" s="10">
        <v>160.0</v>
      </c>
    </row>
    <row r="87">
      <c r="A87" s="10">
        <v>19.0</v>
      </c>
      <c r="B87" s="10" t="s">
        <v>158</v>
      </c>
      <c r="C87" s="9"/>
      <c r="D87" s="10">
        <v>160.0</v>
      </c>
      <c r="F87" s="9"/>
      <c r="G87" s="10" t="s">
        <v>159</v>
      </c>
      <c r="H87" s="9"/>
      <c r="I87" s="10">
        <v>190.0</v>
      </c>
    </row>
    <row r="88">
      <c r="A88" s="10">
        <v>20.0</v>
      </c>
      <c r="B88" s="10" t="s">
        <v>160</v>
      </c>
      <c r="C88" s="9"/>
      <c r="D88" s="10">
        <v>270.0</v>
      </c>
      <c r="F88" s="9"/>
      <c r="G88" s="10" t="s">
        <v>161</v>
      </c>
      <c r="H88" s="9"/>
      <c r="I88" s="10">
        <v>210.0</v>
      </c>
    </row>
    <row r="89">
      <c r="A89" s="10">
        <v>21.0</v>
      </c>
      <c r="B89" s="10" t="s">
        <v>162</v>
      </c>
      <c r="C89" s="9"/>
      <c r="D89" s="10">
        <v>140.0</v>
      </c>
      <c r="F89" s="9"/>
      <c r="G89" s="10" t="s">
        <v>163</v>
      </c>
      <c r="H89" s="9"/>
      <c r="I89" s="10">
        <v>220.0</v>
      </c>
    </row>
    <row r="90">
      <c r="A90" s="10">
        <v>22.0</v>
      </c>
      <c r="B90" s="10" t="s">
        <v>164</v>
      </c>
      <c r="C90" s="9"/>
      <c r="D90" s="10">
        <v>160.0</v>
      </c>
      <c r="F90" s="9"/>
      <c r="G90" s="10" t="s">
        <v>165</v>
      </c>
      <c r="H90" s="9"/>
      <c r="I90" s="10">
        <v>180.0</v>
      </c>
    </row>
    <row r="91">
      <c r="A91" s="10">
        <v>23.0</v>
      </c>
      <c r="B91" s="10" t="s">
        <v>166</v>
      </c>
      <c r="C91" s="9"/>
      <c r="D91" s="10">
        <v>280.0</v>
      </c>
      <c r="F91" s="9"/>
      <c r="G91" s="10" t="s">
        <v>167</v>
      </c>
      <c r="H91" s="9"/>
      <c r="I91" s="10">
        <v>600.0</v>
      </c>
    </row>
    <row r="92">
      <c r="A92" s="10">
        <v>24.0</v>
      </c>
      <c r="B92" s="10" t="s">
        <v>168</v>
      </c>
      <c r="C92" s="9"/>
      <c r="D92" s="10">
        <v>300.0</v>
      </c>
      <c r="F92" s="9"/>
      <c r="G92" s="10" t="s">
        <v>169</v>
      </c>
      <c r="H92" s="9"/>
      <c r="I92" s="10">
        <v>230.0</v>
      </c>
    </row>
    <row r="93">
      <c r="A93" s="10">
        <v>25.0</v>
      </c>
      <c r="B93" s="10" t="s">
        <v>170</v>
      </c>
      <c r="C93" s="9"/>
      <c r="D93" s="10">
        <v>280.0</v>
      </c>
      <c r="F93" s="23" t="s">
        <v>171</v>
      </c>
      <c r="G93" s="2"/>
      <c r="H93" s="2"/>
      <c r="I93" s="3"/>
    </row>
    <row r="94">
      <c r="A94" s="10">
        <v>26.0</v>
      </c>
      <c r="B94" s="10" t="s">
        <v>172</v>
      </c>
      <c r="C94" s="9"/>
      <c r="D94" s="10">
        <v>280.0</v>
      </c>
      <c r="F94" s="7" t="s">
        <v>173</v>
      </c>
      <c r="G94" s="8" t="s">
        <v>5</v>
      </c>
      <c r="H94" s="8" t="s">
        <v>6</v>
      </c>
      <c r="I94" s="8" t="s">
        <v>7</v>
      </c>
    </row>
    <row r="95">
      <c r="A95" s="10">
        <v>27.0</v>
      </c>
      <c r="B95" s="10" t="s">
        <v>174</v>
      </c>
      <c r="C95" s="9"/>
      <c r="D95" s="10">
        <v>230.0</v>
      </c>
      <c r="F95" s="9"/>
      <c r="G95" s="10" t="s">
        <v>175</v>
      </c>
      <c r="H95" s="9"/>
      <c r="I95" s="10">
        <v>12.0</v>
      </c>
    </row>
    <row r="96">
      <c r="A96" s="10">
        <v>28.0</v>
      </c>
      <c r="B96" s="10" t="s">
        <v>176</v>
      </c>
      <c r="C96" s="9"/>
      <c r="D96" s="10">
        <v>280.0</v>
      </c>
      <c r="F96" s="9"/>
      <c r="G96" s="10" t="s">
        <v>177</v>
      </c>
      <c r="H96" s="9"/>
      <c r="I96" s="10">
        <v>15.0</v>
      </c>
    </row>
    <row r="97">
      <c r="A97" s="10">
        <v>29.0</v>
      </c>
      <c r="B97" s="10" t="s">
        <v>178</v>
      </c>
      <c r="C97" s="9"/>
      <c r="D97" s="10">
        <v>280.0</v>
      </c>
      <c r="F97" s="9"/>
      <c r="G97" s="10" t="s">
        <v>179</v>
      </c>
      <c r="H97" s="9"/>
      <c r="I97" s="10">
        <v>15.0</v>
      </c>
    </row>
    <row r="98">
      <c r="A98" s="10">
        <v>30.0</v>
      </c>
      <c r="B98" s="10" t="s">
        <v>180</v>
      </c>
      <c r="C98" s="9"/>
      <c r="D98" s="10">
        <v>260.0</v>
      </c>
      <c r="F98" s="9"/>
      <c r="G98" s="10" t="s">
        <v>181</v>
      </c>
      <c r="H98" s="9"/>
      <c r="I98" s="10">
        <v>20.0</v>
      </c>
    </row>
    <row r="99">
      <c r="A99" s="10">
        <v>31.0</v>
      </c>
      <c r="B99" s="10" t="s">
        <v>182</v>
      </c>
      <c r="C99" s="9"/>
      <c r="D99" s="10">
        <v>280.0</v>
      </c>
      <c r="F99" s="9"/>
      <c r="G99" s="10" t="s">
        <v>183</v>
      </c>
      <c r="H99" s="9"/>
      <c r="I99" s="10">
        <v>25.0</v>
      </c>
    </row>
    <row r="100">
      <c r="A100" s="10">
        <v>32.0</v>
      </c>
      <c r="B100" s="10" t="s">
        <v>184</v>
      </c>
      <c r="C100" s="9"/>
      <c r="D100" s="10">
        <v>260.0</v>
      </c>
      <c r="F100" s="9"/>
      <c r="G100" s="10" t="s">
        <v>185</v>
      </c>
      <c r="H100" s="9"/>
      <c r="I100" s="10">
        <v>30.0</v>
      </c>
    </row>
    <row r="101">
      <c r="A101" s="10">
        <v>33.0</v>
      </c>
      <c r="B101" s="10" t="s">
        <v>186</v>
      </c>
      <c r="C101" s="9"/>
      <c r="D101" s="10">
        <v>280.0</v>
      </c>
      <c r="F101" s="9"/>
      <c r="G101" s="10" t="s">
        <v>187</v>
      </c>
      <c r="H101" s="9"/>
      <c r="I101" s="10">
        <v>35.0</v>
      </c>
    </row>
    <row r="102">
      <c r="A102" s="10">
        <v>34.0</v>
      </c>
      <c r="B102" s="10" t="s">
        <v>188</v>
      </c>
      <c r="C102" s="9"/>
      <c r="D102" s="10">
        <v>260.0</v>
      </c>
      <c r="F102" s="9"/>
      <c r="G102" s="10" t="s">
        <v>189</v>
      </c>
      <c r="H102" s="9"/>
      <c r="I102" s="10">
        <v>40.0</v>
      </c>
    </row>
    <row r="103">
      <c r="A103" s="10">
        <v>35.0</v>
      </c>
      <c r="B103" s="10" t="s">
        <v>190</v>
      </c>
      <c r="C103" s="9"/>
      <c r="D103" s="10">
        <v>270.0</v>
      </c>
      <c r="F103" s="24" t="s">
        <v>191</v>
      </c>
      <c r="G103" s="2"/>
      <c r="H103" s="2"/>
      <c r="I103" s="3"/>
    </row>
    <row r="104">
      <c r="A104" s="10">
        <v>36.0</v>
      </c>
      <c r="B104" s="10" t="s">
        <v>192</v>
      </c>
      <c r="C104" s="9"/>
      <c r="D104" s="10">
        <v>260.0</v>
      </c>
      <c r="F104" s="7" t="s">
        <v>193</v>
      </c>
      <c r="G104" s="8" t="s">
        <v>5</v>
      </c>
      <c r="H104" s="8" t="s">
        <v>6</v>
      </c>
      <c r="I104" s="8" t="s">
        <v>7</v>
      </c>
    </row>
    <row r="105">
      <c r="A105" s="10">
        <v>37.0</v>
      </c>
      <c r="B105" s="10" t="s">
        <v>194</v>
      </c>
      <c r="C105" s="9"/>
      <c r="D105" s="10">
        <v>290.0</v>
      </c>
      <c r="F105" s="9"/>
      <c r="G105" s="10" t="s">
        <v>195</v>
      </c>
      <c r="H105" s="9"/>
      <c r="I105" s="10">
        <v>120.0</v>
      </c>
    </row>
    <row r="106">
      <c r="A106" s="10">
        <v>38.0</v>
      </c>
      <c r="B106" s="10" t="s">
        <v>196</v>
      </c>
      <c r="C106" s="9"/>
      <c r="D106" s="10">
        <v>300.0</v>
      </c>
      <c r="F106" s="9"/>
      <c r="G106" s="10" t="s">
        <v>197</v>
      </c>
      <c r="H106" s="9"/>
      <c r="I106" s="10">
        <v>100.0</v>
      </c>
    </row>
    <row r="107">
      <c r="A107" s="10">
        <v>39.0</v>
      </c>
      <c r="B107" s="10" t="s">
        <v>198</v>
      </c>
      <c r="C107" s="9"/>
      <c r="D107" s="10">
        <v>390.0</v>
      </c>
      <c r="F107" s="9"/>
      <c r="G107" s="10" t="s">
        <v>199</v>
      </c>
      <c r="H107" s="9"/>
      <c r="I107" s="10">
        <v>100.0</v>
      </c>
    </row>
    <row r="108">
      <c r="A108" s="10">
        <v>40.0</v>
      </c>
      <c r="B108" s="10" t="s">
        <v>112</v>
      </c>
      <c r="C108" s="9"/>
      <c r="D108" s="10">
        <v>300.0</v>
      </c>
      <c r="E108" s="18"/>
      <c r="F108" s="9"/>
      <c r="G108" s="10" t="s">
        <v>200</v>
      </c>
      <c r="H108" s="9"/>
      <c r="I108" s="10">
        <v>140.0</v>
      </c>
    </row>
  </sheetData>
  <mergeCells count="32">
    <mergeCell ref="A16:D17"/>
    <mergeCell ref="F16:I16"/>
    <mergeCell ref="A18:D18"/>
    <mergeCell ref="F21:I21"/>
    <mergeCell ref="A25:D25"/>
    <mergeCell ref="F27:I27"/>
    <mergeCell ref="A1:I1"/>
    <mergeCell ref="A2:I2"/>
    <mergeCell ref="A3:D3"/>
    <mergeCell ref="E3:E37"/>
    <mergeCell ref="F3:I3"/>
    <mergeCell ref="A9:D9"/>
    <mergeCell ref="F10:I10"/>
    <mergeCell ref="F41:I41"/>
    <mergeCell ref="F57:I57"/>
    <mergeCell ref="E67:E108"/>
    <mergeCell ref="F67:I67"/>
    <mergeCell ref="F76:I76"/>
    <mergeCell ref="F84:I84"/>
    <mergeCell ref="F93:I93"/>
    <mergeCell ref="F103:I103"/>
    <mergeCell ref="F58:I58"/>
    <mergeCell ref="A64:I65"/>
    <mergeCell ref="A66:I66"/>
    <mergeCell ref="A67:D67"/>
    <mergeCell ref="A31:D31"/>
    <mergeCell ref="A38:I39"/>
    <mergeCell ref="A40:I40"/>
    <mergeCell ref="A41:D41"/>
    <mergeCell ref="E41:E63"/>
    <mergeCell ref="A49:D49"/>
    <mergeCell ref="A50:D50"/>
  </mergeCells>
  <hyperlinks>
    <hyperlink r:id="rId1" ref="A4"/>
    <hyperlink r:id="rId2" ref="F4"/>
    <hyperlink r:id="rId3" ref="A10"/>
    <hyperlink r:id="rId4" ref="F11"/>
    <hyperlink r:id="rId5" ref="F17"/>
    <hyperlink r:id="rId6" ref="A19"/>
    <hyperlink r:id="rId7" ref="F22"/>
    <hyperlink r:id="rId8" ref="A26"/>
    <hyperlink r:id="rId9" ref="F28"/>
    <hyperlink r:id="rId10" ref="A32"/>
    <hyperlink r:id="rId11" ref="A42"/>
    <hyperlink r:id="rId12" ref="F42"/>
    <hyperlink r:id="rId13" ref="A51"/>
    <hyperlink r:id="rId14" ref="F59"/>
    <hyperlink r:id="rId15" ref="A68"/>
    <hyperlink r:id="rId16" ref="F68"/>
    <hyperlink r:id="rId17" ref="F77"/>
    <hyperlink r:id="rId18" ref="F85"/>
    <hyperlink r:id="rId19" ref="F94"/>
    <hyperlink r:id="rId20" ref="F104"/>
  </hyperlinks>
  <printOptions gridLines="1" horizontalCentered="1"/>
  <pageMargins bottom="0.75" footer="0.0" header="0.0" left="0.7" right="0.7" top="0.75"/>
  <pageSetup fitToHeight="0" paperSize="7" cellComments="atEnd" orientation="portrait" pageOrder="overThenDown"/>
  <drawing r:id="rId2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.88"/>
    <col customWidth="1" min="2" max="2" width="30.88"/>
    <col customWidth="1" min="3" max="3" width="9.25"/>
    <col customWidth="1" min="4" max="4" width="9.5"/>
    <col customWidth="1" min="5" max="5" width="8.75"/>
    <col customWidth="1" min="7" max="7" width="5.13"/>
    <col customWidth="1" min="8" max="8" width="31.5"/>
    <col customWidth="1" min="9" max="9" width="9.38"/>
    <col customWidth="1" min="10" max="10" width="10.25"/>
    <col customWidth="1" min="11" max="11" width="9.25"/>
  </cols>
  <sheetData>
    <row r="1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7"/>
    </row>
    <row r="2">
      <c r="A2" s="20"/>
      <c r="B2" s="18"/>
      <c r="C2" s="18"/>
      <c r="D2" s="18"/>
      <c r="E2" s="18"/>
      <c r="F2" s="18"/>
      <c r="G2" s="18"/>
      <c r="H2" s="18"/>
      <c r="I2" s="18"/>
      <c r="J2" s="18"/>
      <c r="K2" s="21"/>
    </row>
    <row r="3">
      <c r="A3" s="4" t="s">
        <v>201</v>
      </c>
      <c r="B3" s="2"/>
      <c r="C3" s="2"/>
      <c r="D3" s="2"/>
      <c r="E3" s="2"/>
      <c r="F3" s="2"/>
      <c r="G3" s="2"/>
      <c r="H3" s="2"/>
      <c r="I3" s="2"/>
      <c r="J3" s="2"/>
      <c r="K3" s="3"/>
    </row>
    <row r="4">
      <c r="A4" s="5" t="s">
        <v>202</v>
      </c>
      <c r="B4" s="2"/>
      <c r="C4" s="2"/>
      <c r="D4" s="2"/>
      <c r="E4" s="3"/>
      <c r="F4" s="6"/>
      <c r="G4" s="5" t="s">
        <v>203</v>
      </c>
      <c r="H4" s="2"/>
      <c r="I4" s="2"/>
      <c r="J4" s="2"/>
      <c r="K4" s="3"/>
    </row>
    <row r="5">
      <c r="A5" s="7" t="s">
        <v>204</v>
      </c>
      <c r="B5" s="8" t="s">
        <v>5</v>
      </c>
      <c r="C5" s="8" t="s">
        <v>205</v>
      </c>
      <c r="D5" s="8" t="s">
        <v>206</v>
      </c>
      <c r="E5" s="8" t="s">
        <v>207</v>
      </c>
      <c r="G5" s="7" t="s">
        <v>208</v>
      </c>
      <c r="H5" s="8" t="s">
        <v>5</v>
      </c>
      <c r="I5" s="8" t="s">
        <v>205</v>
      </c>
      <c r="J5" s="8" t="s">
        <v>206</v>
      </c>
      <c r="K5" s="8" t="s">
        <v>207</v>
      </c>
    </row>
    <row r="6">
      <c r="A6" s="9"/>
      <c r="B6" s="10" t="s">
        <v>209</v>
      </c>
      <c r="C6" s="9"/>
      <c r="D6" s="10">
        <v>450.0</v>
      </c>
      <c r="E6" s="9"/>
      <c r="G6" s="9"/>
      <c r="H6" s="9" t="s">
        <v>210</v>
      </c>
      <c r="I6" s="9"/>
      <c r="J6" s="10">
        <v>220.0</v>
      </c>
      <c r="K6" s="9"/>
    </row>
    <row r="7">
      <c r="A7" s="9"/>
      <c r="B7" s="10" t="s">
        <v>211</v>
      </c>
      <c r="C7" s="9"/>
      <c r="D7" s="10">
        <v>430.0</v>
      </c>
      <c r="E7" s="9"/>
      <c r="G7" s="9"/>
      <c r="H7" s="9" t="s">
        <v>212</v>
      </c>
      <c r="I7" s="9"/>
      <c r="J7" s="10">
        <v>240.0</v>
      </c>
      <c r="K7" s="9"/>
    </row>
    <row r="8">
      <c r="A8" s="9"/>
      <c r="B8" s="10" t="s">
        <v>213</v>
      </c>
      <c r="C8" s="9"/>
      <c r="D8" s="10">
        <v>460.0</v>
      </c>
      <c r="E8" s="9"/>
      <c r="G8" s="9"/>
      <c r="H8" s="9" t="s">
        <v>214</v>
      </c>
      <c r="I8" s="9"/>
      <c r="J8" s="10">
        <v>260.0</v>
      </c>
      <c r="K8" s="9"/>
    </row>
    <row r="9">
      <c r="A9" s="9"/>
      <c r="B9" s="10" t="s">
        <v>215</v>
      </c>
      <c r="C9" s="9"/>
      <c r="D9" s="10">
        <v>200.0</v>
      </c>
      <c r="E9" s="9"/>
      <c r="G9" s="9"/>
      <c r="H9" s="10" t="s">
        <v>216</v>
      </c>
      <c r="I9" s="9"/>
      <c r="J9" s="10">
        <v>240.0</v>
      </c>
      <c r="K9" s="9"/>
    </row>
    <row r="10">
      <c r="A10" s="9"/>
      <c r="B10" s="10" t="s">
        <v>217</v>
      </c>
      <c r="C10" s="9"/>
      <c r="D10" s="10">
        <v>220.0</v>
      </c>
      <c r="E10" s="9"/>
      <c r="G10" s="9"/>
      <c r="H10" s="9" t="s">
        <v>218</v>
      </c>
      <c r="I10" s="9"/>
      <c r="J10" s="10">
        <v>300.0</v>
      </c>
      <c r="K10" s="9"/>
    </row>
    <row r="11">
      <c r="A11" s="9"/>
      <c r="B11" s="10" t="s">
        <v>219</v>
      </c>
      <c r="C11" s="9"/>
      <c r="D11" s="10">
        <v>220.0</v>
      </c>
      <c r="E11" s="9"/>
      <c r="G11" s="9"/>
      <c r="H11" s="9" t="s">
        <v>220</v>
      </c>
      <c r="I11" s="9"/>
      <c r="J11" s="10">
        <v>260.0</v>
      </c>
      <c r="K11" s="9"/>
    </row>
    <row r="12">
      <c r="A12" s="9"/>
      <c r="B12" s="10" t="s">
        <v>221</v>
      </c>
      <c r="C12" s="9"/>
      <c r="D12" s="9"/>
      <c r="E12" s="9"/>
      <c r="G12" s="9"/>
      <c r="H12" s="10" t="s">
        <v>222</v>
      </c>
      <c r="I12" s="9"/>
      <c r="J12" s="10">
        <v>210.0</v>
      </c>
      <c r="K12" s="9"/>
    </row>
    <row r="13">
      <c r="A13" s="9"/>
      <c r="B13" s="10" t="s">
        <v>223</v>
      </c>
      <c r="C13" s="10" t="s">
        <v>224</v>
      </c>
      <c r="D13" s="10" t="s">
        <v>225</v>
      </c>
      <c r="E13" s="9"/>
      <c r="G13" s="9"/>
      <c r="H13" s="28" t="s">
        <v>226</v>
      </c>
      <c r="I13" s="9"/>
      <c r="J13" s="10">
        <v>215.0</v>
      </c>
      <c r="K13" s="9"/>
    </row>
    <row r="14">
      <c r="A14" s="9"/>
      <c r="B14" s="10" t="s">
        <v>227</v>
      </c>
      <c r="C14" s="9"/>
      <c r="D14" s="9"/>
      <c r="E14" s="9"/>
      <c r="G14" s="5" t="s">
        <v>228</v>
      </c>
      <c r="H14" s="2"/>
      <c r="I14" s="2"/>
      <c r="J14" s="2"/>
      <c r="K14" s="3"/>
    </row>
    <row r="15">
      <c r="A15" s="5" t="s">
        <v>229</v>
      </c>
      <c r="B15" s="2"/>
      <c r="C15" s="2"/>
      <c r="D15" s="2"/>
      <c r="E15" s="3"/>
      <c r="G15" s="7" t="s">
        <v>230</v>
      </c>
      <c r="H15" s="8" t="s">
        <v>5</v>
      </c>
      <c r="I15" s="8" t="s">
        <v>205</v>
      </c>
      <c r="J15" s="8" t="s">
        <v>206</v>
      </c>
      <c r="K15" s="8" t="s">
        <v>207</v>
      </c>
    </row>
    <row r="16">
      <c r="A16" s="7" t="s">
        <v>231</v>
      </c>
      <c r="B16" s="8" t="s">
        <v>5</v>
      </c>
      <c r="C16" s="8" t="s">
        <v>205</v>
      </c>
      <c r="D16" s="8" t="s">
        <v>206</v>
      </c>
      <c r="E16" s="8" t="s">
        <v>207</v>
      </c>
      <c r="G16" s="9"/>
      <c r="H16" s="29" t="s">
        <v>232</v>
      </c>
      <c r="I16" s="9"/>
      <c r="J16" s="10">
        <v>150.0</v>
      </c>
      <c r="K16" s="9"/>
      <c r="N16" s="6" t="str">
        <f t="shared" ref="N16:N21" si="1">proper(J16:J21)</f>
        <v>150</v>
      </c>
    </row>
    <row r="17">
      <c r="A17" s="10">
        <v>1.0</v>
      </c>
      <c r="B17" s="10" t="s">
        <v>233</v>
      </c>
      <c r="C17" s="9"/>
      <c r="D17" s="10">
        <v>290.0</v>
      </c>
      <c r="E17" s="9"/>
      <c r="G17" s="9"/>
      <c r="H17" s="29" t="s">
        <v>234</v>
      </c>
      <c r="I17" s="9"/>
      <c r="J17" s="10">
        <v>160.0</v>
      </c>
      <c r="K17" s="9"/>
      <c r="N17" s="6" t="str">
        <f t="shared" si="1"/>
        <v>160</v>
      </c>
    </row>
    <row r="18">
      <c r="A18" s="10">
        <v>2.0</v>
      </c>
      <c r="B18" s="10" t="s">
        <v>235</v>
      </c>
      <c r="C18" s="9"/>
      <c r="D18" s="10">
        <v>240.0</v>
      </c>
      <c r="E18" s="9"/>
      <c r="G18" s="9"/>
      <c r="H18" s="29" t="s">
        <v>236</v>
      </c>
      <c r="I18" s="9"/>
      <c r="J18" s="10">
        <v>200.0</v>
      </c>
      <c r="K18" s="9"/>
      <c r="N18" s="6" t="str">
        <f t="shared" si="1"/>
        <v>200</v>
      </c>
    </row>
    <row r="19">
      <c r="A19" s="10">
        <v>3.0</v>
      </c>
      <c r="B19" s="10" t="s">
        <v>237</v>
      </c>
      <c r="C19" s="9"/>
      <c r="D19" s="10">
        <v>220.0</v>
      </c>
      <c r="E19" s="9"/>
      <c r="G19" s="9"/>
      <c r="H19" s="29" t="s">
        <v>238</v>
      </c>
      <c r="I19" s="9"/>
      <c r="J19" s="10">
        <v>160.0</v>
      </c>
      <c r="K19" s="9"/>
      <c r="N19" s="6" t="str">
        <f t="shared" si="1"/>
        <v>160</v>
      </c>
    </row>
    <row r="20">
      <c r="A20" s="10">
        <v>4.0</v>
      </c>
      <c r="B20" s="10" t="s">
        <v>239</v>
      </c>
      <c r="C20" s="10">
        <v>250.0</v>
      </c>
      <c r="D20" s="10">
        <v>470.0</v>
      </c>
      <c r="E20" s="9"/>
      <c r="G20" s="9"/>
      <c r="H20" s="29" t="s">
        <v>240</v>
      </c>
      <c r="I20" s="9"/>
      <c r="J20" s="10">
        <v>130.0</v>
      </c>
      <c r="K20" s="9"/>
      <c r="N20" s="6" t="str">
        <f t="shared" si="1"/>
        <v>130</v>
      </c>
    </row>
    <row r="21">
      <c r="A21" s="10">
        <v>5.0</v>
      </c>
      <c r="B21" s="10" t="s">
        <v>241</v>
      </c>
      <c r="C21" s="10">
        <v>140.0</v>
      </c>
      <c r="D21" s="10">
        <v>280.0</v>
      </c>
      <c r="E21" s="9"/>
      <c r="G21" s="9"/>
      <c r="H21" s="29" t="s">
        <v>242</v>
      </c>
      <c r="I21" s="9"/>
      <c r="J21" s="10">
        <v>140.0</v>
      </c>
      <c r="K21" s="9"/>
      <c r="N21" s="6" t="str">
        <f t="shared" si="1"/>
        <v>140</v>
      </c>
    </row>
    <row r="22">
      <c r="A22" s="10">
        <v>6.0</v>
      </c>
      <c r="B22" s="10" t="s">
        <v>243</v>
      </c>
      <c r="C22" s="10"/>
      <c r="D22" s="10">
        <v>380.0</v>
      </c>
      <c r="E22" s="9"/>
      <c r="G22" s="5" t="s">
        <v>244</v>
      </c>
      <c r="H22" s="2"/>
      <c r="I22" s="2"/>
      <c r="J22" s="2"/>
      <c r="K22" s="3"/>
    </row>
    <row r="23">
      <c r="A23" s="10">
        <v>7.0</v>
      </c>
      <c r="B23" s="10" t="s">
        <v>245</v>
      </c>
      <c r="C23" s="9"/>
      <c r="D23" s="10">
        <v>380.0</v>
      </c>
      <c r="E23" s="9"/>
      <c r="G23" s="7" t="s">
        <v>246</v>
      </c>
      <c r="H23" s="8" t="s">
        <v>5</v>
      </c>
      <c r="I23" s="8" t="s">
        <v>205</v>
      </c>
      <c r="J23" s="8" t="s">
        <v>206</v>
      </c>
      <c r="K23" s="8" t="s">
        <v>207</v>
      </c>
    </row>
    <row r="24">
      <c r="A24" s="10">
        <v>8.0</v>
      </c>
      <c r="B24" s="10" t="s">
        <v>247</v>
      </c>
      <c r="C24" s="9"/>
      <c r="D24" s="10">
        <v>340.0</v>
      </c>
      <c r="E24" s="9"/>
      <c r="G24" s="9"/>
      <c r="H24" s="29" t="s">
        <v>248</v>
      </c>
      <c r="I24" s="9"/>
      <c r="J24" s="10">
        <v>150.0</v>
      </c>
      <c r="K24" s="9"/>
    </row>
    <row r="25">
      <c r="A25" s="10">
        <v>9.0</v>
      </c>
      <c r="B25" s="10"/>
      <c r="C25" s="9"/>
      <c r="D25" s="10"/>
      <c r="E25" s="9"/>
      <c r="G25" s="9"/>
      <c r="H25" s="29" t="s">
        <v>249</v>
      </c>
      <c r="I25" s="9"/>
      <c r="J25" s="10">
        <v>160.0</v>
      </c>
      <c r="K25" s="9"/>
    </row>
    <row r="26">
      <c r="A26" s="10">
        <v>10.0</v>
      </c>
      <c r="B26" s="10" t="s">
        <v>250</v>
      </c>
      <c r="C26" s="10">
        <v>220.0</v>
      </c>
      <c r="D26" s="10">
        <v>400.0</v>
      </c>
      <c r="E26" s="9"/>
      <c r="G26" s="9"/>
      <c r="H26" s="29" t="s">
        <v>251</v>
      </c>
      <c r="I26" s="9"/>
      <c r="J26" s="10">
        <v>190.0</v>
      </c>
      <c r="K26" s="9"/>
    </row>
    <row r="27">
      <c r="A27" s="10">
        <v>11.0</v>
      </c>
      <c r="B27" s="10" t="s">
        <v>252</v>
      </c>
      <c r="C27" s="9"/>
      <c r="D27" s="10">
        <v>360.0</v>
      </c>
      <c r="E27" s="9"/>
      <c r="G27" s="9"/>
      <c r="H27" s="29" t="s">
        <v>253</v>
      </c>
      <c r="I27" s="9"/>
      <c r="J27" s="10">
        <v>200.0</v>
      </c>
      <c r="K27" s="9"/>
    </row>
    <row r="28">
      <c r="A28" s="10">
        <v>12.0</v>
      </c>
      <c r="B28" s="10" t="s">
        <v>254</v>
      </c>
      <c r="C28" s="9"/>
      <c r="D28" s="10">
        <v>200.0</v>
      </c>
      <c r="E28" s="9"/>
      <c r="G28" s="9"/>
      <c r="H28" s="29" t="s">
        <v>255</v>
      </c>
      <c r="I28" s="9"/>
      <c r="J28" s="10">
        <v>120.0</v>
      </c>
      <c r="K28" s="9"/>
    </row>
    <row r="29">
      <c r="A29" s="10">
        <v>13.0</v>
      </c>
      <c r="B29" s="10" t="s">
        <v>256</v>
      </c>
      <c r="C29" s="9"/>
      <c r="D29" s="10">
        <v>200.0</v>
      </c>
      <c r="E29" s="9"/>
      <c r="G29" s="9"/>
      <c r="H29" s="29" t="s">
        <v>257</v>
      </c>
      <c r="I29" s="9"/>
      <c r="J29" s="10">
        <v>125.0</v>
      </c>
      <c r="K29" s="9"/>
    </row>
    <row r="30">
      <c r="A30" s="10">
        <v>14.0</v>
      </c>
      <c r="B30" s="10" t="s">
        <v>258</v>
      </c>
      <c r="C30" s="9"/>
      <c r="D30" s="10">
        <v>230.0</v>
      </c>
      <c r="E30" s="9"/>
      <c r="G30" s="9"/>
      <c r="H30" s="29" t="s">
        <v>259</v>
      </c>
      <c r="I30" s="9"/>
      <c r="J30" s="10">
        <v>200.0</v>
      </c>
      <c r="K30" s="9"/>
    </row>
    <row r="31">
      <c r="A31" s="10">
        <v>15.0</v>
      </c>
      <c r="B31" s="10" t="s">
        <v>260</v>
      </c>
      <c r="C31" s="9"/>
      <c r="D31" s="10">
        <v>220.0</v>
      </c>
      <c r="E31" s="9"/>
      <c r="G31" s="9"/>
      <c r="H31" s="29" t="s">
        <v>261</v>
      </c>
      <c r="I31" s="9"/>
      <c r="J31" s="10">
        <v>180.0</v>
      </c>
      <c r="K31" s="9"/>
    </row>
    <row r="32">
      <c r="A32" s="10">
        <v>16.0</v>
      </c>
      <c r="B32" s="10" t="s">
        <v>262</v>
      </c>
      <c r="C32" s="9"/>
      <c r="D32" s="10">
        <v>200.0</v>
      </c>
      <c r="E32" s="9"/>
      <c r="K32" s="14"/>
    </row>
    <row r="33">
      <c r="A33" s="10">
        <v>17.0</v>
      </c>
      <c r="B33" s="10" t="s">
        <v>263</v>
      </c>
      <c r="C33" s="9"/>
      <c r="D33" s="10">
        <v>440.0</v>
      </c>
      <c r="E33" s="9"/>
      <c r="G33" s="5" t="s">
        <v>264</v>
      </c>
      <c r="H33" s="2"/>
      <c r="I33" s="2"/>
      <c r="J33" s="2"/>
      <c r="K33" s="3"/>
    </row>
    <row r="34">
      <c r="A34" s="10">
        <v>18.0</v>
      </c>
      <c r="B34" s="10" t="s">
        <v>265</v>
      </c>
      <c r="C34" s="9"/>
      <c r="D34" s="10">
        <v>280.0</v>
      </c>
      <c r="E34" s="9"/>
      <c r="G34" s="7" t="s">
        <v>266</v>
      </c>
      <c r="H34" s="8" t="s">
        <v>5</v>
      </c>
      <c r="I34" s="8"/>
      <c r="J34" s="8"/>
      <c r="K34" s="8" t="s">
        <v>207</v>
      </c>
    </row>
    <row r="35">
      <c r="A35" s="10">
        <v>19.0</v>
      </c>
      <c r="B35" s="10" t="s">
        <v>267</v>
      </c>
      <c r="C35" s="9"/>
      <c r="D35" s="10">
        <v>240.0</v>
      </c>
      <c r="E35" s="9"/>
      <c r="G35" s="9"/>
      <c r="H35" s="10" t="s">
        <v>268</v>
      </c>
      <c r="I35" s="9"/>
      <c r="J35" s="10">
        <v>210.0</v>
      </c>
      <c r="K35" s="9"/>
    </row>
    <row r="36">
      <c r="A36" s="10">
        <v>20.0</v>
      </c>
      <c r="B36" s="10" t="s">
        <v>269</v>
      </c>
      <c r="C36" s="9"/>
      <c r="D36" s="10">
        <v>400.0</v>
      </c>
      <c r="E36" s="9"/>
      <c r="G36" s="9"/>
      <c r="H36" s="10" t="s">
        <v>270</v>
      </c>
      <c r="I36" s="9"/>
      <c r="J36" s="10">
        <v>240.0</v>
      </c>
      <c r="K36" s="9"/>
    </row>
    <row r="37">
      <c r="A37" s="10">
        <v>21.0</v>
      </c>
      <c r="B37" s="10" t="s">
        <v>271</v>
      </c>
      <c r="C37" s="9"/>
      <c r="D37" s="10">
        <v>250.0</v>
      </c>
      <c r="E37" s="9"/>
      <c r="G37" s="9"/>
      <c r="H37" s="10" t="s">
        <v>272</v>
      </c>
      <c r="I37" s="9"/>
      <c r="J37" s="10">
        <v>220.0</v>
      </c>
      <c r="K37" s="9"/>
    </row>
    <row r="38">
      <c r="A38" s="10">
        <v>22.0</v>
      </c>
      <c r="B38" s="10" t="s">
        <v>273</v>
      </c>
      <c r="C38" s="9"/>
      <c r="D38" s="10">
        <v>300.0</v>
      </c>
      <c r="E38" s="9"/>
      <c r="G38" s="9"/>
      <c r="H38" s="10" t="s">
        <v>274</v>
      </c>
      <c r="I38" s="9"/>
      <c r="J38" s="10">
        <v>260.0</v>
      </c>
      <c r="K38" s="9"/>
    </row>
    <row r="39">
      <c r="A39" s="10">
        <v>23.0</v>
      </c>
      <c r="B39" s="10" t="s">
        <v>275</v>
      </c>
      <c r="C39" s="9"/>
      <c r="D39" s="10">
        <v>350.0</v>
      </c>
      <c r="E39" s="9"/>
      <c r="G39" s="9"/>
      <c r="H39" s="10" t="s">
        <v>276</v>
      </c>
      <c r="I39" s="9"/>
      <c r="J39" s="10">
        <v>250.0</v>
      </c>
      <c r="K39" s="9"/>
    </row>
    <row r="40">
      <c r="A40" s="10">
        <v>24.0</v>
      </c>
      <c r="B40" s="10" t="s">
        <v>277</v>
      </c>
      <c r="C40" s="9"/>
      <c r="D40" s="10">
        <v>300.0</v>
      </c>
      <c r="E40" s="9"/>
      <c r="G40" s="9"/>
      <c r="H40" s="10" t="s">
        <v>278</v>
      </c>
      <c r="I40" s="9"/>
      <c r="J40" s="10">
        <v>280.0</v>
      </c>
      <c r="K40" s="9"/>
    </row>
    <row r="41">
      <c r="A41" s="10">
        <v>25.0</v>
      </c>
      <c r="B41" s="10" t="s">
        <v>279</v>
      </c>
      <c r="C41" s="9"/>
      <c r="D41" s="10">
        <v>220.0</v>
      </c>
      <c r="E41" s="9"/>
      <c r="G41" s="9"/>
      <c r="H41" s="17" t="s">
        <v>280</v>
      </c>
      <c r="J41" s="17">
        <v>250.0</v>
      </c>
      <c r="K41" s="9"/>
    </row>
    <row r="42">
      <c r="A42" s="10">
        <v>26.0</v>
      </c>
      <c r="B42" s="10" t="s">
        <v>281</v>
      </c>
      <c r="C42" s="9"/>
      <c r="D42" s="10">
        <v>380.0</v>
      </c>
      <c r="E42" s="9"/>
      <c r="G42" s="9"/>
      <c r="H42" s="10" t="s">
        <v>282</v>
      </c>
      <c r="I42" s="9"/>
      <c r="J42" s="10">
        <v>360.0</v>
      </c>
      <c r="K42" s="9"/>
    </row>
    <row r="43">
      <c r="A43" s="10">
        <v>27.0</v>
      </c>
      <c r="B43" s="10" t="s">
        <v>283</v>
      </c>
      <c r="C43" s="9"/>
      <c r="D43" s="10">
        <v>470.0</v>
      </c>
      <c r="E43" s="9"/>
      <c r="F43" s="18"/>
      <c r="G43" s="9"/>
      <c r="H43" s="10" t="s">
        <v>284</v>
      </c>
      <c r="I43" s="9"/>
      <c r="J43" s="10">
        <v>400.0</v>
      </c>
      <c r="K43" s="9"/>
    </row>
    <row r="44">
      <c r="A44" s="30"/>
      <c r="B44" s="30"/>
      <c r="C44" s="30"/>
      <c r="D44" s="30"/>
      <c r="E44" s="30"/>
      <c r="F44" s="31"/>
      <c r="G44" s="30"/>
      <c r="H44" s="10" t="s">
        <v>285</v>
      </c>
      <c r="I44" s="9"/>
      <c r="J44" s="10">
        <v>210.0</v>
      </c>
      <c r="K44" s="30"/>
    </row>
    <row r="45">
      <c r="A45" s="4" t="s">
        <v>286</v>
      </c>
      <c r="B45" s="2"/>
      <c r="C45" s="2"/>
      <c r="D45" s="2"/>
      <c r="E45" s="2"/>
      <c r="F45" s="2"/>
      <c r="G45" s="2"/>
      <c r="H45" s="2"/>
      <c r="I45" s="2"/>
      <c r="J45" s="2"/>
      <c r="K45" s="3"/>
    </row>
    <row r="46">
      <c r="A46" s="5" t="s">
        <v>287</v>
      </c>
      <c r="B46" s="2"/>
      <c r="C46" s="2"/>
      <c r="D46" s="2"/>
      <c r="E46" s="3"/>
      <c r="G46" s="5" t="s">
        <v>288</v>
      </c>
      <c r="H46" s="2"/>
      <c r="I46" s="2"/>
      <c r="J46" s="2"/>
      <c r="K46" s="3"/>
    </row>
    <row r="47">
      <c r="A47" s="7" t="s">
        <v>289</v>
      </c>
      <c r="B47" s="8" t="s">
        <v>5</v>
      </c>
      <c r="C47" s="8" t="s">
        <v>205</v>
      </c>
      <c r="D47" s="8" t="s">
        <v>206</v>
      </c>
      <c r="E47" s="8" t="s">
        <v>207</v>
      </c>
      <c r="G47" s="7" t="s">
        <v>290</v>
      </c>
      <c r="H47" s="8" t="s">
        <v>5</v>
      </c>
      <c r="I47" s="8" t="s">
        <v>205</v>
      </c>
      <c r="J47" s="8" t="s">
        <v>206</v>
      </c>
      <c r="K47" s="8" t="s">
        <v>207</v>
      </c>
    </row>
    <row r="48">
      <c r="A48" s="10">
        <v>1.0</v>
      </c>
      <c r="B48" s="10" t="s">
        <v>291</v>
      </c>
      <c r="C48" s="24">
        <v>400.0</v>
      </c>
      <c r="D48" s="3"/>
      <c r="E48" s="9"/>
      <c r="G48" s="10">
        <v>1.0</v>
      </c>
      <c r="H48" s="10" t="s">
        <v>292</v>
      </c>
      <c r="I48" s="32">
        <v>320.0</v>
      </c>
      <c r="J48" s="32">
        <v>550.0</v>
      </c>
      <c r="K48" s="9"/>
    </row>
    <row r="49">
      <c r="A49" s="17">
        <v>2.0</v>
      </c>
      <c r="B49" s="10" t="s">
        <v>293</v>
      </c>
      <c r="C49" s="24">
        <v>340.0</v>
      </c>
      <c r="D49" s="3"/>
      <c r="E49" s="9"/>
      <c r="G49" s="10">
        <v>2.0</v>
      </c>
      <c r="H49" s="10" t="s">
        <v>294</v>
      </c>
      <c r="I49" s="32">
        <v>330.0</v>
      </c>
      <c r="J49" s="32">
        <v>570.0</v>
      </c>
      <c r="K49" s="9"/>
    </row>
    <row r="50">
      <c r="A50" s="10">
        <v>3.0</v>
      </c>
      <c r="B50" s="10" t="s">
        <v>295</v>
      </c>
      <c r="C50" s="24">
        <v>300.0</v>
      </c>
      <c r="D50" s="3"/>
      <c r="E50" s="9"/>
      <c r="G50" s="10">
        <v>3.0</v>
      </c>
      <c r="H50" s="10" t="s">
        <v>296</v>
      </c>
      <c r="I50" s="32">
        <v>310.0</v>
      </c>
      <c r="J50" s="32">
        <v>540.0</v>
      </c>
      <c r="K50" s="9"/>
    </row>
    <row r="51">
      <c r="A51" s="10">
        <v>4.0</v>
      </c>
      <c r="B51" s="10" t="s">
        <v>297</v>
      </c>
      <c r="C51" s="24">
        <v>280.0</v>
      </c>
      <c r="D51" s="3"/>
      <c r="E51" s="9"/>
      <c r="G51" s="10">
        <v>4.0</v>
      </c>
      <c r="H51" s="10" t="s">
        <v>298</v>
      </c>
      <c r="I51" s="32">
        <v>300.0</v>
      </c>
      <c r="J51" s="32">
        <v>520.0</v>
      </c>
      <c r="K51" s="9"/>
    </row>
    <row r="52">
      <c r="A52" s="10">
        <v>5.0</v>
      </c>
      <c r="B52" s="10" t="s">
        <v>299</v>
      </c>
      <c r="C52" s="24">
        <v>560.0</v>
      </c>
      <c r="D52" s="3"/>
      <c r="E52" s="9"/>
      <c r="G52" s="10">
        <v>5.0</v>
      </c>
      <c r="H52" s="10" t="s">
        <v>300</v>
      </c>
      <c r="I52" s="32">
        <v>380.0</v>
      </c>
      <c r="J52" s="32">
        <v>460.0</v>
      </c>
      <c r="K52" s="9"/>
    </row>
    <row r="53">
      <c r="A53" s="10">
        <v>6.0</v>
      </c>
      <c r="B53" s="10" t="s">
        <v>301</v>
      </c>
      <c r="C53" s="24">
        <v>300.0</v>
      </c>
      <c r="D53" s="3"/>
      <c r="E53" s="9"/>
      <c r="G53" s="10">
        <v>6.0</v>
      </c>
      <c r="H53" s="10" t="s">
        <v>302</v>
      </c>
      <c r="I53" s="32">
        <v>240.0</v>
      </c>
      <c r="J53" s="32">
        <v>400.0</v>
      </c>
      <c r="K53" s="9"/>
    </row>
    <row r="54">
      <c r="A54" s="10">
        <v>7.0</v>
      </c>
      <c r="B54" s="10" t="s">
        <v>303</v>
      </c>
      <c r="C54" s="24">
        <v>290.0</v>
      </c>
      <c r="D54" s="3"/>
      <c r="E54" s="9"/>
      <c r="G54" s="10">
        <v>7.0</v>
      </c>
      <c r="H54" s="10" t="s">
        <v>304</v>
      </c>
      <c r="I54" s="32">
        <v>210.0</v>
      </c>
      <c r="J54" s="32">
        <v>370.0</v>
      </c>
      <c r="K54" s="9"/>
    </row>
    <row r="55">
      <c r="A55" s="10">
        <v>8.0</v>
      </c>
      <c r="B55" s="10" t="s">
        <v>305</v>
      </c>
      <c r="C55" s="24">
        <v>280.0</v>
      </c>
      <c r="D55" s="3"/>
      <c r="E55" s="9"/>
      <c r="G55" s="10">
        <v>8.0</v>
      </c>
      <c r="H55" s="10" t="s">
        <v>306</v>
      </c>
      <c r="I55" s="32">
        <v>260.0</v>
      </c>
      <c r="J55" s="32">
        <v>400.0</v>
      </c>
      <c r="K55" s="9"/>
    </row>
    <row r="56">
      <c r="A56" s="10">
        <v>9.0</v>
      </c>
      <c r="B56" s="10" t="s">
        <v>298</v>
      </c>
      <c r="C56" s="24">
        <v>260.0</v>
      </c>
      <c r="D56" s="3"/>
      <c r="E56" s="9"/>
      <c r="G56" s="10">
        <v>9.0</v>
      </c>
      <c r="H56" s="10" t="s">
        <v>307</v>
      </c>
      <c r="I56" s="32">
        <v>220.0</v>
      </c>
      <c r="J56" s="32">
        <v>380.0</v>
      </c>
      <c r="K56" s="9"/>
    </row>
    <row r="57">
      <c r="A57" s="10">
        <v>10.0</v>
      </c>
      <c r="B57" s="10" t="s">
        <v>308</v>
      </c>
      <c r="C57" s="24">
        <v>265.0</v>
      </c>
      <c r="D57" s="3"/>
      <c r="E57" s="9"/>
      <c r="G57" s="10">
        <v>10.0</v>
      </c>
      <c r="H57" s="10" t="s">
        <v>309</v>
      </c>
      <c r="I57" s="32">
        <v>210.0</v>
      </c>
      <c r="J57" s="32">
        <v>360.0</v>
      </c>
      <c r="K57" s="9"/>
    </row>
    <row r="58">
      <c r="A58" s="10">
        <v>11.0</v>
      </c>
      <c r="B58" s="10" t="s">
        <v>310</v>
      </c>
      <c r="C58" s="24">
        <v>300.0</v>
      </c>
      <c r="D58" s="3"/>
      <c r="E58" s="9"/>
      <c r="G58" s="10">
        <v>11.0</v>
      </c>
      <c r="H58" s="10" t="s">
        <v>311</v>
      </c>
      <c r="I58" s="32">
        <v>225.0</v>
      </c>
      <c r="J58" s="32">
        <v>390.0</v>
      </c>
      <c r="K58" s="9"/>
    </row>
    <row r="59">
      <c r="A59" s="10">
        <v>12.0</v>
      </c>
      <c r="B59" s="10" t="s">
        <v>312</v>
      </c>
      <c r="C59" s="24">
        <v>360.0</v>
      </c>
      <c r="D59" s="3"/>
      <c r="E59" s="9"/>
      <c r="G59" s="10">
        <v>12.0</v>
      </c>
      <c r="H59" s="10" t="s">
        <v>313</v>
      </c>
      <c r="I59" s="32">
        <v>245.0</v>
      </c>
      <c r="J59" s="32">
        <v>395.0</v>
      </c>
      <c r="K59" s="9"/>
    </row>
    <row r="60">
      <c r="A60" s="10">
        <v>13.0</v>
      </c>
      <c r="B60" s="10" t="s">
        <v>314</v>
      </c>
      <c r="C60" s="24">
        <v>275.0</v>
      </c>
      <c r="D60" s="3"/>
      <c r="E60" s="9"/>
      <c r="G60" s="10">
        <v>13.0</v>
      </c>
      <c r="H60" s="10" t="s">
        <v>315</v>
      </c>
      <c r="I60" s="32">
        <v>210.0</v>
      </c>
      <c r="J60" s="32">
        <v>370.0</v>
      </c>
      <c r="K60" s="9"/>
    </row>
    <row r="61">
      <c r="A61" s="10">
        <v>14.0</v>
      </c>
      <c r="B61" s="10" t="s">
        <v>316</v>
      </c>
      <c r="C61" s="24">
        <v>280.0</v>
      </c>
      <c r="D61" s="3"/>
      <c r="E61" s="9"/>
      <c r="G61" s="10">
        <v>14.0</v>
      </c>
      <c r="H61" s="10" t="s">
        <v>317</v>
      </c>
      <c r="I61" s="32">
        <v>250.0</v>
      </c>
      <c r="J61" s="32">
        <v>480.0</v>
      </c>
      <c r="K61" s="9"/>
    </row>
    <row r="62">
      <c r="A62" s="10">
        <v>15.0</v>
      </c>
      <c r="B62" s="10" t="s">
        <v>318</v>
      </c>
      <c r="C62" s="24">
        <v>300.0</v>
      </c>
      <c r="D62" s="3"/>
      <c r="E62" s="9"/>
      <c r="G62" s="10">
        <v>15.0</v>
      </c>
      <c r="H62" s="10" t="s">
        <v>319</v>
      </c>
      <c r="I62" s="32">
        <v>240.0</v>
      </c>
      <c r="J62" s="32">
        <v>395.0</v>
      </c>
      <c r="K62" s="9"/>
    </row>
    <row r="63">
      <c r="A63" s="10">
        <v>16.0</v>
      </c>
      <c r="B63" s="10" t="s">
        <v>320</v>
      </c>
      <c r="C63" s="24">
        <v>285.0</v>
      </c>
      <c r="D63" s="3"/>
      <c r="E63" s="9"/>
      <c r="G63" s="10">
        <v>16.0</v>
      </c>
      <c r="H63" s="10" t="s">
        <v>321</v>
      </c>
      <c r="I63" s="32">
        <v>230.0</v>
      </c>
      <c r="J63" s="32">
        <v>390.0</v>
      </c>
      <c r="K63" s="9"/>
    </row>
    <row r="64">
      <c r="A64" s="10">
        <v>17.0</v>
      </c>
      <c r="B64" s="10" t="s">
        <v>322</v>
      </c>
      <c r="C64" s="24">
        <v>300.0</v>
      </c>
      <c r="D64" s="3"/>
      <c r="E64" s="9"/>
      <c r="G64" s="10">
        <v>17.0</v>
      </c>
      <c r="H64" s="10" t="s">
        <v>323</v>
      </c>
      <c r="I64" s="24">
        <v>660.0</v>
      </c>
      <c r="J64" s="3"/>
      <c r="K64" s="9"/>
    </row>
    <row r="65">
      <c r="A65" s="10">
        <v>18.0</v>
      </c>
      <c r="B65" s="10" t="s">
        <v>324</v>
      </c>
      <c r="C65" s="24">
        <v>295.0</v>
      </c>
      <c r="D65" s="3"/>
      <c r="E65" s="9"/>
    </row>
    <row r="66">
      <c r="A66" s="10">
        <v>19.0</v>
      </c>
      <c r="B66" s="10" t="s">
        <v>325</v>
      </c>
      <c r="C66" s="24">
        <v>300.0</v>
      </c>
      <c r="D66" s="3"/>
      <c r="E66" s="9"/>
    </row>
    <row r="67">
      <c r="A67" s="17"/>
    </row>
    <row r="68">
      <c r="A68" s="5" t="s">
        <v>326</v>
      </c>
      <c r="B68" s="2"/>
      <c r="C68" s="2"/>
      <c r="D68" s="2"/>
      <c r="E68" s="3"/>
      <c r="G68" s="5" t="s">
        <v>327</v>
      </c>
      <c r="H68" s="2"/>
      <c r="I68" s="2"/>
      <c r="J68" s="2"/>
      <c r="K68" s="3"/>
    </row>
    <row r="69">
      <c r="A69" s="7" t="s">
        <v>328</v>
      </c>
      <c r="B69" s="8" t="s">
        <v>5</v>
      </c>
      <c r="C69" s="8" t="s">
        <v>205</v>
      </c>
      <c r="D69" s="8" t="s">
        <v>206</v>
      </c>
      <c r="E69" s="8" t="s">
        <v>207</v>
      </c>
      <c r="G69" s="7" t="s">
        <v>329</v>
      </c>
      <c r="H69" s="8" t="s">
        <v>5</v>
      </c>
      <c r="I69" s="8" t="s">
        <v>205</v>
      </c>
      <c r="J69" s="8" t="s">
        <v>206</v>
      </c>
      <c r="K69" s="8" t="s">
        <v>207</v>
      </c>
    </row>
    <row r="70">
      <c r="A70" s="10">
        <v>1.0</v>
      </c>
      <c r="B70" s="10" t="s">
        <v>330</v>
      </c>
      <c r="C70" s="33">
        <v>425.0</v>
      </c>
      <c r="D70" s="3"/>
      <c r="E70" s="9"/>
      <c r="G70" s="9"/>
      <c r="H70" s="10" t="s">
        <v>331</v>
      </c>
      <c r="I70" s="33">
        <v>340.0</v>
      </c>
      <c r="J70" s="3"/>
      <c r="K70" s="10" t="s">
        <v>332</v>
      </c>
    </row>
    <row r="71">
      <c r="A71" s="10">
        <v>2.0</v>
      </c>
      <c r="B71" s="10" t="s">
        <v>333</v>
      </c>
      <c r="C71" s="33">
        <v>790.0</v>
      </c>
      <c r="D71" s="3"/>
      <c r="E71" s="9"/>
      <c r="G71" s="9"/>
      <c r="H71" s="10" t="s">
        <v>334</v>
      </c>
      <c r="I71" s="33">
        <v>430.0</v>
      </c>
      <c r="J71" s="3"/>
      <c r="K71" s="9"/>
    </row>
    <row r="72">
      <c r="A72" s="10">
        <v>3.0</v>
      </c>
      <c r="B72" s="10" t="s">
        <v>335</v>
      </c>
      <c r="C72" s="33">
        <v>620.0</v>
      </c>
      <c r="D72" s="3"/>
      <c r="E72" s="9"/>
      <c r="G72" s="9"/>
      <c r="H72" s="10" t="s">
        <v>336</v>
      </c>
      <c r="I72" s="33">
        <v>460.0</v>
      </c>
      <c r="J72" s="3"/>
      <c r="K72" s="9"/>
    </row>
    <row r="73">
      <c r="A73" s="10">
        <v>4.0</v>
      </c>
      <c r="B73" s="10" t="s">
        <v>337</v>
      </c>
      <c r="C73" s="33">
        <v>2500.0</v>
      </c>
      <c r="D73" s="3"/>
      <c r="E73" s="9"/>
      <c r="G73" s="9"/>
      <c r="H73" s="10" t="s">
        <v>338</v>
      </c>
      <c r="I73" s="33">
        <v>380.0</v>
      </c>
      <c r="J73" s="3"/>
      <c r="K73" s="10" t="s">
        <v>332</v>
      </c>
    </row>
    <row r="74">
      <c r="A74" s="10">
        <v>5.0</v>
      </c>
      <c r="B74" s="10" t="s">
        <v>339</v>
      </c>
      <c r="C74" s="33">
        <v>2000.0</v>
      </c>
      <c r="D74" s="3"/>
      <c r="E74" s="9"/>
      <c r="G74" s="9"/>
      <c r="H74" s="10" t="s">
        <v>340</v>
      </c>
      <c r="I74" s="33">
        <v>480.0</v>
      </c>
      <c r="J74" s="3"/>
      <c r="K74" s="10" t="s">
        <v>332</v>
      </c>
    </row>
    <row r="75">
      <c r="A75" s="10">
        <v>6.0</v>
      </c>
      <c r="B75" s="10" t="s">
        <v>341</v>
      </c>
      <c r="C75" s="33">
        <v>2200.0</v>
      </c>
      <c r="D75" s="3"/>
      <c r="E75" s="9"/>
      <c r="G75" s="9"/>
      <c r="H75" s="10" t="s">
        <v>342</v>
      </c>
      <c r="I75" s="24">
        <v>1200.0</v>
      </c>
      <c r="J75" s="3"/>
      <c r="K75" s="10" t="s">
        <v>343</v>
      </c>
    </row>
    <row r="76">
      <c r="A76" s="10">
        <v>7.0</v>
      </c>
      <c r="B76" s="10" t="s">
        <v>344</v>
      </c>
      <c r="C76" s="33">
        <v>560.0</v>
      </c>
      <c r="D76" s="3"/>
      <c r="E76" s="9"/>
    </row>
    <row r="77">
      <c r="A77" s="10">
        <v>8.0</v>
      </c>
      <c r="B77" s="10" t="s">
        <v>345</v>
      </c>
      <c r="C77" s="33">
        <v>600.0</v>
      </c>
      <c r="D77" s="3"/>
      <c r="E77" s="9"/>
      <c r="G77" s="5" t="s">
        <v>346</v>
      </c>
      <c r="H77" s="2"/>
      <c r="I77" s="2"/>
      <c r="J77" s="2"/>
      <c r="K77" s="3"/>
    </row>
    <row r="78">
      <c r="A78" s="10">
        <v>9.0</v>
      </c>
      <c r="B78" s="10" t="s">
        <v>347</v>
      </c>
      <c r="C78" s="33">
        <v>580.0</v>
      </c>
      <c r="D78" s="3"/>
      <c r="E78" s="9"/>
      <c r="G78" s="7" t="s">
        <v>348</v>
      </c>
      <c r="H78" s="8" t="s">
        <v>5</v>
      </c>
      <c r="I78" s="8" t="s">
        <v>205</v>
      </c>
      <c r="J78" s="8" t="s">
        <v>206</v>
      </c>
      <c r="K78" s="8" t="s">
        <v>207</v>
      </c>
    </row>
    <row r="79">
      <c r="A79" s="10">
        <v>10.0</v>
      </c>
      <c r="B79" s="10" t="s">
        <v>349</v>
      </c>
      <c r="C79" s="33">
        <v>540.0</v>
      </c>
      <c r="D79" s="3"/>
      <c r="E79" s="9"/>
      <c r="G79" s="9"/>
      <c r="H79" s="10" t="s">
        <v>350</v>
      </c>
      <c r="I79" s="33">
        <v>180.0</v>
      </c>
      <c r="J79" s="3"/>
      <c r="K79" s="10" t="s">
        <v>332</v>
      </c>
    </row>
    <row r="80">
      <c r="A80" s="10">
        <v>11.0</v>
      </c>
      <c r="B80" s="10" t="s">
        <v>351</v>
      </c>
      <c r="C80" s="33">
        <v>570.0</v>
      </c>
      <c r="D80" s="3"/>
      <c r="E80" s="9"/>
      <c r="G80" s="9"/>
      <c r="H80" s="10" t="s">
        <v>352</v>
      </c>
      <c r="I80" s="33">
        <v>170.0</v>
      </c>
      <c r="J80" s="3"/>
      <c r="K80" s="9"/>
    </row>
    <row r="81">
      <c r="A81" s="10">
        <v>12.0</v>
      </c>
      <c r="B81" s="10" t="s">
        <v>353</v>
      </c>
      <c r="C81" s="33">
        <v>599.0</v>
      </c>
      <c r="D81" s="3"/>
      <c r="E81" s="9"/>
      <c r="G81" s="9"/>
      <c r="H81" s="10" t="s">
        <v>354</v>
      </c>
      <c r="I81" s="33">
        <v>190.0</v>
      </c>
      <c r="J81" s="3"/>
      <c r="K81" s="9"/>
    </row>
    <row r="82">
      <c r="A82" s="10">
        <v>13.0</v>
      </c>
      <c r="B82" s="10" t="s">
        <v>355</v>
      </c>
      <c r="C82" s="33">
        <v>589.0</v>
      </c>
      <c r="D82" s="3"/>
      <c r="E82" s="9"/>
      <c r="G82" s="9"/>
      <c r="H82" s="10" t="s">
        <v>356</v>
      </c>
      <c r="I82" s="33">
        <v>330.0</v>
      </c>
      <c r="J82" s="3"/>
      <c r="K82" s="10" t="s">
        <v>332</v>
      </c>
    </row>
    <row r="83">
      <c r="A83" s="10">
        <v>14.0</v>
      </c>
      <c r="B83" s="10" t="s">
        <v>357</v>
      </c>
      <c r="C83" s="33">
        <v>559.0</v>
      </c>
      <c r="D83" s="3"/>
      <c r="E83" s="9"/>
      <c r="G83" s="9"/>
      <c r="H83" s="10" t="s">
        <v>358</v>
      </c>
      <c r="I83" s="33">
        <v>340.0</v>
      </c>
      <c r="J83" s="3"/>
      <c r="K83" s="10" t="s">
        <v>332</v>
      </c>
    </row>
    <row r="84">
      <c r="A84" s="10">
        <v>15.0</v>
      </c>
      <c r="B84" s="10" t="s">
        <v>359</v>
      </c>
      <c r="C84" s="33">
        <v>599.0</v>
      </c>
      <c r="D84" s="3"/>
      <c r="E84" s="9"/>
      <c r="G84" s="9"/>
      <c r="H84" s="10" t="s">
        <v>360</v>
      </c>
      <c r="I84" s="24">
        <v>2500.0</v>
      </c>
      <c r="J84" s="3"/>
      <c r="K84" s="10" t="s">
        <v>343</v>
      </c>
    </row>
    <row r="85">
      <c r="A85" s="10">
        <v>16.0</v>
      </c>
      <c r="B85" s="10" t="s">
        <v>361</v>
      </c>
      <c r="C85" s="33">
        <v>580.0</v>
      </c>
      <c r="D85" s="3"/>
      <c r="E85" s="9"/>
      <c r="G85" s="9"/>
      <c r="H85" s="10" t="s">
        <v>362</v>
      </c>
      <c r="I85" s="10">
        <v>370.0</v>
      </c>
      <c r="J85" s="10">
        <v>720.0</v>
      </c>
      <c r="K85" s="9"/>
    </row>
    <row r="86">
      <c r="A86" s="10">
        <v>17.0</v>
      </c>
      <c r="B86" s="10" t="s">
        <v>363</v>
      </c>
      <c r="C86" s="24">
        <v>720.0</v>
      </c>
      <c r="D86" s="3"/>
      <c r="E86" s="9"/>
      <c r="G86" s="9"/>
      <c r="H86" s="10" t="s">
        <v>364</v>
      </c>
      <c r="I86" s="34" t="s">
        <v>365</v>
      </c>
      <c r="J86" s="2"/>
      <c r="K86" s="3"/>
    </row>
    <row r="87">
      <c r="G87" s="9"/>
      <c r="H87" s="10" t="s">
        <v>366</v>
      </c>
      <c r="I87" s="34" t="s">
        <v>365</v>
      </c>
      <c r="J87" s="2"/>
      <c r="K87" s="3"/>
    </row>
    <row r="88">
      <c r="H88" s="17" t="s">
        <v>367</v>
      </c>
      <c r="I88" s="17" t="s">
        <v>368</v>
      </c>
    </row>
  </sheetData>
  <mergeCells count="66">
    <mergeCell ref="C82:D82"/>
    <mergeCell ref="C83:D83"/>
    <mergeCell ref="C84:D84"/>
    <mergeCell ref="C85:D85"/>
    <mergeCell ref="C86:D86"/>
    <mergeCell ref="C75:D75"/>
    <mergeCell ref="C76:D76"/>
    <mergeCell ref="C77:D77"/>
    <mergeCell ref="C78:D78"/>
    <mergeCell ref="C79:D79"/>
    <mergeCell ref="C80:D80"/>
    <mergeCell ref="C81:D81"/>
    <mergeCell ref="A1:K2"/>
    <mergeCell ref="A3:K3"/>
    <mergeCell ref="A4:E4"/>
    <mergeCell ref="G4:K4"/>
    <mergeCell ref="G14:K14"/>
    <mergeCell ref="A15:E15"/>
    <mergeCell ref="G33:K33"/>
    <mergeCell ref="F4:F43"/>
    <mergeCell ref="G22:K22"/>
    <mergeCell ref="A45:K45"/>
    <mergeCell ref="A46:E46"/>
    <mergeCell ref="G46:K46"/>
    <mergeCell ref="C48:D48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C60:D60"/>
    <mergeCell ref="C61:D61"/>
    <mergeCell ref="C62:D62"/>
    <mergeCell ref="C63:D63"/>
    <mergeCell ref="I64:J64"/>
    <mergeCell ref="C64:D64"/>
    <mergeCell ref="C65:D65"/>
    <mergeCell ref="C66:D66"/>
    <mergeCell ref="A68:E68"/>
    <mergeCell ref="G68:K68"/>
    <mergeCell ref="C70:D70"/>
    <mergeCell ref="C71:D71"/>
    <mergeCell ref="C72:D72"/>
    <mergeCell ref="I72:J72"/>
    <mergeCell ref="C73:D73"/>
    <mergeCell ref="I73:J73"/>
    <mergeCell ref="C74:D74"/>
    <mergeCell ref="I74:J74"/>
    <mergeCell ref="I75:J75"/>
    <mergeCell ref="G77:K77"/>
    <mergeCell ref="I84:J84"/>
    <mergeCell ref="I86:K86"/>
    <mergeCell ref="I87:K87"/>
    <mergeCell ref="I70:J70"/>
    <mergeCell ref="I71:J71"/>
    <mergeCell ref="I79:J79"/>
    <mergeCell ref="I80:J80"/>
    <mergeCell ref="I81:J81"/>
    <mergeCell ref="I82:J82"/>
    <mergeCell ref="I83:J83"/>
  </mergeCells>
  <hyperlinks>
    <hyperlink r:id="rId1" ref="A5"/>
    <hyperlink r:id="rId2" ref="G5"/>
    <hyperlink r:id="rId3" ref="G15"/>
    <hyperlink r:id="rId4" ref="A16"/>
    <hyperlink r:id="rId5" ref="G23"/>
    <hyperlink r:id="rId6" ref="G34"/>
    <hyperlink r:id="rId7" ref="A47"/>
    <hyperlink r:id="rId8" ref="G47"/>
    <hyperlink r:id="rId9" ref="A69"/>
    <hyperlink r:id="rId10" ref="G69"/>
    <hyperlink r:id="rId11" ref="G78"/>
  </hyperlinks>
  <printOptions gridLines="1" horizontalCentered="1"/>
  <pageMargins bottom="0.75" footer="0.0" header="0.0" left="0.7" right="0.7" top="0.75"/>
  <pageSetup fitToHeight="0" paperSize="7" cellComments="atEnd" orientation="portrait" pageOrder="overThenDown"/>
  <drawing r:id="rId12"/>
</worksheet>
</file>