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1029436\Desktop\MOSIP\Core Kernel\"/>
    </mc:Choice>
  </mc:AlternateContent>
  <bookViews>
    <workbookView xWindow="0" yWindow="0" windowWidth="13500" windowHeight="9000" activeTab="2"/>
  </bookViews>
  <sheets>
    <sheet name="Test Summary" sheetId="2" r:id="rId1"/>
    <sheet name="MOS-423" sheetId="1" r:id="rId2"/>
    <sheet name="MOS-431" sheetId="3" r:id="rId3"/>
    <sheet name="MOS-425" sheetId="6" r:id="rId4"/>
    <sheet name="MOS-595" sheetId="4" r:id="rId5"/>
    <sheet name="MOS-734" sheetId="7" r:id="rId6"/>
    <sheet name="MOS-714" sheetId="5" r:id="rId7"/>
    <sheet name="MOS-735" sheetId="8" r:id="rId8"/>
    <sheet name="MOS-424" sheetId="10" r:id="rId9"/>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MINDTREE</author>
  </authors>
  <commentList>
    <comment ref="E7" authorId="0" shapeId="0">
      <text>
        <r>
          <rPr>
            <b/>
            <sz val="9"/>
            <color indexed="81"/>
            <rFont val="Tahoma"/>
            <family val="2"/>
          </rPr>
          <t>MINDTREE:</t>
        </r>
        <r>
          <rPr>
            <sz val="9"/>
            <color indexed="81"/>
            <rFont val="Tahoma"/>
            <family val="2"/>
          </rPr>
          <t xml:space="preserve">
Name of respective Business Analyst</t>
        </r>
      </text>
    </comment>
    <comment ref="F7" authorId="0" shapeId="0">
      <text>
        <r>
          <rPr>
            <b/>
            <sz val="9"/>
            <color indexed="81"/>
            <rFont val="Tahoma"/>
            <family val="2"/>
          </rPr>
          <t>MINDTREE:</t>
        </r>
        <r>
          <rPr>
            <sz val="9"/>
            <color indexed="81"/>
            <rFont val="Tahoma"/>
            <family val="2"/>
          </rPr>
          <t xml:space="preserve">
Name of respective Product Manager</t>
        </r>
      </text>
    </comment>
    <comment ref="C18" authorId="0" shapeId="0">
      <text>
        <r>
          <rPr>
            <b/>
            <sz val="9"/>
            <color indexed="81"/>
            <rFont val="Tahoma"/>
            <family val="2"/>
          </rPr>
          <t>MINDTREE:</t>
        </r>
        <r>
          <rPr>
            <sz val="9"/>
            <color indexed="81"/>
            <rFont val="Tahoma"/>
            <family val="2"/>
          </rPr>
          <t xml:space="preserve">
Name of respective Product Manager</t>
        </r>
      </text>
    </comment>
    <comment ref="C24" authorId="0" shapeId="0">
      <text>
        <r>
          <rPr>
            <b/>
            <sz val="9"/>
            <color indexed="81"/>
            <rFont val="Tahoma"/>
            <family val="2"/>
          </rPr>
          <t>MINDTREE:</t>
        </r>
        <r>
          <rPr>
            <sz val="9"/>
            <color indexed="81"/>
            <rFont val="Tahoma"/>
            <family val="2"/>
          </rPr>
          <t xml:space="preserve">
Name of respective Business Analyst</t>
        </r>
      </text>
    </comment>
    <comment ref="D24" authorId="0" shapeId="0">
      <text>
        <r>
          <rPr>
            <b/>
            <sz val="9"/>
            <color indexed="81"/>
            <rFont val="Tahoma"/>
            <family val="2"/>
          </rPr>
          <t>MINDTREE:</t>
        </r>
        <r>
          <rPr>
            <sz val="9"/>
            <color indexed="81"/>
            <rFont val="Tahoma"/>
            <family val="2"/>
          </rPr>
          <t xml:space="preserve">
Name of respective Product Manager</t>
        </r>
      </text>
    </comment>
  </commentList>
</comments>
</file>

<file path=xl/comments2.xml><?xml version="1.0" encoding="utf-8"?>
<comments xmlns="http://schemas.openxmlformats.org/spreadsheetml/2006/main">
  <authors>
    <author>MINDTREE</author>
  </authors>
  <commentList>
    <comment ref="E9" authorId="0" shapeId="0">
      <text>
        <r>
          <rPr>
            <b/>
            <sz val="9"/>
            <color indexed="81"/>
            <rFont val="Tahoma"/>
            <family val="2"/>
          </rPr>
          <t>MINDTREE:</t>
        </r>
        <r>
          <rPr>
            <sz val="9"/>
            <color indexed="81"/>
            <rFont val="Tahoma"/>
            <family val="2"/>
          </rPr>
          <t xml:space="preserve">
</t>
        </r>
      </text>
    </comment>
    <comment ref="E10" authorId="0" shapeId="0">
      <text>
        <r>
          <rPr>
            <b/>
            <sz val="9"/>
            <color indexed="81"/>
            <rFont val="Tahoma"/>
            <family val="2"/>
          </rPr>
          <t>MINDTREE:</t>
        </r>
        <r>
          <rPr>
            <sz val="9"/>
            <color indexed="81"/>
            <rFont val="Tahoma"/>
            <family val="2"/>
          </rPr>
          <t xml:space="preserve">
</t>
        </r>
      </text>
    </comment>
    <comment ref="E11" authorId="0" shapeId="0">
      <text>
        <r>
          <rPr>
            <b/>
            <sz val="9"/>
            <color indexed="81"/>
            <rFont val="Tahoma"/>
            <family val="2"/>
          </rPr>
          <t>MINDTREE:</t>
        </r>
        <r>
          <rPr>
            <sz val="9"/>
            <color indexed="81"/>
            <rFont val="Tahoma"/>
            <family val="2"/>
          </rPr>
          <t xml:space="preserve">
</t>
        </r>
      </text>
    </comment>
    <comment ref="E12" authorId="0" shapeId="0">
      <text>
        <r>
          <rPr>
            <b/>
            <sz val="9"/>
            <color indexed="81"/>
            <rFont val="Tahoma"/>
            <family val="2"/>
          </rPr>
          <t>MINDTREE:</t>
        </r>
        <r>
          <rPr>
            <sz val="9"/>
            <color indexed="81"/>
            <rFont val="Tahoma"/>
            <family val="2"/>
          </rPr>
          <t xml:space="preserve">
</t>
        </r>
      </text>
    </comment>
    <comment ref="E13" authorId="0" shapeId="0">
      <text>
        <r>
          <rPr>
            <b/>
            <sz val="9"/>
            <color indexed="81"/>
            <rFont val="Tahoma"/>
            <family val="2"/>
          </rPr>
          <t>MINDTREE:</t>
        </r>
        <r>
          <rPr>
            <sz val="9"/>
            <color indexed="81"/>
            <rFont val="Tahoma"/>
            <family val="2"/>
          </rPr>
          <t xml:space="preserve">
</t>
        </r>
      </text>
    </comment>
    <comment ref="E14" authorId="0" shapeId="0">
      <text>
        <r>
          <rPr>
            <b/>
            <sz val="9"/>
            <color indexed="81"/>
            <rFont val="Tahoma"/>
            <family val="2"/>
          </rPr>
          <t>MINDTREE:</t>
        </r>
        <r>
          <rPr>
            <sz val="9"/>
            <color indexed="81"/>
            <rFont val="Tahoma"/>
            <family val="2"/>
          </rPr>
          <t xml:space="preserve">
</t>
        </r>
      </text>
    </comment>
    <comment ref="E15" authorId="0" shapeId="0">
      <text>
        <r>
          <rPr>
            <b/>
            <sz val="9"/>
            <color indexed="81"/>
            <rFont val="Tahoma"/>
            <family val="2"/>
          </rPr>
          <t>MINDTREE:</t>
        </r>
        <r>
          <rPr>
            <sz val="9"/>
            <color indexed="81"/>
            <rFont val="Tahoma"/>
            <family val="2"/>
          </rPr>
          <t xml:space="preserve">
</t>
        </r>
      </text>
    </comment>
    <comment ref="E16" authorId="0" shapeId="0">
      <text>
        <r>
          <rPr>
            <b/>
            <sz val="9"/>
            <color indexed="81"/>
            <rFont val="Tahoma"/>
            <family val="2"/>
          </rPr>
          <t>MINDTREE:</t>
        </r>
        <r>
          <rPr>
            <sz val="9"/>
            <color indexed="81"/>
            <rFont val="Tahoma"/>
            <family val="2"/>
          </rPr>
          <t xml:space="preserve">
</t>
        </r>
      </text>
    </comment>
    <comment ref="E17" authorId="0" shapeId="0">
      <text>
        <r>
          <rPr>
            <b/>
            <sz val="9"/>
            <color indexed="81"/>
            <rFont val="Tahoma"/>
            <family val="2"/>
          </rPr>
          <t>MINDTREE:</t>
        </r>
        <r>
          <rPr>
            <sz val="9"/>
            <color indexed="81"/>
            <rFont val="Tahoma"/>
            <family val="2"/>
          </rPr>
          <t xml:space="preserve">
</t>
        </r>
      </text>
    </comment>
  </commentList>
</comments>
</file>

<file path=xl/sharedStrings.xml><?xml version="1.0" encoding="utf-8"?>
<sst xmlns="http://schemas.openxmlformats.org/spreadsheetml/2006/main" count="707" uniqueCount="408">
  <si>
    <t>&lt;Defines the test cases derived from the test coverage items. A test case specifies how one or more test coverage item(s) are exercised to help determine whether or not that part of the test item has been implemented correctly. 
The number of test cases derived from test coverage items will depend on the test coverage criterion defined in the Test Plan.
This section could be formatted to list test cases under corresponding feature sets and/or test conditions.
Note - The test cases could be described in lists or in tables in a document or using a tool, e.g. a database or a dedicated test tool.&gt;</t>
  </si>
  <si>
    <t>User Story</t>
  </si>
  <si>
    <t>JIRA ID</t>
  </si>
  <si>
    <t>Author</t>
  </si>
  <si>
    <t xml:space="preserve">Sprint  </t>
  </si>
  <si>
    <t>MOS-423</t>
  </si>
  <si>
    <t>Nagashree H S</t>
  </si>
  <si>
    <t>TC No.</t>
  </si>
  <si>
    <t>Test Description</t>
  </si>
  <si>
    <t>Pre-Requiste</t>
  </si>
  <si>
    <t>Test data</t>
  </si>
  <si>
    <t>Input Steps</t>
  </si>
  <si>
    <t>Expected Result</t>
  </si>
  <si>
    <t>Actual Result</t>
  </si>
  <si>
    <t xml:space="preserve">Test Cycle </t>
  </si>
  <si>
    <t>Test Result</t>
  </si>
  <si>
    <t>Executed By</t>
  </si>
  <si>
    <t>MOS-423_001</t>
  </si>
  <si>
    <t>As MOSIP system, I should be able to block an account for exceeding no. of wrong OTP tries.</t>
  </si>
  <si>
    <t>MOSIP: Test Scenarios</t>
  </si>
  <si>
    <t>Product</t>
  </si>
  <si>
    <t>Sprint</t>
  </si>
  <si>
    <t>Scope</t>
  </si>
  <si>
    <t>S.No.</t>
  </si>
  <si>
    <t>Story</t>
  </si>
  <si>
    <t>Priority</t>
  </si>
  <si>
    <t>Reviewer</t>
  </si>
  <si>
    <t>Rekha N</t>
  </si>
  <si>
    <t>Approval Authority</t>
  </si>
  <si>
    <t>Ver. No of the test scenario document</t>
  </si>
  <si>
    <t>Date</t>
  </si>
  <si>
    <t>Status (Approved/Rejected)</t>
  </si>
  <si>
    <t>Comments</t>
  </si>
  <si>
    <t>0.1</t>
  </si>
  <si>
    <t>dd-mmm-yyyy</t>
  </si>
  <si>
    <t>Change History</t>
  </si>
  <si>
    <t>Note: Please keep the latest version on top</t>
  </si>
  <si>
    <t>Change Description</t>
  </si>
  <si>
    <t>1.0</t>
  </si>
  <si>
    <t>&lt;Summarizes the test coverage items for the test conditions. Test coverage items are derived by applying a test design technique to the test condition. 
E.g. Equivalence partitioning will identify test coverage items in terms of valid and invalid equivalence partitions. 
This section could be formatted to list test coverage items under corresponding feature sets and/or test conditions.
Note - The test coverage items could be described in lists or in tables in a document or using a tool, e.g. a database or a dedicated test tool. Test coverage items are not always formally documented, as they could be seen as a draft of test cases&gt;</t>
  </si>
  <si>
    <t>Kernel</t>
  </si>
  <si>
    <t>Medium</t>
  </si>
  <si>
    <t>As MOSIP system, I should be able to generate EID as per a defined/third party EID generation logic</t>
  </si>
  <si>
    <t>MOS-431</t>
  </si>
  <si>
    <t>Test Scenarios</t>
  </si>
  <si>
    <t>MOS-423_002</t>
  </si>
  <si>
    <t>MOS-423_003</t>
  </si>
  <si>
    <t>MOS-423_004</t>
  </si>
  <si>
    <t>MOS-423_005</t>
  </si>
  <si>
    <t>MOS-423_006</t>
  </si>
  <si>
    <t>MOS-423_007</t>
  </si>
  <si>
    <r>
      <t xml:space="preserve">1. OTP with 6 digits to be generated
 </t>
    </r>
    <r>
      <rPr>
        <sz val="11"/>
        <color theme="1"/>
        <rFont val="Calibri"/>
        <family val="2"/>
        <scheme val="minor"/>
      </rPr>
      <t xml:space="preserve">
</t>
    </r>
    <r>
      <rPr>
        <b/>
        <sz val="11"/>
        <color theme="1"/>
        <rFont val="Calibri"/>
        <family val="2"/>
        <scheme val="minor"/>
      </rPr>
      <t xml:space="preserve">
</t>
    </r>
    <r>
      <rPr>
        <b/>
        <sz val="11"/>
        <color theme="1"/>
        <rFont val="Calibri"/>
        <family val="2"/>
        <scheme val="minor"/>
      </rPr>
      <t xml:space="preserve">
</t>
    </r>
    <r>
      <rPr>
        <sz val="11"/>
        <color theme="1"/>
        <rFont val="Calibri"/>
        <family val="2"/>
        <scheme val="minor"/>
      </rPr>
      <t/>
    </r>
  </si>
  <si>
    <t>MOS-423_008</t>
  </si>
  <si>
    <t>MOS-423_009</t>
  </si>
  <si>
    <t>MOS-423_010</t>
  </si>
  <si>
    <t>The MOSIP system should be able to validate OTP with input parameters</t>
  </si>
  <si>
    <t>The MOSIP system freezes the key after 3 repeated attempts</t>
  </si>
  <si>
    <t>The MOSIP sytem checks for the results and responds the same to the source</t>
  </si>
  <si>
    <t>1. Verify that the system responds with respective result to
 the source(Valid/Invalid/Blocked)</t>
  </si>
  <si>
    <t>The MOSIP system deletes all the successfully validated OTPs</t>
  </si>
  <si>
    <t>The MOSIP system doesn't validate the OTP which have exceeded time limit</t>
  </si>
  <si>
    <t>The MOSIP system makes the first OTP invalid if there are 
2 OTPs received at the same time</t>
  </si>
  <si>
    <t>MOSIP system Validates input parameters key and OTP</t>
  </si>
  <si>
    <t>1. Verify that the system receives the OTP twice , then the first OTP will be 
no more valid (When 3 OTPs are received then first 2 are not valid)</t>
  </si>
  <si>
    <t>1. OTP is generated but the time gets exceeded verify that the system
 doesn't  validate the OTP(returns a failure)</t>
  </si>
  <si>
    <t>1. Verify that the every successfully validated OTPs are deleted</t>
  </si>
  <si>
    <t>1. Previously received OTPs are treated as invalid</t>
  </si>
  <si>
    <t>1. OTP to be treated as invalid</t>
  </si>
  <si>
    <t>1. System receives request for OTP generation</t>
  </si>
  <si>
    <t>1. Key to be frozen after 3 attempts</t>
  </si>
  <si>
    <t>Input steps</t>
  </si>
  <si>
    <t>1. Cache Manager must be present (module still not built, work around present)
2. Account freeze timeout policy must be defined(configurable? work around present)
3. Wrong OTP attempt policy must be defined(configurable? work around present)</t>
  </si>
  <si>
    <r>
      <t xml:space="preserve">Valid
</t>
    </r>
    <r>
      <rPr>
        <sz val="11"/>
        <color theme="1"/>
        <rFont val="Calibri"/>
        <family val="2"/>
        <scheme val="minor"/>
      </rPr>
      <t xml:space="preserve">123456(Any combination of numbers(0-9) with 6 digits)
012345
123045
123450
</t>
    </r>
    <r>
      <rPr>
        <b/>
        <sz val="11"/>
        <color theme="1"/>
        <rFont val="Calibri"/>
        <family val="2"/>
        <scheme val="minor"/>
      </rPr>
      <t xml:space="preserve">
</t>
    </r>
  </si>
  <si>
    <t>Validate if the OTP is generated</t>
  </si>
  <si>
    <t>1. Account freeze timeout policy must be defined(configurable? work around present)
2. Wrong OTP attempt policy must be defined(configurable? work around present)</t>
  </si>
  <si>
    <t>1. Verify if the user attempts wrong OTP for 3 times
2. Validate if the key is frozen from generating the OTP after 3 wrong attempts</t>
  </si>
  <si>
    <t>The user tries the wrong OTPs for 3 times and then key(Mobile/Email) gets freezed for a congurable amount of time</t>
  </si>
  <si>
    <t xml:space="preserve">The MOSIP system unfreezes after configurable amount of time
</t>
  </si>
  <si>
    <t>NA</t>
  </si>
  <si>
    <t>1. Verify if the system receives the request to generate OTP 
against the Key(Mobile number/Email) after configured time</t>
  </si>
  <si>
    <t>After user does wrong attempts the key gets freezed for configured time, after the configured time the key(Mobile/Email) gets unfreezed</t>
  </si>
  <si>
    <t>Results of the validation of OTP will be responded to the source</t>
  </si>
  <si>
    <t>1. The following results to be displayed
  a. Valid if it is a valid OTP
  b. Invalid for wrong OTP
  c. Blocked if the key is frozen for configured time</t>
  </si>
  <si>
    <t>OTPs which are generated and has been successfully validated will be deleted</t>
  </si>
  <si>
    <t>1. Successfully valdated OTPs to be deleted from cache</t>
  </si>
  <si>
    <t>1. Cache Manager must be present
2. OTP to be generated</t>
  </si>
  <si>
    <t>The OTPs which have exceeded the time doesnot get validated</t>
  </si>
  <si>
    <t xml:space="preserve">1. Account freeze timeout policy must be defined(configurable? work around present)
</t>
  </si>
  <si>
    <t>User receives 2 OTPs simultaniously then the first OTP is invalid</t>
  </si>
  <si>
    <t>The MOSIP system validates that only registered mobile number/Email gets the OTP</t>
  </si>
  <si>
    <t>User gets OTP only to the registered key (mobile number/Email)</t>
  </si>
  <si>
    <t>1. Verify that OTP received by the registered key(Mobile Number/Email)</t>
  </si>
  <si>
    <t>1. OTP to be received only the registered mobile number/Email</t>
  </si>
  <si>
    <t>MOS-423_011</t>
  </si>
  <si>
    <t>The MOSIP system validates re-using the OTP for more than once</t>
  </si>
  <si>
    <t xml:space="preserve">The user trying re-using the same OTP for more than once </t>
  </si>
  <si>
    <t xml:space="preserve">1. Verify that the user re-uses the same OTP for more than once </t>
  </si>
  <si>
    <t>1. OTP will be considered as invalid</t>
  </si>
  <si>
    <t>OTP generated</t>
  </si>
  <si>
    <t>The MOSIP system validates OTP generated in a configurable amount of time</t>
  </si>
  <si>
    <t>User enters the OTP in a congurable amount of time</t>
  </si>
  <si>
    <t xml:space="preserve">1. Verify that the user enters the OTP in a configurable amount of time
</t>
  </si>
  <si>
    <t>1. OTP to be valid</t>
  </si>
  <si>
    <t>The MOSIP system validates min digits (characters) in OTP</t>
  </si>
  <si>
    <t>System enters less than the configured number of digits</t>
  </si>
  <si>
    <t>1. Cache Manager must be present (module still not built, work around present)</t>
  </si>
  <si>
    <t>MOS-423_012</t>
  </si>
  <si>
    <t>The MOSIP system validates max digits (characters) in OTP</t>
  </si>
  <si>
    <t>System enters more than the configured number of digits</t>
  </si>
  <si>
    <t>1. OTP to be considered as invalid</t>
  </si>
  <si>
    <t>MOS-423_013</t>
  </si>
  <si>
    <t>The MOSIP system validates with invalid OTP</t>
  </si>
  <si>
    <t xml:space="preserve">System enters the invalid OTP </t>
  </si>
  <si>
    <r>
      <t xml:space="preserve">Invalid
</t>
    </r>
    <r>
      <rPr>
        <sz val="11"/>
        <color theme="1"/>
        <rFont val="Calibri"/>
        <family val="2"/>
        <scheme val="minor"/>
      </rPr>
      <t>123qwe
qw1234
*12345
123#@6
1234___</t>
    </r>
  </si>
  <si>
    <t>1. Verify that the invalid OTP entered return a fail to the system</t>
  </si>
  <si>
    <t>1. Verify if the number of characters entered is less than the configured numbers of digits 
2. Validate that it results with Invalid OTP</t>
  </si>
  <si>
    <t>1. Verify if the number of characters entered is more than the configured number of digits
2. Validate that it results with Invalid OTP</t>
  </si>
  <si>
    <t>Remarks</t>
  </si>
  <si>
    <t>OTP is mocked and sent to the system</t>
  </si>
  <si>
    <t>Automatable</t>
  </si>
  <si>
    <r>
      <rPr>
        <b/>
        <sz val="11"/>
        <color theme="1"/>
        <rFont val="Calibri"/>
        <family val="2"/>
        <scheme val="minor"/>
      </rPr>
      <t>Invalid</t>
    </r>
    <r>
      <rPr>
        <sz val="11"/>
        <color theme="1"/>
        <rFont val="Calibri"/>
        <family val="2"/>
        <scheme val="minor"/>
      </rPr>
      <t xml:space="preserve">
1234
</t>
    </r>
  </si>
  <si>
    <r>
      <rPr>
        <b/>
        <sz val="11"/>
        <color theme="1"/>
        <rFont val="Calibri"/>
        <family val="2"/>
        <scheme val="minor"/>
      </rPr>
      <t>Invalid</t>
    </r>
    <r>
      <rPr>
        <sz val="11"/>
        <color theme="1"/>
        <rFont val="Calibri"/>
        <family val="2"/>
        <scheme val="minor"/>
      </rPr>
      <t xml:space="preserve">
123456788
</t>
    </r>
  </si>
  <si>
    <r>
      <t xml:space="preserve">Valid
</t>
    </r>
    <r>
      <rPr>
        <sz val="11"/>
        <color theme="1"/>
        <rFont val="Calibri"/>
        <family val="2"/>
        <scheme val="minor"/>
      </rPr>
      <t>123456(Any combination of numbers(0-9) with 6 digits)
012345
123045
123450
000000</t>
    </r>
    <r>
      <rPr>
        <b/>
        <sz val="11"/>
        <color theme="1"/>
        <rFont val="Calibri"/>
        <family val="2"/>
        <scheme val="minor"/>
      </rPr>
      <t xml:space="preserve">
</t>
    </r>
  </si>
  <si>
    <t>MOS-595</t>
  </si>
  <si>
    <t>MOS-595_001</t>
  </si>
  <si>
    <t>1. Verify that the system receives request for UIN validation</t>
  </si>
  <si>
    <t>MOS-595_002</t>
  </si>
  <si>
    <t>MOS-595_003</t>
  </si>
  <si>
    <t>MOS-595_004</t>
  </si>
  <si>
    <t>MOS-595_005</t>
  </si>
  <si>
    <t>The MOSIP system validates UIN against the defined policy</t>
  </si>
  <si>
    <t xml:space="preserve">System validates against the defined policy as :
UIN length to be 12 digits
No Alphanumeric
No repeating numbers for 2 or more
No sequence numbers for 2 or more
No generation sequentially
No repeated block of numbers
No 0 and 1 at first digit
</t>
  </si>
  <si>
    <r>
      <t xml:space="preserve">Valid
</t>
    </r>
    <r>
      <rPr>
        <sz val="11"/>
        <color theme="1"/>
        <rFont val="Calibri"/>
        <family val="2"/>
        <scheme val="minor"/>
      </rPr>
      <t>247683152759</t>
    </r>
  </si>
  <si>
    <t>Mocking the data</t>
  </si>
  <si>
    <t xml:space="preserve">If the length is not configured , the default length of UIN to be considered as 12 </t>
  </si>
  <si>
    <t>the length of UIN to be considered as 12 if the length is not configured by admin</t>
  </si>
  <si>
    <t>1. Verify that the UIN length is 12 digits</t>
  </si>
  <si>
    <t>1. Validate that the UIN generated is alphanumeric or not</t>
  </si>
  <si>
    <t>Restrictive numbers yet to be defined by admin</t>
  </si>
  <si>
    <t>System will receive request for validating the OTP</t>
  </si>
  <si>
    <r>
      <t xml:space="preserve">Valid
</t>
    </r>
    <r>
      <rPr>
        <sz val="11"/>
        <color theme="1"/>
        <rFont val="Calibri"/>
        <family val="2"/>
        <scheme val="minor"/>
      </rPr>
      <t>1. 123456789567891349333576093
2. 023456789567891234567890123
3. 564326478098421349333576090</t>
    </r>
  </si>
  <si>
    <t>Yet to be defined by admin</t>
  </si>
  <si>
    <t>MOS-431_001</t>
  </si>
  <si>
    <t>MOS-431_002</t>
  </si>
  <si>
    <t>MOS-431_003</t>
  </si>
  <si>
    <t>MOS-431_004</t>
  </si>
  <si>
    <t>MOS-431_005</t>
  </si>
  <si>
    <t>MOS-431_006</t>
  </si>
  <si>
    <t>MOS-431_007</t>
  </si>
  <si>
    <t>MOS-714</t>
  </si>
  <si>
    <t>MOS-714_001</t>
  </si>
  <si>
    <t>MOS-714_002</t>
  </si>
  <si>
    <t>MOS-714_003</t>
  </si>
  <si>
    <t>MOS-714_004</t>
  </si>
  <si>
    <t>MOS-714_005</t>
  </si>
  <si>
    <t>MOS-714_006</t>
  </si>
  <si>
    <t>MOS-714_007</t>
  </si>
  <si>
    <t>The MOSIP system receives request for VID validation</t>
  </si>
  <si>
    <t>1. Verify that the system receives request for VID validation</t>
  </si>
  <si>
    <t>The MOSIP system validates VID against the defined policy</t>
  </si>
  <si>
    <t xml:space="preserve">System validates against the defined policy as :
VID length to be 16 digits
No Alphanumeric
No repeating numbers for 2 or more
No sequence numbers for 2 or more
No generation sequentially
No repeated block of numbers
No 0 and 1 at first digit
</t>
  </si>
  <si>
    <r>
      <t xml:space="preserve">Valid
</t>
    </r>
    <r>
      <rPr>
        <sz val="11"/>
        <color theme="1"/>
        <rFont val="Calibri"/>
        <family val="2"/>
        <scheme val="minor"/>
      </rPr>
      <t>2476831527596027</t>
    </r>
  </si>
  <si>
    <t xml:space="preserve">If the length is not configured , the default length of VID to be considered as 16 </t>
  </si>
  <si>
    <t>the length of VID to be considered as 16 if the length is not configured by admin</t>
  </si>
  <si>
    <t>1. Verify that the VID length is 16 digits</t>
  </si>
  <si>
    <t>1. Validate that the VID generated is alphanumeric or not</t>
  </si>
  <si>
    <t>As the MOSIP system, I should be able to perform VID validation against a defined VID policy</t>
  </si>
  <si>
    <t>As the MOSIP system, I should be able to perform UIN validation against a defined ID policy</t>
  </si>
  <si>
    <t>MOS-425</t>
  </si>
  <si>
    <t>MOS-425_001</t>
  </si>
  <si>
    <t>MOS-425_002</t>
  </si>
  <si>
    <t>MOS-425_003</t>
  </si>
  <si>
    <t>MOS-425_004</t>
  </si>
  <si>
    <t>MOS-425_005</t>
  </si>
  <si>
    <t>MOS-425_006</t>
  </si>
  <si>
    <t>MOS-425_007</t>
  </si>
  <si>
    <t>MOS-425_008</t>
  </si>
  <si>
    <t>As the MOSIP system, I should be able to generate UIN as per a defined UIN generation logic</t>
  </si>
  <si>
    <t>System will receive request for generating the UIN</t>
  </si>
  <si>
    <t>The MOSIP system generates UIN against the defined policy</t>
  </si>
  <si>
    <t xml:space="preserve">System validates against the defined policy as :
UIN length to be 12 digits
No Alphanumeric
No repeating numbers for 2 or more
No sequence numbers for 2 or more
No generation sequentially
No repeated block of numbers
last digit in the number should be reserved for a checksum
No 0 and 1 at first digit
</t>
  </si>
  <si>
    <t>MOS-734</t>
  </si>
  <si>
    <t>MOS-734_001</t>
  </si>
  <si>
    <t>MOS-734_002</t>
  </si>
  <si>
    <t>MOS-734_003</t>
  </si>
  <si>
    <t>MOS-734_004</t>
  </si>
  <si>
    <t>MOS-734_005</t>
  </si>
  <si>
    <t>MOS-734_006</t>
  </si>
  <si>
    <t>MOS-734_007</t>
  </si>
  <si>
    <t>MOS-734_008</t>
  </si>
  <si>
    <t>MOS-734_009</t>
  </si>
  <si>
    <t>As the MOSIP system, I should be able to generate VID as per a defined VID generation logic</t>
  </si>
  <si>
    <t>The MOSIP system receives request for VID generation</t>
  </si>
  <si>
    <t>System will receive request for generating the VID</t>
  </si>
  <si>
    <t>1. Verify that the system receives request for VID generation</t>
  </si>
  <si>
    <t>The MOSIP system generates VID against the defined policy</t>
  </si>
  <si>
    <t xml:space="preserve">System validates against the defined policy as :
VID length to be 16 digits
No Alphanumeric
No repeating numbers for 2 or more
No sequence numbers for 2 or more
No generation sequentially
No repeated block of numbers
last digit in the number should be reserved for a checksum
No 0 and 1 at first digit
</t>
  </si>
  <si>
    <t>1. Verify that the VID is generated against the defined policy</t>
  </si>
  <si>
    <t>1. Verify that the UIN is generated against the defined policy</t>
  </si>
  <si>
    <t>MOS-735</t>
  </si>
  <si>
    <t>As the MOSIP system, I should be able to generate PEID as per a defined PEID generation logic</t>
  </si>
  <si>
    <r>
      <t xml:space="preserve">Valid
</t>
    </r>
    <r>
      <rPr>
        <sz val="11"/>
        <color theme="1"/>
        <rFont val="Calibri"/>
        <family val="2"/>
        <scheme val="minor"/>
      </rPr>
      <t>24768315275937</t>
    </r>
  </si>
  <si>
    <t>MOS-424</t>
  </si>
  <si>
    <t>As the MOSIP system, I should be able to support upload of a Packet</t>
  </si>
  <si>
    <t>MOS-424_001</t>
  </si>
  <si>
    <t>HTTPS client should be able to upload a file securely to specific location</t>
  </si>
  <si>
    <t>HTTPS client should be able to upload a file securely to specific location based on te application ID</t>
  </si>
  <si>
    <t>1. Verify that the HTTPS client uploads a file securely to specific location based on App ID</t>
  </si>
  <si>
    <t>File uploaded successfully to the specified location</t>
  </si>
  <si>
    <t>MOS-424_002</t>
  </si>
  <si>
    <t>Location of the file to be configured</t>
  </si>
  <si>
    <t>Location of the file in HTTPS client to be configured</t>
  </si>
  <si>
    <t>MOS-424_003</t>
  </si>
  <si>
    <t>MOS-424_004</t>
  </si>
  <si>
    <t xml:space="preserve">HTTPS </t>
  </si>
  <si>
    <t>SFTP Client</t>
  </si>
  <si>
    <t>1. Verify that the location of the file is configured</t>
  </si>
  <si>
    <t>SFTP Server</t>
  </si>
  <si>
    <t>file to be in configured location</t>
  </si>
  <si>
    <t>File upload size limit should be configured</t>
  </si>
  <si>
    <t>1. Verify that the upload size is as per the configuration</t>
  </si>
  <si>
    <t>File size to be as per configuration</t>
  </si>
  <si>
    <t>MOS-424_005</t>
  </si>
  <si>
    <t>port number  should be configurable</t>
  </si>
  <si>
    <t>1.Verify that the file stored in the configured port number</t>
  </si>
  <si>
    <t>file to be stored in the configured port number</t>
  </si>
  <si>
    <t>MOS-424_006</t>
  </si>
  <si>
    <t>1. Verify that the JAR file is created that can be used for uploading in other projects</t>
  </si>
  <si>
    <t>JAR file created</t>
  </si>
  <si>
    <t>MOS-424_007</t>
  </si>
  <si>
    <t>Client JAR file should accept certificates as parameters</t>
  </si>
  <si>
    <t>1. Verify that the client JAR file accepts certificates as parameters</t>
  </si>
  <si>
    <t>certificates uploaded in JAR file</t>
  </si>
  <si>
    <t>MOS-424_008</t>
  </si>
  <si>
    <t>client JAR file should accept the sftp server details as configuration</t>
  </si>
  <si>
    <t>1. Verify that the JAR file accepts the SFTP server details as configuration</t>
  </si>
  <si>
    <t xml:space="preserve"> SFTP server details accepted</t>
  </si>
  <si>
    <t>MOS-424_009</t>
  </si>
  <si>
    <t>The number of retries should be configured</t>
  </si>
  <si>
    <t>Number of retries for uploading the JAR file should be configured</t>
  </si>
  <si>
    <t>1.  Verify that the number of retries are accepted as configured</t>
  </si>
  <si>
    <t>Number of retries as configured</t>
  </si>
  <si>
    <t>Request received by the system for UIN validation</t>
  </si>
  <si>
    <t>Request received by the system for VID validation</t>
  </si>
  <si>
    <t>Client JAR file created which is further used in other projects</t>
  </si>
  <si>
    <t>JAR file created which is further used in other projects for uploading purpose</t>
  </si>
  <si>
    <t>System should receive request for UIN generation</t>
  </si>
  <si>
    <t>System should generate UIN Successfully with a success message</t>
  </si>
  <si>
    <t>1. Verify that the UIN is generated against the configured length</t>
  </si>
  <si>
    <t>System generates UIN based on defined configured length</t>
  </si>
  <si>
    <r>
      <t xml:space="preserve">Valid
</t>
    </r>
    <r>
      <rPr>
        <sz val="11"/>
        <color theme="1"/>
        <rFont val="Calibri"/>
        <family val="2"/>
        <scheme val="minor"/>
      </rPr>
      <t>2476831527
(Ex: configured length is 10 digits)</t>
    </r>
  </si>
  <si>
    <t>UIN generated not to be alphanumeric
UIN generated not to be repeatative
UIN generated shouldnot be sequential order
UIN generated shouldnot be sequential order
One  UIN is generated and then the other UIN is genearted in sequential order is considered invalid(Example: 
1st UIN : 620193859136
2nd UIN: 761029384137) 
UIN shouldnot contain restricted numbers defined by admin(Yet to be defined)
UIN shouldnot contain  numbers starting with 0 or 2</t>
  </si>
  <si>
    <t>System should not generate UIN or if generated should be invalid and should give an error mesage</t>
  </si>
  <si>
    <r>
      <t xml:space="preserve">Invalid
</t>
    </r>
    <r>
      <rPr>
        <sz val="11"/>
        <color theme="1"/>
        <rFont val="Calibri"/>
        <family val="2"/>
        <scheme val="minor"/>
      </rPr>
      <t>123456qwerty
asghyu123456
123rfy456tyu
234456206101
448720397428
819203859388
234567890124
456872039742
819203856789
 620193859136
761029384137
613049236849
932059426848
83019382786
039284716416
139284716416</t>
    </r>
  </si>
  <si>
    <t>1. Validate that the UIN generated is invalid</t>
  </si>
  <si>
    <t>1. Verify whether the system receives request for UIN generation</t>
  </si>
  <si>
    <t xml:space="preserve">Demographic details and biometric details to be captured.
UIN length to be configured or should be set to 12 digits
</t>
  </si>
  <si>
    <t>The MOSIP system should not generate UIN if there is any duplicate data</t>
  </si>
  <si>
    <t>System will not generate any UIN unless there is any duplication of data</t>
  </si>
  <si>
    <t>1. Verify that the UIN is not generated for the duplicate data</t>
  </si>
  <si>
    <t>System shouldnot generate UIN and shows an error message</t>
  </si>
  <si>
    <t>The MOSIP system should show an error message for UIN not generated</t>
  </si>
  <si>
    <t>1. Verify that the sytem generates an error message for non generation of UIN</t>
  </si>
  <si>
    <t>System should generate an error message for the UIN generation job is not completed properly</t>
  </si>
  <si>
    <t>The MOSIP system should show an error message when UIN is not found</t>
  </si>
  <si>
    <t>1. Verify that the system generates an error if a perticular UIN is not found</t>
  </si>
  <si>
    <t>Duplicate data to be availble</t>
  </si>
  <si>
    <t>System should generate an error message as "UIN not found"</t>
  </si>
  <si>
    <t>The MOSIP generates an invalid UIN</t>
  </si>
  <si>
    <t>The MOSIP system generates UIN based on the configuration</t>
  </si>
  <si>
    <t>An error message to be displayed when the UIN does not get generated</t>
  </si>
  <si>
    <t>UIN is generated in batch , during this process some UINs may not be generated. When those UINs are tried to be allocated and then if they are not found the error occurs</t>
  </si>
  <si>
    <t>The MOSIP system should receive  request for UIN generation</t>
  </si>
  <si>
    <t>The MOSIP system should receive request for UIN validation</t>
  </si>
  <si>
    <t xml:space="preserve">UIN is generated </t>
  </si>
  <si>
    <t>System gives a successful message as "Valid"</t>
  </si>
  <si>
    <r>
      <t xml:space="preserve">Invalid
</t>
    </r>
    <r>
      <rPr>
        <sz val="11"/>
        <color theme="1"/>
        <rFont val="Calibri"/>
        <family val="2"/>
        <scheme val="minor"/>
      </rPr>
      <t>123456qwerty
asghyu123456
123rfy456tyu
234456206101
448720397428
819203859388
234567890124
456872039742
819203856789
620193859136
761029384137
613049236849
932059426848
83019382786
039284716416
139284716416</t>
    </r>
  </si>
  <si>
    <t>System gives a message as "Invalid"</t>
  </si>
  <si>
    <t>The MOSIP system validates UIN as Invalid</t>
  </si>
  <si>
    <t>UIN generated is invalid based on the defined policy of UIN generation</t>
  </si>
  <si>
    <t>The MOSIP system should check for the empty or null UIN</t>
  </si>
  <si>
    <t>UIN generated will be either empty or null</t>
  </si>
  <si>
    <t xml:space="preserve">Empty </t>
  </si>
  <si>
    <t>1. Verify that the UIN generated is empty or null</t>
  </si>
  <si>
    <t>The MOSIP system checks if the length of the RID is not configured then the default length to be 27 digits</t>
  </si>
  <si>
    <t>If the length is not defined then the default length of the RID will be 27 digits</t>
  </si>
  <si>
    <t>System should display successful generation msg</t>
  </si>
  <si>
    <t>1. Verify if the length is not defined then the default length to be 27 digits</t>
  </si>
  <si>
    <t xml:space="preserve">System should display msg for invalid generation </t>
  </si>
  <si>
    <t>1. Verify if the system generates invalid RID</t>
  </si>
  <si>
    <t>The system verifies that the RID generated is invalid ased on the defined policy</t>
  </si>
  <si>
    <t>The MOSIP system verifies that the RID generated should not be empty</t>
  </si>
  <si>
    <t xml:space="preserve">System should display msg for invalid generation
"Null value entered" </t>
  </si>
  <si>
    <t>The MOSIP system verifies that the RID generated should not be null</t>
  </si>
  <si>
    <t>The system verifies that there should be no null RIDs generated</t>
  </si>
  <si>
    <t xml:space="preserve"> null</t>
  </si>
  <si>
    <t>1. Verify if the system generates a null RID</t>
  </si>
  <si>
    <t xml:space="preserve">System should display msg for invalid generation
"Empty value entered" </t>
  </si>
  <si>
    <t>Empty</t>
  </si>
  <si>
    <t>1. Verify if the system generates an empty RID</t>
  </si>
  <si>
    <t>The system verifies that there should be no empty RIDs generated</t>
  </si>
  <si>
    <t>The MOSIP system verifies that the RID generated is sufficient</t>
  </si>
  <si>
    <t>The system verifies that the length of the RID is sufficient or not</t>
  </si>
  <si>
    <t>Invalid
482076</t>
  </si>
  <si>
    <t>1. Verify if the RID generated is of sufficient length</t>
  </si>
  <si>
    <t xml:space="preserve">System should display msg for invalid generation
"input length is not sufficient" </t>
  </si>
  <si>
    <r>
      <rPr>
        <b/>
        <sz val="11"/>
        <color theme="1"/>
        <rFont val="Calibri"/>
        <family val="2"/>
        <scheme val="minor"/>
      </rPr>
      <t>Invalid</t>
    </r>
    <r>
      <rPr>
        <sz val="11"/>
        <color theme="1"/>
        <rFont val="Calibri"/>
        <family val="2"/>
        <scheme val="minor"/>
      </rPr>
      <t xml:space="preserve">
43215678934</t>
    </r>
    <r>
      <rPr>
        <b/>
        <sz val="11"/>
        <color theme="1"/>
        <rFont val="Calibri"/>
        <family val="2"/>
        <scheme val="minor"/>
      </rPr>
      <t>768</t>
    </r>
    <r>
      <rPr>
        <sz val="11"/>
        <color theme="1"/>
        <rFont val="Calibri"/>
        <family val="2"/>
        <scheme val="minor"/>
      </rPr>
      <t>1349333576093(768 is just an example)
43215678934asd1349333576093
4321567893423413493335
43215678934345134933357609356789</t>
    </r>
  </si>
  <si>
    <t>1. Verify that the system get the third party generated RID</t>
  </si>
  <si>
    <t>MOSIP system gets the third party generated RID</t>
  </si>
  <si>
    <t>The MOSIP system receives request for RID generation</t>
  </si>
  <si>
    <t>The system receives request for RID generation with the input parameters Agent ID and Machine ID</t>
  </si>
  <si>
    <t>RID generation logic must be defined</t>
  </si>
  <si>
    <t>1. Verify whether the system receives request for RID generation with input parameters Agent ID and Machine ID</t>
  </si>
  <si>
    <t>System receives request for RID generation</t>
  </si>
  <si>
    <t>The MOSIP system verifies the RID is generated as per the defined logic</t>
  </si>
  <si>
    <t xml:space="preserve">The MOSIP system verifies the RID is generated as per the defined logic as 
below :
RID should be 27 digits
First 4 digits must be agent ID as received in the input parameter
Next 5 digits must be machine ID as received in the input parameters
Next 5 digits must be running sequence number
Last 13 must be miliseconds
</t>
  </si>
  <si>
    <t>1. Verify whether the RID is generated as per the default RID generation logic</t>
  </si>
  <si>
    <t>The MOSIP system responds with the RID</t>
  </si>
  <si>
    <t>The MOSIP system responds with the RID to the source</t>
  </si>
  <si>
    <t>1. Verify whether the system responds with the RID to the source</t>
  </si>
  <si>
    <t>The MOSIP system verifies that the RID generated is invalid</t>
  </si>
  <si>
    <t>As MOSIP system, I should be able to generate RID as per a defined/third party RID generation logic</t>
  </si>
  <si>
    <t>The MOSIP system gets the third party generated RID</t>
  </si>
  <si>
    <t>The system gets the third party generated RID</t>
  </si>
  <si>
    <t>MOS-431_008</t>
  </si>
  <si>
    <t>VID generation logic should be defined
VID expiry policy should be defined
VID reuse policy should be defined</t>
  </si>
  <si>
    <t>System should receive request for VID generation</t>
  </si>
  <si>
    <t>The MOSIP system validates if the existing VID is active based on the expiry policy</t>
  </si>
  <si>
    <t>The system validates if the VID is already generated, if so it validates the existing VID is active based on the expiry policy</t>
  </si>
  <si>
    <t xml:space="preserve">1. Verify whether the VID is generated
2. Verify that the existing VID is active based on the expiry policy
</t>
  </si>
  <si>
    <t>System should check for the existing VID is active based on the expiry policy</t>
  </si>
  <si>
    <t>The MOSIP system responds with the same VID if it is still active</t>
  </si>
  <si>
    <t>The system validates if the VID is still active, if so it responds with the same VID</t>
  </si>
  <si>
    <t xml:space="preserve">1. Verify whether the VID generated is still active
2. Verify that the system responds with the same VID </t>
  </si>
  <si>
    <t>System responds with the same VID if the VID generated is still active</t>
  </si>
  <si>
    <t>If the generated VID is expired, then a new VID is generated based on the VID generation policy defined and responds with the new VID generated. It is mapped against the received UIN
System validates against the defined policy as :
VID length to be 16 digits
No Alphanumeric
No repeating numbers for 2 or more
No sequence numbers for 2 or more
No generation sequentially
No repeated block of numbers
last digit in the number should be reserved for a checksum
No 0 and 1 at first digit</t>
  </si>
  <si>
    <t>1. Verify whether the generated VID is expired
2. If so, verify if the new VID is generated based on the VID generation policy defined
3. verify whether VID is mapped against the received UIN</t>
  </si>
  <si>
    <t>System should generate a new VID and map it against the received UIN</t>
  </si>
  <si>
    <t>The MOSIP system checks for VID expiration. If so, responds with the new generated VID and maps it against the UIN</t>
  </si>
  <si>
    <t>The MOSIP system checks,If no VID is generated against the received UIN then a new VID is generated</t>
  </si>
  <si>
    <t>If no VID is generated against the received UIN then a new VID is generated based on VID generation policy</t>
  </si>
  <si>
    <t>1. Verify whether no VID is generated aginst the received UIN
2. If not, verify that a new VID is generated against the VID generation policy defined
3. Verify whether the VID is mapped against the received UIN</t>
  </si>
  <si>
    <t>The MOSIP checks for expired VID getting regenerated after a perticular time period</t>
  </si>
  <si>
    <t>1. Verify whether the VID is expired
2. Verify whether te expired VID is regenerated based on the VID reuse policy</t>
  </si>
  <si>
    <t>The system checks for expired VID getting regenerated after a perticular time period based on the VID reuse policy</t>
  </si>
  <si>
    <t>System checks for the expired VID and generates it after a perticular time period based on VID reuse policy</t>
  </si>
  <si>
    <t xml:space="preserve">The MOSIP system should not send the expired VID in response </t>
  </si>
  <si>
    <t xml:space="preserve">The system should not respond with the expired VID </t>
  </si>
  <si>
    <t xml:space="preserve">VID generation logic should be defined
</t>
  </si>
  <si>
    <t>System should generate a Valid VID</t>
  </si>
  <si>
    <t>1. Verify whether the system responds with the expired VID</t>
  </si>
  <si>
    <t>System should not respond with the expired VID</t>
  </si>
  <si>
    <t>The MOSIP system shouldnot generate VID against the defined policy</t>
  </si>
  <si>
    <t>The system should not generate the VID against the defined policy</t>
  </si>
  <si>
    <r>
      <t xml:space="preserve">Invalid
</t>
    </r>
    <r>
      <rPr>
        <sz val="11"/>
        <color theme="1"/>
        <rFont val="Calibri"/>
        <family val="2"/>
        <scheme val="minor"/>
      </rPr>
      <t xml:space="preserve">12345656qwertyhy
asghyu1234567820
123rfyde456tyuer
2344562061015589
4487203974283876
8192038593715088
2345678901247539
4568720397425370
8192038567891873
 6201938592749136
7610293845192137
6130492345296849
9320592038156848
830193827391786
0392847164160264
1392847164165830
</t>
    </r>
  </si>
  <si>
    <t>1. Verify whether the VID is generated against the defined policy</t>
  </si>
  <si>
    <t>System should not generate VID violating the defined policy</t>
  </si>
  <si>
    <t>The MOSIP system checks for the invalid UIN</t>
  </si>
  <si>
    <t>The system checks for the invalid UIN generated for which the VID has been requested</t>
  </si>
  <si>
    <t>VID generation logic should be defined</t>
  </si>
  <si>
    <t>Invalid UIN</t>
  </si>
  <si>
    <t>1. Verify whether theUIN is invalid</t>
  </si>
  <si>
    <t>System should show an error message "Invalid UIN"</t>
  </si>
  <si>
    <t>VID expiry policy should be defined
VID reuse policy should be defined</t>
  </si>
  <si>
    <t>The MOSIP system checks for the VID which are not generated</t>
  </si>
  <si>
    <t xml:space="preserve">The system checks whether the VID which are not generated </t>
  </si>
  <si>
    <t>1. Verify whether the VID is not generated</t>
  </si>
  <si>
    <t>System should show an error message "VID generation failed"</t>
  </si>
  <si>
    <t>MOS-734_010</t>
  </si>
  <si>
    <t>MOS-734_011</t>
  </si>
  <si>
    <t>MOS-734_012</t>
  </si>
  <si>
    <t>System should respond with successful message "Valid"</t>
  </si>
  <si>
    <r>
      <t xml:space="preserve">Invalid
</t>
    </r>
    <r>
      <rPr>
        <sz val="11"/>
        <color theme="1"/>
        <rFont val="Calibri"/>
        <family val="2"/>
        <scheme val="minor"/>
      </rPr>
      <t>12345656qwertyhy
asghyu1234567820
123rfyde456tyuer
2344562061015589
4487203974283876
8192038593715088
2345678901247539
4568720397425370
8192038567891873
6201938592749136
7610293845192137
6130492345296849
9320592038156848
830193827391786
0392847164160264
1392847164165830</t>
    </r>
  </si>
  <si>
    <t>The MOSIP system checks if the VID generated is invalid</t>
  </si>
  <si>
    <t>The system checks if the VID generated is invalid based on the VID generation policy</t>
  </si>
  <si>
    <t xml:space="preserve">The MOSIP system should validate the VID againt the UIN </t>
  </si>
  <si>
    <t>The system checks if the VID is generated against the UIN</t>
  </si>
  <si>
    <t>1. Verify that the VID is generated against the UIN</t>
  </si>
  <si>
    <t>System should validate VID against UIN</t>
  </si>
  <si>
    <t>System should respond with unsuccessful message "Invalid"</t>
  </si>
  <si>
    <t>The MOSIP system checks for VID expiration</t>
  </si>
  <si>
    <t>The system checks whether the VID is expired</t>
  </si>
  <si>
    <t>VID expiry policy must be defined</t>
  </si>
  <si>
    <t>Expired VID</t>
  </si>
  <si>
    <t>1. Verify whether the VID generated is expired</t>
  </si>
  <si>
    <t>System should respond with unsuccessful message "Expired"</t>
  </si>
  <si>
    <t xml:space="preserve">The MOSIP system checks whether the VID is absent against the UIN </t>
  </si>
  <si>
    <t>The system checks whethrt the VID is absent against the UIN</t>
  </si>
  <si>
    <t>No VID</t>
  </si>
  <si>
    <t>1. Verify whether the VID is absent against the UIN</t>
  </si>
  <si>
    <r>
      <t xml:space="preserve">Invalid
</t>
    </r>
    <r>
      <rPr>
        <sz val="11"/>
        <color theme="1"/>
        <rFont val="Calibri"/>
        <family val="2"/>
        <scheme val="minor"/>
      </rPr>
      <t>123456qwertyfd
asghyu12345634
123rfye456tydu
23444562061014
44487203974282
81920385279888
23456789012417
45687203974231
81920385386789
62019372859136
76102937284137
61304928536849
93205942856848
8301930382786
03928475816416
13928475816416</t>
    </r>
  </si>
  <si>
    <t>System should display Successful maessage "Valid"</t>
  </si>
  <si>
    <t>System should display unsuccessful maessage "Invalid"</t>
  </si>
  <si>
    <t>The MOSIP system should display an unsuccessful msg for invalid PRID</t>
  </si>
  <si>
    <t>PRID generation logic must be defined</t>
  </si>
  <si>
    <t>As the MOSIP system, I should be able to generate PRID as per a defined PRID generation logic</t>
  </si>
  <si>
    <t>The MOSIP system receives request for PRID generation</t>
  </si>
  <si>
    <t>System will receive request for generating the PRID</t>
  </si>
  <si>
    <t>1. Verify that the system receives request for PRID generation</t>
  </si>
  <si>
    <t>The system should receive request for PRID generation</t>
  </si>
  <si>
    <t>The MOSIP system generates PRID against the defined policy</t>
  </si>
  <si>
    <t xml:space="preserve">System validates against the defined policy as :
PRID length to be 14 digits
No Alphanumeric
No repeating numbers for 3 or more
No sequence numbers for 3 or more
No generation sequentially
No repeated block of numbers
last digit in the number should be reserved for a checksum
No 0 and 1 at first digit
</t>
  </si>
  <si>
    <t>1. Verify that the PRID is generated against the defined policy</t>
  </si>
  <si>
    <t>If the length is not configured , the default length of PRID to be considered as 14</t>
  </si>
  <si>
    <t>the length of PRID to be considered as 14 if the length is not configured by admin</t>
  </si>
  <si>
    <t>1. Verify that the PRID length is 14 digits</t>
  </si>
  <si>
    <t>PRID generated is not valid based on the PRID generation policy</t>
  </si>
  <si>
    <t>1. Validate that the PRID generated is alphanumeric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</si>
</sst>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i/>
      <sz val="11"/>
      <color theme="8" tint="-0.499984740745262"/>
      <name val="Calibri Light"/>
      <family val="1"/>
      <scheme val="major"/>
    </font>
    <font>
      <sz val="11"/>
      <name val="Calibri Light"/>
      <family val="1"/>
      <scheme val="major"/>
    </font>
    <font>
      <b/>
      <i/>
      <sz val="11"/>
      <name val="Calibri Light"/>
      <family val="1"/>
      <scheme val="major"/>
    </font>
    <font>
      <sz val="10"/>
      <name val="Arial"/>
      <family val="2"/>
    </font>
    <font>
      <sz val="10.5"/>
      <name val="Calibri Light"/>
      <family val="1"/>
      <scheme val="major"/>
    </font>
    <font>
      <u/>
      <sz val="10"/>
      <color theme="10"/>
      <name val="Arial"/>
      <family val="2"/>
    </font>
    <font>
      <u/>
      <sz val="10.5"/>
      <color theme="10"/>
      <name val="Calibri Light"/>
      <family val="1"/>
      <scheme val="major"/>
    </font>
    <font>
      <b/>
      <sz val="10"/>
      <color theme="1"/>
      <name val="Arial"/>
      <family val="2"/>
    </font>
    <font>
      <sz val="11"/>
      <name val="Calibri"/>
      <family val="2"/>
      <scheme val="minor"/>
    </font>
    <font>
      <u/>
      <sz val="11"/>
      <color theme="10"/>
      <name val="Calibri"/>
      <family val="2"/>
      <scheme val="minor"/>
    </font>
    <font>
      <b/>
      <sz val="11"/>
      <name val="Calibri Light"/>
      <family val="1"/>
      <scheme val="major"/>
    </font>
    <font>
      <sz val="10"/>
      <name val="Calibri Light"/>
      <family val="1"/>
      <scheme val="major"/>
    </font>
    <font>
      <i/>
      <sz val="11"/>
      <name val="Calibri Light"/>
      <family val="1"/>
      <scheme val="major"/>
    </font>
    <font>
      <b/>
      <i/>
      <sz val="10"/>
      <name val="Calibri Light"/>
      <family val="1"/>
      <scheme val="major"/>
    </font>
    <font>
      <b/>
      <sz val="10.5"/>
      <name val="Calibri Light"/>
      <family val="1"/>
      <scheme val="major"/>
    </font>
    <font>
      <i/>
      <sz val="10"/>
      <color theme="8" tint="-0.499984740745262"/>
      <name val="Calibri Light"/>
      <family val="1"/>
      <scheme val="major"/>
    </font>
    <font>
      <b/>
      <sz val="9"/>
      <color indexed="81"/>
      <name val="Tahoma"/>
      <family val="2"/>
    </font>
    <font>
      <sz val="9"/>
      <color indexed="81"/>
      <name val="Tahoma"/>
      <family val="2"/>
    </font>
    <font>
      <b/>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s>
  <cellStyleXfs count="3">
    <xf numFmtId="0" fontId="0" fillId="0" borderId="0"/>
    <xf numFmtId="0" fontId="5" fillId="0" borderId="0"/>
    <xf numFmtId="0" fontId="7" fillId="0" borderId="0" applyNumberFormat="0" applyFill="0" applyBorder="0" applyAlignment="0" applyProtection="0"/>
  </cellStyleXfs>
  <cellXfs count="91">
    <xf numFmtId="0" fontId="0" fillId="0" borderId="0" xfId="0"/>
    <xf numFmtId="0" fontId="4" fillId="2" borderId="1" xfId="0" applyFont="1" applyFill="1" applyBorder="1" applyAlignment="1">
      <alignment horizontal="center" vertical="top" wrapText="1"/>
    </xf>
    <xf numFmtId="0" fontId="4" fillId="2" borderId="1" xfId="1" applyFont="1" applyFill="1" applyBorder="1" applyAlignment="1">
      <alignment horizontal="center" vertical="center" wrapText="1"/>
    </xf>
    <xf numFmtId="0" fontId="8" fillId="0" borderId="1" xfId="2" applyFont="1" applyBorder="1" applyAlignment="1">
      <alignment horizontal="center" vertical="center"/>
    </xf>
    <xf numFmtId="0" fontId="6" fillId="0" borderId="1" xfId="0" applyFont="1" applyBorder="1" applyAlignment="1">
      <alignment horizontal="center" vertical="center" wrapText="1"/>
    </xf>
    <xf numFmtId="0" fontId="9" fillId="3" borderId="1" xfId="0" applyFont="1" applyFill="1" applyBorder="1" applyAlignment="1">
      <alignment vertical="top" wrapText="1"/>
    </xf>
    <xf numFmtId="0" fontId="10" fillId="0" borderId="1" xfId="0" applyFont="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xf numFmtId="0" fontId="10" fillId="0" borderId="1" xfId="0" applyFont="1" applyBorder="1" applyAlignment="1">
      <alignment horizontal="left" vertical="top" wrapText="1" indent="1"/>
    </xf>
    <xf numFmtId="0" fontId="10" fillId="0" borderId="1" xfId="0" applyFont="1" applyBorder="1" applyAlignment="1">
      <alignment horizontal="left" vertical="center" wrapText="1"/>
    </xf>
    <xf numFmtId="0" fontId="11" fillId="0" borderId="1" xfId="2" applyFont="1" applyBorder="1" applyAlignment="1">
      <alignment horizontal="center" vertical="center"/>
    </xf>
    <xf numFmtId="0" fontId="10" fillId="0" borderId="1" xfId="0" applyFont="1" applyBorder="1" applyAlignment="1">
      <alignment horizontal="center" vertical="center" wrapText="1"/>
    </xf>
    <xf numFmtId="0" fontId="13" fillId="0" borderId="0" xfId="0" applyFont="1" applyAlignment="1">
      <alignment vertical="center"/>
    </xf>
    <xf numFmtId="0" fontId="12" fillId="5" borderId="6" xfId="0" applyFont="1" applyFill="1" applyBorder="1" applyAlignment="1">
      <alignment vertical="center"/>
    </xf>
    <xf numFmtId="0" fontId="14" fillId="5" borderId="6" xfId="0" applyFont="1" applyFill="1" applyBorder="1" applyAlignment="1">
      <alignment vertical="center"/>
    </xf>
    <xf numFmtId="0" fontId="14" fillId="5" borderId="6" xfId="0" applyFont="1" applyFill="1" applyBorder="1" applyAlignment="1">
      <alignment horizontal="left" vertical="center"/>
    </xf>
    <xf numFmtId="49" fontId="15" fillId="6" borderId="6" xfId="1" applyNumberFormat="1" applyFont="1" applyFill="1" applyBorder="1" applyAlignment="1">
      <alignment vertical="center" wrapText="1"/>
    </xf>
    <xf numFmtId="49" fontId="3" fillId="0" borderId="0" xfId="1" applyNumberFormat="1" applyFont="1" applyAlignment="1">
      <alignment horizontal="center" vertical="center" wrapText="1"/>
    </xf>
    <xf numFmtId="0" fontId="3" fillId="0" borderId="0" xfId="1" applyFont="1" applyAlignment="1">
      <alignment vertical="center" wrapText="1"/>
    </xf>
    <xf numFmtId="0" fontId="3" fillId="0" borderId="0" xfId="1" applyFont="1" applyAlignment="1">
      <alignment vertical="center"/>
    </xf>
    <xf numFmtId="0" fontId="4" fillId="2" borderId="1" xfId="0" applyFont="1" applyFill="1" applyBorder="1" applyAlignment="1">
      <alignment horizontal="center" vertical="center"/>
    </xf>
    <xf numFmtId="0" fontId="13" fillId="0" borderId="0" xfId="0" applyFont="1" applyAlignment="1">
      <alignment horizontal="center" vertical="center"/>
    </xf>
    <xf numFmtId="0" fontId="6" fillId="0" borderId="1" xfId="0" applyFont="1" applyBorder="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49" fontId="4" fillId="2" borderId="2" xfId="1" applyNumberFormat="1" applyFont="1" applyFill="1" applyBorder="1" applyAlignment="1">
      <alignment horizontal="center" vertical="center" wrapText="1"/>
    </xf>
    <xf numFmtId="49" fontId="4" fillId="2" borderId="1" xfId="1" applyNumberFormat="1" applyFont="1" applyFill="1" applyBorder="1" applyAlignment="1">
      <alignment horizontal="center" vertical="center" wrapText="1"/>
    </xf>
    <xf numFmtId="49" fontId="6" fillId="0" borderId="1" xfId="1" applyNumberFormat="1" applyFont="1" applyBorder="1" applyAlignment="1">
      <alignment horizontal="center" vertical="center"/>
    </xf>
    <xf numFmtId="49" fontId="6" fillId="0" borderId="1" xfId="1" applyNumberFormat="1" applyFont="1" applyBorder="1" applyAlignment="1">
      <alignment horizontal="center" vertical="center" wrapText="1"/>
    </xf>
    <xf numFmtId="0" fontId="6" fillId="0" borderId="1" xfId="1" applyFont="1" applyBorder="1" applyAlignment="1">
      <alignment horizontal="center" vertical="center"/>
    </xf>
    <xf numFmtId="0" fontId="6" fillId="0" borderId="0" xfId="1" applyFont="1" applyAlignment="1">
      <alignment vertical="center"/>
    </xf>
    <xf numFmtId="49" fontId="16" fillId="0" borderId="1" xfId="1" applyNumberFormat="1" applyFont="1" applyBorder="1" applyAlignment="1">
      <alignment horizontal="left" vertical="center"/>
    </xf>
    <xf numFmtId="0" fontId="6" fillId="0" borderId="1" xfId="1" applyFont="1" applyBorder="1" applyAlignment="1">
      <alignment vertical="center"/>
    </xf>
    <xf numFmtId="49" fontId="3" fillId="0" borderId="0" xfId="1" applyNumberFormat="1" applyFont="1" applyAlignment="1">
      <alignment horizontal="right" vertical="center"/>
    </xf>
    <xf numFmtId="49" fontId="3" fillId="0" borderId="0" xfId="1" applyNumberFormat="1" applyFont="1" applyAlignment="1">
      <alignment horizontal="center" vertical="center"/>
    </xf>
    <xf numFmtId="0" fontId="4" fillId="2" borderId="1" xfId="1" applyFont="1" applyFill="1" applyBorder="1" applyAlignment="1">
      <alignment horizontal="center" vertical="center"/>
    </xf>
    <xf numFmtId="15" fontId="6" fillId="0" borderId="1" xfId="1" applyNumberFormat="1" applyFont="1" applyBorder="1" applyAlignment="1">
      <alignment horizontal="center" vertical="center"/>
    </xf>
    <xf numFmtId="0" fontId="6" fillId="0" borderId="1" xfId="1" applyFont="1" applyBorder="1" applyAlignment="1">
      <alignment horizontal="center" vertical="center" wrapText="1"/>
    </xf>
    <xf numFmtId="0" fontId="1"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4" fillId="2" borderId="1" xfId="0" applyFont="1" applyFill="1" applyBorder="1" applyAlignment="1">
      <alignment horizontal="center" vertical="top" wrapText="1"/>
    </xf>
    <xf numFmtId="0" fontId="0" fillId="0" borderId="1" xfId="0" applyBorder="1" applyAlignment="1">
      <alignment wrapText="1"/>
    </xf>
    <xf numFmtId="0" fontId="0" fillId="0" borderId="1" xfId="0" applyBorder="1" applyAlignment="1">
      <alignment horizontal="left" vertical="top" wrapText="1"/>
    </xf>
    <xf numFmtId="0" fontId="9" fillId="3" borderId="1" xfId="0" applyFont="1" applyFill="1" applyBorder="1" applyAlignment="1">
      <alignment horizontal="left" vertical="top" wrapText="1"/>
    </xf>
    <xf numFmtId="0" fontId="3" fillId="0" borderId="1" xfId="0" applyFont="1" applyBorder="1" applyAlignment="1">
      <alignment vertical="center" wrapText="1"/>
    </xf>
    <xf numFmtId="0" fontId="9" fillId="3" borderId="1" xfId="0" applyFont="1" applyFill="1" applyBorder="1" applyAlignment="1">
      <alignment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11" fillId="0" borderId="1" xfId="2" applyFont="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1" fillId="0" borderId="1" xfId="0" applyFont="1" applyBorder="1" applyAlignment="1">
      <alignment wrapText="1"/>
    </xf>
    <xf numFmtId="0" fontId="9" fillId="3" borderId="1" xfId="0" applyFont="1" applyFill="1" applyBorder="1" applyAlignment="1">
      <alignment horizontal="center" vertical="top" wrapText="1"/>
    </xf>
    <xf numFmtId="0" fontId="10" fillId="0" borderId="1" xfId="0" applyFont="1" applyBorder="1" applyAlignment="1">
      <alignment horizontal="center" vertical="top" wrapText="1"/>
    </xf>
    <xf numFmtId="0" fontId="0" fillId="0" borderId="1" xfId="0" applyBorder="1" applyAlignment="1">
      <alignment horizontal="center" vertical="top"/>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Font="1" applyBorder="1" applyAlignment="1">
      <alignment vertical="top" wrapText="1"/>
    </xf>
    <xf numFmtId="0" fontId="4" fillId="7" borderId="1" xfId="0" applyFont="1" applyFill="1" applyBorder="1" applyAlignment="1">
      <alignment horizontal="center" vertical="top" wrapText="1"/>
    </xf>
    <xf numFmtId="0" fontId="9" fillId="7" borderId="1" xfId="0" applyFont="1" applyFill="1" applyBorder="1" applyAlignment="1">
      <alignment vertical="top" wrapText="1"/>
    </xf>
    <xf numFmtId="0" fontId="0" fillId="7" borderId="1" xfId="0" applyFill="1" applyBorder="1"/>
    <xf numFmtId="0" fontId="20" fillId="0" borderId="1" xfId="0" applyFont="1" applyBorder="1" applyAlignment="1">
      <alignment horizontal="center" wrapText="1"/>
    </xf>
    <xf numFmtId="0" fontId="0" fillId="7" borderId="9" xfId="0" applyFill="1" applyBorder="1"/>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8" xfId="0" applyBorder="1"/>
    <xf numFmtId="0" fontId="9" fillId="3" borderId="2" xfId="0" applyFont="1" applyFill="1" applyBorder="1" applyAlignment="1">
      <alignment vertical="top" wrapText="1"/>
    </xf>
    <xf numFmtId="0" fontId="0" fillId="0" borderId="0" xfId="0" applyBorder="1" applyAlignment="1">
      <alignment vertical="top" wrapText="1"/>
    </xf>
    <xf numFmtId="0" fontId="0" fillId="0" borderId="0" xfId="0" applyBorder="1" applyAlignment="1">
      <alignment wrapText="1"/>
    </xf>
    <xf numFmtId="0" fontId="0" fillId="0" borderId="0" xfId="0" applyBorder="1"/>
    <xf numFmtId="49" fontId="15" fillId="6" borderId="10" xfId="1" applyNumberFormat="1" applyFont="1" applyFill="1" applyBorder="1" applyAlignment="1">
      <alignment vertical="center" wrapText="1"/>
    </xf>
    <xf numFmtId="49" fontId="12" fillId="4" borderId="3" xfId="1" applyNumberFormat="1" applyFont="1" applyFill="1" applyBorder="1" applyAlignment="1">
      <alignment horizontal="center" vertical="center"/>
    </xf>
    <xf numFmtId="49" fontId="12" fillId="4" borderId="4" xfId="1" applyNumberFormat="1" applyFont="1" applyFill="1" applyBorder="1" applyAlignment="1">
      <alignment horizontal="center" vertical="center"/>
    </xf>
    <xf numFmtId="49" fontId="12" fillId="4" borderId="5" xfId="1" applyNumberFormat="1" applyFont="1" applyFill="1" applyBorder="1" applyAlignment="1">
      <alignment horizontal="center" vertical="center"/>
    </xf>
    <xf numFmtId="49" fontId="14" fillId="0" borderId="7" xfId="1" applyNumberFormat="1" applyFont="1" applyBorder="1" applyAlignment="1">
      <alignment horizontal="left" vertical="center" wrapText="1"/>
    </xf>
    <xf numFmtId="49" fontId="14" fillId="0" borderId="0" xfId="1" applyNumberFormat="1" applyFont="1" applyAlignment="1">
      <alignment horizontal="left" vertical="center" wrapText="1"/>
    </xf>
    <xf numFmtId="0" fontId="17" fillId="0" borderId="0" xfId="0" applyFont="1" applyAlignment="1">
      <alignment horizontal="left" vertical="center" wrapText="1"/>
    </xf>
    <xf numFmtId="0" fontId="2"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2" fillId="0" borderId="8" xfId="0" applyFont="1" applyBorder="1" applyAlignment="1">
      <alignment horizontal="left" vertical="top" wrapText="1"/>
    </xf>
    <xf numFmtId="0" fontId="0" fillId="0" borderId="0" xfId="0" applyAlignment="1">
      <alignment horizontal="center" vertical="top"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9"/>
  <sheetViews>
    <sheetView topLeftCell="A5" workbookViewId="0">
      <selection activeCell="C19" sqref="C19"/>
    </sheetView>
  </sheetViews>
  <sheetFormatPr defaultColWidth="9.140625" defaultRowHeight="12.75" x14ac:dyDescent="0.25"/>
  <cols>
    <col min="1" max="1" width="21.28515625" style="14" customWidth="1"/>
    <col min="2" max="2" width="40.140625" style="14" customWidth="1"/>
    <col min="3" max="3" width="27" style="14" customWidth="1"/>
    <col min="4" max="4" width="28.140625" style="14" customWidth="1"/>
    <col min="5" max="5" width="22.7109375" style="14" customWidth="1"/>
    <col min="6" max="6" width="37.85546875" style="14" customWidth="1"/>
    <col min="7" max="16384" width="9.140625" style="14"/>
  </cols>
  <sheetData>
    <row r="1" spans="1:6" ht="15.75" thickBot="1" x14ac:dyDescent="0.3">
      <c r="A1" s="80" t="s">
        <v>19</v>
      </c>
      <c r="B1" s="81"/>
      <c r="C1" s="81"/>
      <c r="D1" s="81"/>
      <c r="E1" s="81"/>
      <c r="F1" s="82"/>
    </row>
    <row r="2" spans="1:6" ht="13.5" thickBot="1" x14ac:dyDescent="0.3"/>
    <row r="3" spans="1:6" ht="15.75" thickBot="1" x14ac:dyDescent="0.3">
      <c r="A3" s="15" t="s">
        <v>20</v>
      </c>
      <c r="B3" s="16" t="s">
        <v>40</v>
      </c>
    </row>
    <row r="4" spans="1:6" ht="15.75" thickBot="1" x14ac:dyDescent="0.3">
      <c r="A4" s="15" t="s">
        <v>21</v>
      </c>
      <c r="B4" s="17">
        <v>3</v>
      </c>
    </row>
    <row r="5" spans="1:6" ht="13.5" thickBot="1" x14ac:dyDescent="0.3"/>
    <row r="6" spans="1:6" s="21" customFormat="1" ht="15" x14ac:dyDescent="0.25">
      <c r="A6" s="79" t="s">
        <v>22</v>
      </c>
      <c r="B6" s="19"/>
      <c r="C6" s="19"/>
      <c r="D6" s="19"/>
      <c r="E6" s="19"/>
      <c r="F6" s="20"/>
    </row>
    <row r="7" spans="1:6" s="23" customFormat="1" ht="15" x14ac:dyDescent="0.25">
      <c r="A7" s="22" t="s">
        <v>23</v>
      </c>
      <c r="B7" s="22" t="s">
        <v>24</v>
      </c>
      <c r="C7" s="22" t="s">
        <v>2</v>
      </c>
      <c r="D7" s="22" t="s">
        <v>25</v>
      </c>
      <c r="E7" s="2" t="s">
        <v>3</v>
      </c>
      <c r="F7" s="22" t="s">
        <v>26</v>
      </c>
    </row>
    <row r="8" spans="1:6" s="25" customFormat="1" ht="45" x14ac:dyDescent="0.25">
      <c r="A8" s="4">
        <v>1</v>
      </c>
      <c r="B8" s="11" t="s">
        <v>18</v>
      </c>
      <c r="C8" s="3" t="s">
        <v>5</v>
      </c>
      <c r="D8" s="4" t="s">
        <v>41</v>
      </c>
      <c r="E8" s="24" t="s">
        <v>6</v>
      </c>
      <c r="F8" s="24" t="s">
        <v>27</v>
      </c>
    </row>
    <row r="9" spans="1:6" s="26" customFormat="1" ht="45" x14ac:dyDescent="0.25">
      <c r="A9" s="4">
        <v>2</v>
      </c>
      <c r="B9" s="56" t="s">
        <v>42</v>
      </c>
      <c r="C9" s="3" t="s">
        <v>43</v>
      </c>
      <c r="D9" s="4" t="s">
        <v>41</v>
      </c>
      <c r="E9" s="24" t="s">
        <v>6</v>
      </c>
      <c r="F9" s="24" t="s">
        <v>27</v>
      </c>
    </row>
    <row r="10" spans="1:6" s="26" customFormat="1" ht="45" x14ac:dyDescent="0.25">
      <c r="A10" s="4">
        <v>3</v>
      </c>
      <c r="B10" s="56" t="s">
        <v>177</v>
      </c>
      <c r="C10" s="3" t="s">
        <v>168</v>
      </c>
      <c r="D10" s="4" t="s">
        <v>41</v>
      </c>
      <c r="E10" s="24" t="s">
        <v>6</v>
      </c>
      <c r="F10" s="24" t="s">
        <v>27</v>
      </c>
    </row>
    <row r="11" spans="1:6" s="26" customFormat="1" ht="45" x14ac:dyDescent="0.25">
      <c r="A11" s="4">
        <v>4</v>
      </c>
      <c r="B11" s="56" t="s">
        <v>167</v>
      </c>
      <c r="C11" s="3" t="s">
        <v>123</v>
      </c>
      <c r="D11" s="4" t="s">
        <v>41</v>
      </c>
      <c r="E11" s="24" t="s">
        <v>6</v>
      </c>
      <c r="F11" s="24" t="s">
        <v>27</v>
      </c>
    </row>
    <row r="12" spans="1:6" s="26" customFormat="1" ht="45" x14ac:dyDescent="0.25">
      <c r="A12" s="4">
        <v>5</v>
      </c>
      <c r="B12" s="56" t="s">
        <v>191</v>
      </c>
      <c r="C12" s="3" t="s">
        <v>181</v>
      </c>
      <c r="D12" s="4" t="s">
        <v>41</v>
      </c>
      <c r="E12" s="24" t="s">
        <v>6</v>
      </c>
      <c r="F12" s="24" t="s">
        <v>27</v>
      </c>
    </row>
    <row r="13" spans="1:6" s="26" customFormat="1" ht="45" x14ac:dyDescent="0.25">
      <c r="A13" s="4">
        <v>6</v>
      </c>
      <c r="B13" s="56" t="s">
        <v>166</v>
      </c>
      <c r="C13" s="3" t="s">
        <v>149</v>
      </c>
      <c r="D13" s="4" t="s">
        <v>41</v>
      </c>
      <c r="E13" s="24" t="s">
        <v>6</v>
      </c>
      <c r="F13" s="24" t="s">
        <v>27</v>
      </c>
    </row>
    <row r="14" spans="1:6" s="26" customFormat="1" ht="45" x14ac:dyDescent="0.25">
      <c r="A14" s="4">
        <v>7</v>
      </c>
      <c r="B14" s="56" t="s">
        <v>200</v>
      </c>
      <c r="C14" s="3" t="s">
        <v>199</v>
      </c>
      <c r="D14" s="4" t="s">
        <v>41</v>
      </c>
      <c r="E14" s="24" t="s">
        <v>6</v>
      </c>
      <c r="F14" s="24" t="s">
        <v>27</v>
      </c>
    </row>
    <row r="15" spans="1:6" s="26" customFormat="1" ht="30" x14ac:dyDescent="0.25">
      <c r="A15" s="4">
        <v>8</v>
      </c>
      <c r="B15" s="56" t="s">
        <v>203</v>
      </c>
      <c r="C15" s="3" t="s">
        <v>202</v>
      </c>
      <c r="D15" s="4" t="s">
        <v>41</v>
      </c>
      <c r="E15" s="24" t="s">
        <v>6</v>
      </c>
      <c r="F15" s="24" t="s">
        <v>27</v>
      </c>
    </row>
    <row r="16" spans="1:6" ht="13.5" thickBot="1" x14ac:dyDescent="0.3"/>
    <row r="17" spans="1:6" s="21" customFormat="1" ht="15.75" thickBot="1" x14ac:dyDescent="0.3">
      <c r="A17" s="18" t="s">
        <v>28</v>
      </c>
      <c r="B17" s="19"/>
      <c r="C17" s="19"/>
      <c r="D17" s="19"/>
      <c r="E17" s="19"/>
      <c r="F17" s="20"/>
    </row>
    <row r="18" spans="1:6" s="21" customFormat="1" ht="30" x14ac:dyDescent="0.25">
      <c r="A18" s="27" t="s">
        <v>29</v>
      </c>
      <c r="B18" s="28" t="s">
        <v>30</v>
      </c>
      <c r="C18" s="22" t="s">
        <v>26</v>
      </c>
      <c r="D18" s="28" t="s">
        <v>31</v>
      </c>
      <c r="E18" s="28" t="s">
        <v>32</v>
      </c>
    </row>
    <row r="19" spans="1:6" s="32" customFormat="1" ht="15" x14ac:dyDescent="0.25">
      <c r="A19" s="29" t="s">
        <v>33</v>
      </c>
      <c r="B19" s="29" t="s">
        <v>34</v>
      </c>
      <c r="C19" s="30"/>
      <c r="D19" s="31"/>
      <c r="E19" s="31"/>
      <c r="F19" s="21"/>
    </row>
    <row r="20" spans="1:6" s="32" customFormat="1" ht="15" x14ac:dyDescent="0.25">
      <c r="A20" s="33"/>
      <c r="B20" s="33"/>
      <c r="C20" s="30"/>
      <c r="D20" s="34"/>
      <c r="E20" s="34"/>
      <c r="F20" s="21"/>
    </row>
    <row r="21" spans="1:6" s="32" customFormat="1" ht="15" x14ac:dyDescent="0.25">
      <c r="A21" s="33"/>
      <c r="B21" s="33"/>
      <c r="C21" s="30"/>
      <c r="D21" s="34"/>
      <c r="E21" s="34"/>
      <c r="F21" s="21"/>
    </row>
    <row r="22" spans="1:6" s="21" customFormat="1" ht="15.75" thickBot="1" x14ac:dyDescent="0.3">
      <c r="A22" s="35"/>
      <c r="D22" s="19"/>
      <c r="E22" s="36"/>
    </row>
    <row r="23" spans="1:6" s="21" customFormat="1" ht="15.75" thickBot="1" x14ac:dyDescent="0.3">
      <c r="A23" s="18" t="s">
        <v>35</v>
      </c>
      <c r="B23" s="83" t="s">
        <v>36</v>
      </c>
      <c r="C23" s="84"/>
      <c r="D23" s="19"/>
      <c r="E23" s="19"/>
      <c r="F23" s="20"/>
    </row>
    <row r="24" spans="1:6" s="21" customFormat="1" ht="30" x14ac:dyDescent="0.25">
      <c r="A24" s="27" t="s">
        <v>29</v>
      </c>
      <c r="B24" s="37" t="s">
        <v>30</v>
      </c>
      <c r="C24" s="2" t="s">
        <v>3</v>
      </c>
      <c r="D24" s="22" t="s">
        <v>26</v>
      </c>
      <c r="E24" s="37" t="s">
        <v>37</v>
      </c>
    </row>
    <row r="25" spans="1:6" s="32" customFormat="1" ht="15" x14ac:dyDescent="0.25">
      <c r="A25" s="29" t="s">
        <v>38</v>
      </c>
      <c r="B25" s="29" t="s">
        <v>34</v>
      </c>
      <c r="C25" s="29"/>
      <c r="D25" s="31"/>
      <c r="E25" s="31"/>
      <c r="F25" s="21"/>
    </row>
    <row r="26" spans="1:6" s="32" customFormat="1" ht="15" x14ac:dyDescent="0.25">
      <c r="A26" s="29"/>
      <c r="B26" s="38"/>
      <c r="C26" s="39"/>
      <c r="D26" s="31"/>
      <c r="E26" s="31"/>
      <c r="F26" s="21"/>
    </row>
    <row r="27" spans="1:6" s="32" customFormat="1" ht="15" x14ac:dyDescent="0.25">
      <c r="A27" s="29"/>
      <c r="B27" s="31"/>
      <c r="C27" s="39"/>
      <c r="D27" s="31"/>
      <c r="E27" s="31"/>
      <c r="F27" s="21"/>
    </row>
    <row r="29" spans="1:6" x14ac:dyDescent="0.25">
      <c r="A29" s="85" t="s">
        <v>39</v>
      </c>
      <c r="B29" s="85"/>
      <c r="C29" s="85"/>
      <c r="D29" s="85"/>
    </row>
  </sheetData>
  <mergeCells count="3">
    <mergeCell ref="A1:F1"/>
    <mergeCell ref="B23:C23"/>
    <mergeCell ref="A29:D29"/>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20"/>
  <sheetViews>
    <sheetView topLeftCell="A16" zoomScaleNormal="100" workbookViewId="0">
      <selection activeCell="B5" sqref="B5"/>
    </sheetView>
  </sheetViews>
  <sheetFormatPr defaultRowHeight="15" x14ac:dyDescent="0.25"/>
  <cols>
    <col min="1" max="1" width="12.85546875" style="49" bestFit="1" customWidth="1"/>
    <col min="2" max="2" width="76" style="49" bestFit="1" customWidth="1"/>
    <col min="3" max="3" width="50.7109375" style="49" bestFit="1" customWidth="1"/>
    <col min="4" max="4" width="37" style="44" customWidth="1"/>
    <col min="5" max="5" width="40.85546875" style="44" customWidth="1"/>
    <col min="6" max="6" width="74.7109375" style="8" customWidth="1"/>
    <col min="7" max="7" width="58.42578125" style="8" bestFit="1" customWidth="1"/>
    <col min="8" max="8" width="20.7109375" style="44" customWidth="1"/>
    <col min="9" max="9" width="18.28515625" style="44" customWidth="1"/>
    <col min="10" max="10" width="19.28515625" style="44" customWidth="1"/>
    <col min="11" max="11" width="20.85546875" style="44" customWidth="1"/>
    <col min="12" max="12" width="15.140625" style="45" customWidth="1"/>
    <col min="13" max="13" width="13.140625" style="44" customWidth="1"/>
    <col min="14" max="16384" width="9.140625" style="44"/>
  </cols>
  <sheetData>
    <row r="2" spans="1:13" ht="103.5" customHeight="1" x14ac:dyDescent="0.25">
      <c r="A2" s="86" t="s">
        <v>0</v>
      </c>
      <c r="B2" s="86"/>
      <c r="C2" s="86"/>
      <c r="D2" s="86"/>
      <c r="E2" s="86"/>
      <c r="F2" s="86"/>
      <c r="G2" s="86"/>
      <c r="H2" s="86"/>
      <c r="I2" s="86"/>
    </row>
    <row r="3" spans="1:13" x14ac:dyDescent="0.25">
      <c r="A3" s="47"/>
      <c r="B3" s="47"/>
      <c r="C3" s="50"/>
      <c r="D3" s="41"/>
      <c r="E3" s="41"/>
    </row>
    <row r="4" spans="1:13" x14ac:dyDescent="0.25">
      <c r="A4" s="87"/>
      <c r="B4" s="52" t="s">
        <v>1</v>
      </c>
      <c r="C4" s="52" t="s">
        <v>2</v>
      </c>
      <c r="D4" s="2" t="s">
        <v>3</v>
      </c>
      <c r="E4" s="43" t="s">
        <v>4</v>
      </c>
    </row>
    <row r="5" spans="1:13" ht="66.75" customHeight="1" x14ac:dyDescent="0.25">
      <c r="A5" s="87"/>
      <c r="B5" s="11" t="s">
        <v>18</v>
      </c>
      <c r="C5" s="51" t="s">
        <v>5</v>
      </c>
      <c r="D5" s="13" t="s">
        <v>6</v>
      </c>
      <c r="E5" s="13">
        <v>3</v>
      </c>
    </row>
    <row r="7" spans="1:13" s="42" customFormat="1" x14ac:dyDescent="0.25">
      <c r="A7" s="52" t="s">
        <v>7</v>
      </c>
      <c r="B7" s="48" t="s">
        <v>44</v>
      </c>
      <c r="C7" s="48" t="s">
        <v>8</v>
      </c>
      <c r="D7" s="5" t="s">
        <v>9</v>
      </c>
      <c r="E7" s="5" t="s">
        <v>10</v>
      </c>
      <c r="F7" s="5" t="s">
        <v>11</v>
      </c>
      <c r="G7" s="5" t="s">
        <v>12</v>
      </c>
      <c r="H7" s="5" t="s">
        <v>13</v>
      </c>
      <c r="I7" s="5" t="s">
        <v>14</v>
      </c>
      <c r="J7" s="5" t="s">
        <v>15</v>
      </c>
      <c r="K7" s="5" t="s">
        <v>16</v>
      </c>
      <c r="L7" s="46" t="s">
        <v>117</v>
      </c>
      <c r="M7" s="46" t="s">
        <v>119</v>
      </c>
    </row>
    <row r="8" spans="1:13" ht="135" x14ac:dyDescent="0.25">
      <c r="A8" s="49" t="s">
        <v>17</v>
      </c>
      <c r="B8" s="49" t="s">
        <v>99</v>
      </c>
      <c r="C8" s="49" t="s">
        <v>100</v>
      </c>
      <c r="D8" s="6" t="s">
        <v>71</v>
      </c>
      <c r="F8" s="8" t="s">
        <v>101</v>
      </c>
      <c r="G8" s="8" t="s">
        <v>102</v>
      </c>
    </row>
    <row r="9" spans="1:13" ht="165" x14ac:dyDescent="0.25">
      <c r="A9" s="49" t="s">
        <v>45</v>
      </c>
      <c r="B9" s="49" t="s">
        <v>55</v>
      </c>
      <c r="C9" s="49" t="s">
        <v>62</v>
      </c>
      <c r="D9" s="6" t="s">
        <v>71</v>
      </c>
      <c r="E9" s="40" t="s">
        <v>122</v>
      </c>
      <c r="F9" s="8" t="s">
        <v>73</v>
      </c>
      <c r="G9" s="8" t="s">
        <v>51</v>
      </c>
    </row>
    <row r="10" spans="1:13" ht="90" x14ac:dyDescent="0.25">
      <c r="A10" s="49" t="s">
        <v>46</v>
      </c>
      <c r="B10" s="49" t="s">
        <v>77</v>
      </c>
      <c r="C10" s="49" t="s">
        <v>80</v>
      </c>
      <c r="D10" s="6" t="s">
        <v>74</v>
      </c>
      <c r="E10" s="40" t="s">
        <v>78</v>
      </c>
      <c r="F10" s="8" t="s">
        <v>79</v>
      </c>
      <c r="G10" s="8" t="s">
        <v>68</v>
      </c>
    </row>
    <row r="11" spans="1:13" ht="60" x14ac:dyDescent="0.25">
      <c r="A11" s="49" t="s">
        <v>47</v>
      </c>
      <c r="B11" s="49" t="s">
        <v>57</v>
      </c>
      <c r="C11" s="49" t="s">
        <v>81</v>
      </c>
      <c r="D11" s="6" t="s">
        <v>98</v>
      </c>
      <c r="E11" s="40" t="s">
        <v>78</v>
      </c>
      <c r="F11" s="8" t="s">
        <v>58</v>
      </c>
      <c r="G11" s="8" t="s">
        <v>82</v>
      </c>
    </row>
    <row r="12" spans="1:13" ht="30" x14ac:dyDescent="0.25">
      <c r="A12" s="49" t="s">
        <v>48</v>
      </c>
      <c r="B12" s="49" t="s">
        <v>59</v>
      </c>
      <c r="C12" s="49" t="s">
        <v>83</v>
      </c>
      <c r="D12" s="6" t="s">
        <v>85</v>
      </c>
      <c r="E12" s="40" t="s">
        <v>78</v>
      </c>
      <c r="F12" s="8" t="s">
        <v>65</v>
      </c>
      <c r="G12" s="8" t="s">
        <v>84</v>
      </c>
    </row>
    <row r="13" spans="1:13" ht="135" x14ac:dyDescent="0.25">
      <c r="A13" s="49" t="s">
        <v>49</v>
      </c>
      <c r="B13" s="49" t="s">
        <v>89</v>
      </c>
      <c r="C13" s="49" t="s">
        <v>90</v>
      </c>
      <c r="D13" s="6" t="s">
        <v>71</v>
      </c>
      <c r="E13" s="40" t="s">
        <v>78</v>
      </c>
      <c r="F13" s="8" t="s">
        <v>91</v>
      </c>
      <c r="G13" s="8" t="s">
        <v>92</v>
      </c>
    </row>
    <row r="14" spans="1:13" ht="120" x14ac:dyDescent="0.25">
      <c r="A14" s="49" t="s">
        <v>50</v>
      </c>
      <c r="B14" s="49" t="s">
        <v>56</v>
      </c>
      <c r="C14" s="49" t="s">
        <v>76</v>
      </c>
      <c r="D14" s="6" t="s">
        <v>74</v>
      </c>
      <c r="E14" s="40" t="s">
        <v>72</v>
      </c>
      <c r="F14" s="8" t="s">
        <v>75</v>
      </c>
      <c r="G14" s="8" t="s">
        <v>69</v>
      </c>
    </row>
    <row r="15" spans="1:13" ht="60" x14ac:dyDescent="0.25">
      <c r="A15" s="49" t="s">
        <v>52</v>
      </c>
      <c r="B15" s="49" t="s">
        <v>60</v>
      </c>
      <c r="C15" s="49" t="s">
        <v>86</v>
      </c>
      <c r="D15" s="6" t="s">
        <v>87</v>
      </c>
      <c r="E15" s="40"/>
      <c r="F15" s="8" t="s">
        <v>64</v>
      </c>
      <c r="G15" s="8" t="s">
        <v>67</v>
      </c>
    </row>
    <row r="16" spans="1:13" ht="135" x14ac:dyDescent="0.25">
      <c r="A16" s="49" t="s">
        <v>53</v>
      </c>
      <c r="B16" s="49" t="s">
        <v>61</v>
      </c>
      <c r="C16" s="49" t="s">
        <v>88</v>
      </c>
      <c r="D16" s="6" t="s">
        <v>71</v>
      </c>
      <c r="E16" s="40" t="s">
        <v>78</v>
      </c>
      <c r="F16" s="8" t="s">
        <v>63</v>
      </c>
      <c r="G16" s="8" t="s">
        <v>66</v>
      </c>
    </row>
    <row r="17" spans="1:12" ht="135" x14ac:dyDescent="0.25">
      <c r="A17" s="49" t="s">
        <v>54</v>
      </c>
      <c r="B17" s="49" t="s">
        <v>94</v>
      </c>
      <c r="C17" s="49" t="s">
        <v>95</v>
      </c>
      <c r="D17" s="6" t="s">
        <v>71</v>
      </c>
      <c r="E17" s="40" t="s">
        <v>122</v>
      </c>
      <c r="F17" s="8" t="s">
        <v>96</v>
      </c>
      <c r="G17" s="8" t="s">
        <v>97</v>
      </c>
    </row>
    <row r="18" spans="1:12" ht="45" x14ac:dyDescent="0.25">
      <c r="A18" s="49" t="s">
        <v>93</v>
      </c>
      <c r="B18" s="49" t="s">
        <v>103</v>
      </c>
      <c r="C18" s="49" t="s">
        <v>104</v>
      </c>
      <c r="D18" s="44" t="s">
        <v>105</v>
      </c>
      <c r="E18" s="44" t="s">
        <v>120</v>
      </c>
      <c r="F18" s="8" t="s">
        <v>115</v>
      </c>
      <c r="G18" s="8" t="s">
        <v>109</v>
      </c>
      <c r="L18" s="45" t="s">
        <v>118</v>
      </c>
    </row>
    <row r="19" spans="1:12" ht="45" x14ac:dyDescent="0.25">
      <c r="A19" s="49" t="s">
        <v>106</v>
      </c>
      <c r="B19" s="49" t="s">
        <v>107</v>
      </c>
      <c r="C19" s="49" t="s">
        <v>108</v>
      </c>
      <c r="D19" s="44" t="s">
        <v>105</v>
      </c>
      <c r="E19" s="44" t="s">
        <v>121</v>
      </c>
      <c r="F19" s="8" t="s">
        <v>116</v>
      </c>
      <c r="G19" s="8" t="s">
        <v>109</v>
      </c>
      <c r="L19" s="45" t="s">
        <v>118</v>
      </c>
    </row>
    <row r="20" spans="1:12" ht="90" x14ac:dyDescent="0.25">
      <c r="A20" s="49" t="s">
        <v>110</v>
      </c>
      <c r="B20" s="49" t="s">
        <v>111</v>
      </c>
      <c r="C20" s="49" t="s">
        <v>112</v>
      </c>
      <c r="D20" s="44" t="s">
        <v>105</v>
      </c>
      <c r="E20" s="54" t="s">
        <v>113</v>
      </c>
      <c r="F20" s="8" t="s">
        <v>114</v>
      </c>
      <c r="G20" s="8" t="s">
        <v>109</v>
      </c>
      <c r="L20" s="45" t="s">
        <v>118</v>
      </c>
    </row>
  </sheetData>
  <mergeCells count="2">
    <mergeCell ref="A2:I2"/>
    <mergeCell ref="A4:A5"/>
  </mergeCells>
  <dataValidations count="1">
    <dataValidation type="list" allowBlank="1" showInputMessage="1" showErrorMessage="1" sqref="I9:I16">
      <formula1>$M$70:$M$71</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6"/>
  <sheetViews>
    <sheetView tabSelected="1" topLeftCell="A7" workbookViewId="0">
      <selection activeCell="H16" sqref="H16"/>
    </sheetView>
  </sheetViews>
  <sheetFormatPr defaultRowHeight="15" x14ac:dyDescent="0.25"/>
  <cols>
    <col min="1" max="1" width="12.85546875" style="9" bestFit="1" customWidth="1"/>
    <col min="2" max="2" width="38.28515625" style="57" customWidth="1"/>
    <col min="3" max="3" width="24.28515625" style="9" customWidth="1"/>
    <col min="4" max="4" width="19.28515625" style="9" customWidth="1"/>
    <col min="5" max="5" width="33" style="9" customWidth="1"/>
    <col min="6" max="6" width="38.42578125" style="45" customWidth="1"/>
    <col min="7" max="7" width="23.7109375" style="9" customWidth="1"/>
    <col min="8" max="8" width="20.7109375" style="9" customWidth="1"/>
    <col min="9" max="9" width="18.28515625" style="9" customWidth="1"/>
    <col min="10" max="10" width="19.28515625" style="9" customWidth="1"/>
    <col min="11" max="11" width="20.85546875" style="9" customWidth="1"/>
    <col min="12" max="12" width="25.28515625" style="9" bestFit="1" customWidth="1"/>
    <col min="13" max="13" width="13.7109375" style="9" customWidth="1"/>
    <col min="14" max="16384" width="9.140625" style="9"/>
  </cols>
  <sheetData>
    <row r="2" spans="1:13" ht="103.5" customHeight="1" x14ac:dyDescent="0.25">
      <c r="A2" s="86" t="s">
        <v>0</v>
      </c>
      <c r="B2" s="86"/>
      <c r="C2" s="86"/>
      <c r="D2" s="86"/>
      <c r="E2" s="86"/>
      <c r="F2" s="86"/>
      <c r="G2" s="86"/>
      <c r="H2" s="86"/>
      <c r="I2" s="86"/>
    </row>
    <row r="3" spans="1:13" x14ac:dyDescent="0.25">
      <c r="A3" s="41"/>
      <c r="B3" s="42"/>
      <c r="C3" s="42"/>
      <c r="D3" s="41"/>
      <c r="E3" s="41"/>
      <c r="F3" s="9"/>
    </row>
    <row r="4" spans="1:13" x14ac:dyDescent="0.25">
      <c r="A4" s="88"/>
      <c r="B4" s="43" t="s">
        <v>1</v>
      </c>
      <c r="C4" s="1" t="s">
        <v>2</v>
      </c>
      <c r="D4" s="2" t="s">
        <v>3</v>
      </c>
      <c r="E4" s="1" t="s">
        <v>4</v>
      </c>
    </row>
    <row r="5" spans="1:13" ht="66.75" customHeight="1" x14ac:dyDescent="0.25">
      <c r="A5" s="88"/>
      <c r="B5" s="56" t="s">
        <v>321</v>
      </c>
      <c r="C5" s="12" t="s">
        <v>43</v>
      </c>
      <c r="D5" s="13" t="s">
        <v>6</v>
      </c>
      <c r="E5" s="13">
        <v>3</v>
      </c>
    </row>
    <row r="7" spans="1:13" s="42" customFormat="1" x14ac:dyDescent="0.25">
      <c r="A7" s="1" t="s">
        <v>7</v>
      </c>
      <c r="B7" s="55" t="s">
        <v>44</v>
      </c>
      <c r="C7" s="5" t="s">
        <v>8</v>
      </c>
      <c r="D7" s="5" t="s">
        <v>9</v>
      </c>
      <c r="E7" s="5" t="s">
        <v>10</v>
      </c>
      <c r="F7" s="46" t="s">
        <v>70</v>
      </c>
      <c r="G7" s="5" t="s">
        <v>12</v>
      </c>
      <c r="H7" s="5" t="s">
        <v>13</v>
      </c>
      <c r="I7" s="5" t="s">
        <v>14</v>
      </c>
      <c r="J7" s="5" t="s">
        <v>15</v>
      </c>
      <c r="K7" s="5" t="s">
        <v>16</v>
      </c>
      <c r="L7" s="5" t="s">
        <v>117</v>
      </c>
      <c r="M7" s="5" t="s">
        <v>119</v>
      </c>
    </row>
    <row r="8" spans="1:13" ht="45" hidden="1" x14ac:dyDescent="0.25">
      <c r="A8" s="7" t="s">
        <v>17</v>
      </c>
      <c r="B8" s="65" t="s">
        <v>322</v>
      </c>
      <c r="C8" s="8" t="s">
        <v>323</v>
      </c>
      <c r="D8" s="10" t="s">
        <v>311</v>
      </c>
      <c r="F8" s="45" t="s">
        <v>307</v>
      </c>
      <c r="G8" s="8" t="s">
        <v>308</v>
      </c>
    </row>
    <row r="9" spans="1:13" ht="75" x14ac:dyDescent="0.25">
      <c r="A9" s="7" t="s">
        <v>142</v>
      </c>
      <c r="B9" s="65" t="s">
        <v>309</v>
      </c>
      <c r="C9" s="8" t="s">
        <v>310</v>
      </c>
      <c r="D9" s="10" t="s">
        <v>311</v>
      </c>
      <c r="E9" s="8" t="s">
        <v>78</v>
      </c>
      <c r="F9" s="45" t="s">
        <v>312</v>
      </c>
      <c r="G9" s="8" t="s">
        <v>313</v>
      </c>
    </row>
    <row r="10" spans="1:13" ht="270" x14ac:dyDescent="0.25">
      <c r="A10" s="7" t="s">
        <v>143</v>
      </c>
      <c r="B10" s="65" t="s">
        <v>314</v>
      </c>
      <c r="C10" s="45" t="s">
        <v>315</v>
      </c>
      <c r="D10" s="10" t="s">
        <v>311</v>
      </c>
      <c r="E10" s="40" t="s">
        <v>140</v>
      </c>
      <c r="F10" s="45" t="s">
        <v>316</v>
      </c>
      <c r="G10" s="8" t="s">
        <v>286</v>
      </c>
    </row>
    <row r="11" spans="1:13" ht="60" x14ac:dyDescent="0.25">
      <c r="A11" s="7" t="s">
        <v>144</v>
      </c>
      <c r="B11" s="65" t="s">
        <v>284</v>
      </c>
      <c r="C11" s="45" t="s">
        <v>285</v>
      </c>
      <c r="D11" s="10" t="s">
        <v>311</v>
      </c>
      <c r="E11" s="40" t="s">
        <v>140</v>
      </c>
      <c r="F11" s="45" t="s">
        <v>287</v>
      </c>
      <c r="G11" s="8" t="s">
        <v>286</v>
      </c>
    </row>
    <row r="12" spans="1:13" ht="60" x14ac:dyDescent="0.25">
      <c r="A12" s="7" t="s">
        <v>145</v>
      </c>
      <c r="B12" s="65" t="s">
        <v>317</v>
      </c>
      <c r="C12" s="65" t="s">
        <v>318</v>
      </c>
      <c r="D12" s="10" t="s">
        <v>311</v>
      </c>
      <c r="E12" s="40" t="s">
        <v>140</v>
      </c>
      <c r="F12" s="45" t="s">
        <v>319</v>
      </c>
      <c r="G12" s="8" t="s">
        <v>286</v>
      </c>
    </row>
    <row r="13" spans="1:13" ht="150" x14ac:dyDescent="0.25">
      <c r="A13" s="7" t="s">
        <v>146</v>
      </c>
      <c r="B13" s="65" t="s">
        <v>320</v>
      </c>
      <c r="C13" s="8" t="s">
        <v>290</v>
      </c>
      <c r="D13" s="10" t="s">
        <v>311</v>
      </c>
      <c r="E13" s="8" t="s">
        <v>306</v>
      </c>
      <c r="F13" s="45" t="s">
        <v>289</v>
      </c>
      <c r="G13" s="8" t="s">
        <v>288</v>
      </c>
      <c r="L13" s="9" t="s">
        <v>141</v>
      </c>
    </row>
    <row r="14" spans="1:13" ht="60" x14ac:dyDescent="0.25">
      <c r="A14" s="7" t="s">
        <v>147</v>
      </c>
      <c r="B14" s="65" t="s">
        <v>293</v>
      </c>
      <c r="C14" s="8" t="s">
        <v>294</v>
      </c>
      <c r="D14" s="10" t="s">
        <v>311</v>
      </c>
      <c r="E14" s="8" t="s">
        <v>295</v>
      </c>
      <c r="F14" s="45" t="s">
        <v>296</v>
      </c>
      <c r="G14" s="8" t="s">
        <v>292</v>
      </c>
    </row>
    <row r="15" spans="1:13" ht="60" x14ac:dyDescent="0.25">
      <c r="A15" s="7" t="s">
        <v>148</v>
      </c>
      <c r="B15" s="65" t="s">
        <v>291</v>
      </c>
      <c r="C15" s="8" t="s">
        <v>300</v>
      </c>
      <c r="D15" s="10" t="s">
        <v>311</v>
      </c>
      <c r="E15" s="8" t="s">
        <v>298</v>
      </c>
      <c r="F15" s="45" t="s">
        <v>299</v>
      </c>
      <c r="G15" s="8" t="s">
        <v>297</v>
      </c>
    </row>
    <row r="16" spans="1:13" ht="75" x14ac:dyDescent="0.25">
      <c r="A16" s="7" t="s">
        <v>324</v>
      </c>
      <c r="B16" s="65" t="s">
        <v>301</v>
      </c>
      <c r="C16" s="8" t="s">
        <v>302</v>
      </c>
      <c r="D16" s="10" t="s">
        <v>311</v>
      </c>
      <c r="E16" s="66" t="s">
        <v>303</v>
      </c>
      <c r="F16" s="45" t="s">
        <v>304</v>
      </c>
      <c r="G16" s="8" t="s">
        <v>305</v>
      </c>
    </row>
  </sheetData>
  <mergeCells count="2">
    <mergeCell ref="A2:I2"/>
    <mergeCell ref="A4:A5"/>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topLeftCell="A11" workbookViewId="0">
      <selection activeCell="D13" sqref="D13"/>
    </sheetView>
  </sheetViews>
  <sheetFormatPr defaultRowHeight="15" x14ac:dyDescent="0.25"/>
  <cols>
    <col min="1" max="1" width="12.85546875" bestFit="1" customWidth="1"/>
    <col min="2" max="2" width="35.42578125" customWidth="1"/>
    <col min="3" max="3" width="47.28515625" customWidth="1"/>
    <col min="4" max="4" width="19" customWidth="1"/>
    <col min="5" max="5" width="19.5703125" style="63" customWidth="1"/>
    <col min="6" max="6" width="27.42578125" style="63" customWidth="1"/>
    <col min="7" max="7" width="23.5703125" customWidth="1"/>
    <col min="8" max="8" width="13.5703125" customWidth="1"/>
    <col min="9" max="9" width="16" customWidth="1"/>
    <col min="10" max="10" width="17.7109375" customWidth="1"/>
    <col min="11" max="11" width="22.28515625" customWidth="1"/>
    <col min="12" max="12" width="17" customWidth="1"/>
    <col min="13" max="13" width="15.140625" customWidth="1"/>
  </cols>
  <sheetData>
    <row r="1" spans="1:13" s="9" customFormat="1" x14ac:dyDescent="0.25">
      <c r="B1" s="57"/>
      <c r="E1" s="7"/>
      <c r="F1" s="8"/>
    </row>
    <row r="2" spans="1:13" s="9" customFormat="1" ht="103.5" customHeight="1" x14ac:dyDescent="0.25">
      <c r="A2" s="86" t="s">
        <v>0</v>
      </c>
      <c r="B2" s="86"/>
      <c r="C2" s="86"/>
      <c r="D2" s="86"/>
      <c r="E2" s="86"/>
      <c r="F2" s="86"/>
      <c r="G2" s="86"/>
      <c r="H2" s="86"/>
      <c r="I2" s="86"/>
    </row>
    <row r="3" spans="1:13" s="9" customFormat="1" x14ac:dyDescent="0.25">
      <c r="A3" s="41"/>
      <c r="B3" s="42"/>
      <c r="C3" s="42"/>
      <c r="D3" s="41"/>
      <c r="E3" s="41"/>
      <c r="F3" s="8"/>
    </row>
    <row r="4" spans="1:13" s="9" customFormat="1" x14ac:dyDescent="0.25">
      <c r="A4" s="88"/>
      <c r="B4" s="53" t="s">
        <v>1</v>
      </c>
      <c r="C4" s="53" t="s">
        <v>2</v>
      </c>
      <c r="D4" s="2" t="s">
        <v>3</v>
      </c>
      <c r="E4" s="53" t="s">
        <v>4</v>
      </c>
      <c r="F4" s="8"/>
    </row>
    <row r="5" spans="1:13" s="9" customFormat="1" ht="66.75" customHeight="1" x14ac:dyDescent="0.25">
      <c r="A5" s="88"/>
      <c r="B5" s="56" t="s">
        <v>177</v>
      </c>
      <c r="C5" s="12" t="s">
        <v>168</v>
      </c>
      <c r="D5" s="13" t="s">
        <v>6</v>
      </c>
      <c r="E5" s="13">
        <v>3</v>
      </c>
      <c r="F5" s="8"/>
    </row>
    <row r="6" spans="1:13" s="9" customFormat="1" x14ac:dyDescent="0.25">
      <c r="B6" s="57"/>
      <c r="E6" s="7"/>
      <c r="F6" s="8"/>
    </row>
    <row r="7" spans="1:13" s="42" customFormat="1" x14ac:dyDescent="0.25">
      <c r="A7" s="53" t="s">
        <v>7</v>
      </c>
      <c r="B7" s="55" t="s">
        <v>44</v>
      </c>
      <c r="C7" s="5" t="s">
        <v>8</v>
      </c>
      <c r="D7" s="5" t="s">
        <v>9</v>
      </c>
      <c r="E7" s="5" t="s">
        <v>10</v>
      </c>
      <c r="F7" s="5" t="s">
        <v>70</v>
      </c>
      <c r="G7" s="5" t="s">
        <v>12</v>
      </c>
      <c r="H7" s="5" t="s">
        <v>13</v>
      </c>
      <c r="I7" s="5" t="s">
        <v>14</v>
      </c>
      <c r="J7" s="5" t="s">
        <v>15</v>
      </c>
      <c r="K7" s="5" t="s">
        <v>16</v>
      </c>
      <c r="L7" s="5" t="s">
        <v>117</v>
      </c>
      <c r="M7" s="5" t="s">
        <v>119</v>
      </c>
    </row>
    <row r="8" spans="1:13" s="58" customFormat="1" ht="135" x14ac:dyDescent="0.25">
      <c r="A8" s="62" t="s">
        <v>169</v>
      </c>
      <c r="B8" s="60" t="s">
        <v>272</v>
      </c>
      <c r="C8" s="60" t="s">
        <v>178</v>
      </c>
      <c r="D8" s="58" t="s">
        <v>256</v>
      </c>
      <c r="E8" s="62" t="s">
        <v>78</v>
      </c>
      <c r="F8" s="64" t="s">
        <v>255</v>
      </c>
      <c r="G8" s="64" t="s">
        <v>246</v>
      </c>
    </row>
    <row r="9" spans="1:13" s="58" customFormat="1" ht="165" x14ac:dyDescent="0.25">
      <c r="A9" s="62" t="s">
        <v>170</v>
      </c>
      <c r="B9" s="60" t="s">
        <v>179</v>
      </c>
      <c r="C9" s="60" t="s">
        <v>180</v>
      </c>
      <c r="E9" s="61" t="s">
        <v>132</v>
      </c>
      <c r="F9" s="64" t="s">
        <v>198</v>
      </c>
      <c r="G9" s="64" t="s">
        <v>247</v>
      </c>
      <c r="L9" s="58" t="s">
        <v>133</v>
      </c>
    </row>
    <row r="10" spans="1:13" s="58" customFormat="1" ht="45" x14ac:dyDescent="0.25">
      <c r="A10" s="62" t="s">
        <v>171</v>
      </c>
      <c r="B10" s="60" t="s">
        <v>257</v>
      </c>
      <c r="C10" s="60" t="s">
        <v>258</v>
      </c>
      <c r="D10" s="58" t="s">
        <v>266</v>
      </c>
      <c r="E10" s="61" t="s">
        <v>78</v>
      </c>
      <c r="F10" s="64" t="s">
        <v>259</v>
      </c>
      <c r="G10" s="64" t="s">
        <v>260</v>
      </c>
    </row>
    <row r="11" spans="1:13" s="58" customFormat="1" ht="135" x14ac:dyDescent="0.25">
      <c r="A11" s="62" t="s">
        <v>172</v>
      </c>
      <c r="B11" s="60" t="s">
        <v>269</v>
      </c>
      <c r="C11" s="60" t="s">
        <v>249</v>
      </c>
      <c r="D11" s="58" t="s">
        <v>256</v>
      </c>
      <c r="E11" s="61" t="s">
        <v>250</v>
      </c>
      <c r="F11" s="64" t="s">
        <v>248</v>
      </c>
      <c r="G11" s="64" t="s">
        <v>247</v>
      </c>
    </row>
    <row r="12" spans="1:13" s="58" customFormat="1" ht="135" x14ac:dyDescent="0.25">
      <c r="A12" s="62" t="s">
        <v>173</v>
      </c>
      <c r="B12" s="59" t="s">
        <v>134</v>
      </c>
      <c r="C12" s="59" t="s">
        <v>135</v>
      </c>
      <c r="D12" s="58" t="s">
        <v>256</v>
      </c>
      <c r="E12" s="61" t="s">
        <v>132</v>
      </c>
      <c r="F12" s="64" t="s">
        <v>136</v>
      </c>
      <c r="G12" s="64" t="s">
        <v>247</v>
      </c>
    </row>
    <row r="13" spans="1:13" s="58" customFormat="1" ht="345" x14ac:dyDescent="0.25">
      <c r="A13" s="62" t="s">
        <v>174</v>
      </c>
      <c r="B13" s="59" t="s">
        <v>268</v>
      </c>
      <c r="C13" s="90" t="s">
        <v>251</v>
      </c>
      <c r="D13" s="58" t="s">
        <v>256</v>
      </c>
      <c r="E13" s="61" t="s">
        <v>253</v>
      </c>
      <c r="F13" s="64" t="s">
        <v>254</v>
      </c>
      <c r="G13" s="64" t="s">
        <v>252</v>
      </c>
      <c r="L13" s="58" t="s">
        <v>133</v>
      </c>
    </row>
    <row r="14" spans="1:13" s="58" customFormat="1" ht="60" x14ac:dyDescent="0.25">
      <c r="A14" s="62" t="s">
        <v>175</v>
      </c>
      <c r="B14" s="59" t="s">
        <v>261</v>
      </c>
      <c r="C14" s="59" t="s">
        <v>270</v>
      </c>
      <c r="E14" s="62" t="s">
        <v>78</v>
      </c>
      <c r="F14" s="64" t="s">
        <v>262</v>
      </c>
      <c r="G14" s="64" t="s">
        <v>263</v>
      </c>
    </row>
    <row r="15" spans="1:13" s="58" customFormat="1" ht="60" x14ac:dyDescent="0.25">
      <c r="A15" s="62" t="s">
        <v>176</v>
      </c>
      <c r="B15" s="59" t="s">
        <v>264</v>
      </c>
      <c r="C15" s="59" t="s">
        <v>271</v>
      </c>
      <c r="E15" s="62" t="s">
        <v>78</v>
      </c>
      <c r="F15" s="64" t="s">
        <v>265</v>
      </c>
      <c r="G15" s="64" t="s">
        <v>267</v>
      </c>
    </row>
    <row r="16" spans="1:13" s="58" customFormat="1" x14ac:dyDescent="0.25">
      <c r="A16" s="62"/>
      <c r="B16" s="59"/>
      <c r="C16" s="59"/>
      <c r="E16" s="62"/>
      <c r="F16" s="64"/>
      <c r="G16" s="64"/>
    </row>
    <row r="17" spans="5:7" s="58" customFormat="1" x14ac:dyDescent="0.25">
      <c r="E17" s="62"/>
      <c r="F17" s="64"/>
      <c r="G17" s="64"/>
    </row>
    <row r="18" spans="5:7" s="58" customFormat="1" x14ac:dyDescent="0.25">
      <c r="E18" s="62"/>
      <c r="F18" s="62"/>
    </row>
    <row r="19" spans="5:7" s="58" customFormat="1" x14ac:dyDescent="0.25">
      <c r="E19" s="62"/>
      <c r="F19" s="62"/>
    </row>
    <row r="20" spans="5:7" s="58" customFormat="1" x14ac:dyDescent="0.25">
      <c r="E20" s="62"/>
      <c r="F20" s="62"/>
    </row>
    <row r="21" spans="5:7" s="58" customFormat="1" x14ac:dyDescent="0.25">
      <c r="E21" s="62"/>
      <c r="F21" s="62"/>
    </row>
    <row r="22" spans="5:7" s="58" customFormat="1" x14ac:dyDescent="0.25">
      <c r="E22" s="62"/>
      <c r="F22" s="62"/>
    </row>
    <row r="23" spans="5:7" s="58" customFormat="1" x14ac:dyDescent="0.25">
      <c r="E23" s="62"/>
      <c r="F23" s="62"/>
    </row>
    <row r="24" spans="5:7" s="58" customFormat="1" x14ac:dyDescent="0.25">
      <c r="E24" s="62"/>
      <c r="F24" s="62"/>
    </row>
    <row r="25" spans="5:7" s="58" customFormat="1" x14ac:dyDescent="0.25">
      <c r="E25" s="62"/>
      <c r="F25" s="62"/>
    </row>
    <row r="26" spans="5:7" s="58" customFormat="1" x14ac:dyDescent="0.25">
      <c r="E26" s="62"/>
      <c r="F26" s="62"/>
    </row>
    <row r="27" spans="5:7" s="58" customFormat="1" x14ac:dyDescent="0.25">
      <c r="E27" s="62"/>
      <c r="F27" s="62"/>
    </row>
    <row r="28" spans="5:7" s="58" customFormat="1" x14ac:dyDescent="0.25">
      <c r="E28" s="62"/>
      <c r="F28" s="62"/>
    </row>
    <row r="29" spans="5:7" s="58" customFormat="1" x14ac:dyDescent="0.25">
      <c r="E29" s="62"/>
      <c r="F29" s="62"/>
    </row>
    <row r="30" spans="5:7" s="58" customFormat="1" x14ac:dyDescent="0.25">
      <c r="E30" s="62"/>
      <c r="F30" s="62"/>
    </row>
    <row r="31" spans="5:7" s="58" customFormat="1" x14ac:dyDescent="0.25">
      <c r="E31" s="62"/>
      <c r="F31" s="62"/>
    </row>
    <row r="32" spans="5:7" s="58" customFormat="1" x14ac:dyDescent="0.25">
      <c r="E32" s="62"/>
      <c r="F32" s="62"/>
    </row>
    <row r="33" spans="5:6" s="58" customFormat="1" x14ac:dyDescent="0.25">
      <c r="E33" s="62"/>
      <c r="F33" s="62"/>
    </row>
    <row r="34" spans="5:6" s="58" customFormat="1" x14ac:dyDescent="0.25">
      <c r="E34" s="62"/>
      <c r="F34" s="62"/>
    </row>
    <row r="35" spans="5:6" s="58" customFormat="1" x14ac:dyDescent="0.25">
      <c r="E35" s="62"/>
      <c r="F35" s="62"/>
    </row>
    <row r="36" spans="5:6" s="58" customFormat="1" x14ac:dyDescent="0.25">
      <c r="E36" s="62"/>
      <c r="F36" s="62"/>
    </row>
    <row r="37" spans="5:6" s="58" customFormat="1" x14ac:dyDescent="0.25">
      <c r="E37" s="62"/>
      <c r="F37" s="62"/>
    </row>
    <row r="38" spans="5:6" s="58" customFormat="1" x14ac:dyDescent="0.25">
      <c r="E38" s="62"/>
      <c r="F38" s="62"/>
    </row>
    <row r="39" spans="5:6" s="58" customFormat="1" x14ac:dyDescent="0.25">
      <c r="E39" s="62"/>
      <c r="F39" s="62"/>
    </row>
    <row r="40" spans="5:6" s="58" customFormat="1" x14ac:dyDescent="0.25">
      <c r="E40" s="62"/>
      <c r="F40" s="62"/>
    </row>
    <row r="41" spans="5:6" s="58" customFormat="1" x14ac:dyDescent="0.25">
      <c r="E41" s="62"/>
      <c r="F41" s="62"/>
    </row>
    <row r="42" spans="5:6" s="58" customFormat="1" x14ac:dyDescent="0.25">
      <c r="E42" s="62"/>
      <c r="F42" s="62"/>
    </row>
    <row r="43" spans="5:6" s="58" customFormat="1" x14ac:dyDescent="0.25">
      <c r="E43" s="62"/>
      <c r="F43" s="62"/>
    </row>
    <row r="44" spans="5:6" s="58" customFormat="1" x14ac:dyDescent="0.25">
      <c r="E44" s="62"/>
      <c r="F44" s="62"/>
    </row>
    <row r="45" spans="5:6" s="58" customFormat="1" x14ac:dyDescent="0.25">
      <c r="E45" s="62"/>
      <c r="F45" s="62"/>
    </row>
    <row r="46" spans="5:6" s="58" customFormat="1" x14ac:dyDescent="0.25">
      <c r="E46" s="62"/>
      <c r="F46" s="62"/>
    </row>
    <row r="47" spans="5:6" s="58" customFormat="1" x14ac:dyDescent="0.25">
      <c r="E47" s="62"/>
      <c r="F47" s="62"/>
    </row>
    <row r="48" spans="5:6" s="58" customFormat="1" x14ac:dyDescent="0.25">
      <c r="E48" s="62"/>
      <c r="F48" s="62"/>
    </row>
    <row r="49" spans="5:6" s="58" customFormat="1" x14ac:dyDescent="0.25">
      <c r="E49" s="62"/>
      <c r="F49" s="62"/>
    </row>
    <row r="50" spans="5:6" s="58" customFormat="1" x14ac:dyDescent="0.25">
      <c r="E50" s="62"/>
      <c r="F50" s="62"/>
    </row>
    <row r="51" spans="5:6" s="58" customFormat="1" x14ac:dyDescent="0.25">
      <c r="E51" s="62"/>
      <c r="F51" s="62"/>
    </row>
    <row r="52" spans="5:6" s="58" customFormat="1" x14ac:dyDescent="0.25">
      <c r="E52" s="62"/>
      <c r="F52" s="62"/>
    </row>
    <row r="53" spans="5:6" s="58" customFormat="1" x14ac:dyDescent="0.25">
      <c r="E53" s="62"/>
      <c r="F53" s="62"/>
    </row>
    <row r="54" spans="5:6" s="58" customFormat="1" x14ac:dyDescent="0.25">
      <c r="E54" s="62"/>
      <c r="F54" s="62"/>
    </row>
    <row r="55" spans="5:6" s="58" customFormat="1" x14ac:dyDescent="0.25">
      <c r="E55" s="62"/>
      <c r="F55" s="62"/>
    </row>
    <row r="56" spans="5:6" s="58" customFormat="1" x14ac:dyDescent="0.25">
      <c r="E56" s="62"/>
      <c r="F56" s="62"/>
    </row>
    <row r="57" spans="5:6" s="58" customFormat="1" x14ac:dyDescent="0.25">
      <c r="E57" s="62"/>
      <c r="F57" s="62"/>
    </row>
    <row r="58" spans="5:6" s="58" customFormat="1" x14ac:dyDescent="0.25">
      <c r="E58" s="62"/>
      <c r="F58" s="62"/>
    </row>
    <row r="59" spans="5:6" s="58" customFormat="1" x14ac:dyDescent="0.25">
      <c r="E59" s="62"/>
      <c r="F59" s="62"/>
    </row>
    <row r="60" spans="5:6" s="58" customFormat="1" x14ac:dyDescent="0.25">
      <c r="E60" s="62"/>
      <c r="F60" s="62"/>
    </row>
    <row r="61" spans="5:6" s="58" customFormat="1" x14ac:dyDescent="0.25">
      <c r="E61" s="62"/>
      <c r="F61" s="62"/>
    </row>
    <row r="62" spans="5:6" s="58" customFormat="1" x14ac:dyDescent="0.25">
      <c r="E62" s="62"/>
      <c r="F62" s="62"/>
    </row>
    <row r="63" spans="5:6" s="58" customFormat="1" x14ac:dyDescent="0.25">
      <c r="E63" s="62"/>
      <c r="F63" s="62"/>
    </row>
    <row r="64" spans="5:6" s="58" customFormat="1" x14ac:dyDescent="0.25">
      <c r="E64" s="62"/>
      <c r="F64" s="62"/>
    </row>
    <row r="65" spans="5:6" s="58" customFormat="1" x14ac:dyDescent="0.25">
      <c r="E65" s="62"/>
      <c r="F65" s="62"/>
    </row>
    <row r="66" spans="5:6" s="58" customFormat="1" x14ac:dyDescent="0.25">
      <c r="E66" s="62"/>
      <c r="F66" s="62"/>
    </row>
    <row r="67" spans="5:6" s="58" customFormat="1" x14ac:dyDescent="0.25">
      <c r="E67" s="62"/>
      <c r="F67" s="62"/>
    </row>
    <row r="68" spans="5:6" s="58" customFormat="1" x14ac:dyDescent="0.25">
      <c r="E68" s="62"/>
      <c r="F68" s="62"/>
    </row>
    <row r="69" spans="5:6" s="58" customFormat="1" x14ac:dyDescent="0.25">
      <c r="E69" s="62"/>
      <c r="F69" s="62"/>
    </row>
    <row r="70" spans="5:6" s="58" customFormat="1" x14ac:dyDescent="0.25">
      <c r="E70" s="62"/>
      <c r="F70" s="62"/>
    </row>
    <row r="71" spans="5:6" s="58" customFormat="1" x14ac:dyDescent="0.25">
      <c r="E71" s="62"/>
      <c r="F71" s="62"/>
    </row>
    <row r="72" spans="5:6" s="58" customFormat="1" x14ac:dyDescent="0.25">
      <c r="E72" s="62"/>
      <c r="F72" s="62"/>
    </row>
    <row r="73" spans="5:6" s="58" customFormat="1" x14ac:dyDescent="0.25">
      <c r="E73" s="62"/>
      <c r="F73" s="62"/>
    </row>
    <row r="74" spans="5:6" s="58" customFormat="1" x14ac:dyDescent="0.25">
      <c r="E74" s="62"/>
      <c r="F74" s="62"/>
    </row>
    <row r="75" spans="5:6" s="58" customFormat="1" x14ac:dyDescent="0.25">
      <c r="E75" s="62"/>
      <c r="F75" s="62"/>
    </row>
    <row r="76" spans="5:6" s="58" customFormat="1" x14ac:dyDescent="0.25">
      <c r="E76" s="62"/>
      <c r="F76" s="62"/>
    </row>
    <row r="77" spans="5:6" s="58" customFormat="1" x14ac:dyDescent="0.25">
      <c r="E77" s="62"/>
      <c r="F77" s="62"/>
    </row>
    <row r="78" spans="5:6" s="58" customFormat="1" x14ac:dyDescent="0.25">
      <c r="E78" s="62"/>
      <c r="F78" s="62"/>
    </row>
    <row r="79" spans="5:6" s="58" customFormat="1" x14ac:dyDescent="0.25">
      <c r="E79" s="62"/>
      <c r="F79" s="62"/>
    </row>
    <row r="80" spans="5:6" s="58" customFormat="1" x14ac:dyDescent="0.25">
      <c r="E80" s="62"/>
      <c r="F80" s="62"/>
    </row>
    <row r="81" spans="5:6" s="58" customFormat="1" x14ac:dyDescent="0.25">
      <c r="E81" s="62"/>
      <c r="F81" s="62"/>
    </row>
    <row r="82" spans="5:6" s="58" customFormat="1" x14ac:dyDescent="0.25">
      <c r="E82" s="62"/>
      <c r="F82" s="62"/>
    </row>
    <row r="83" spans="5:6" s="58" customFormat="1" x14ac:dyDescent="0.25">
      <c r="E83" s="62"/>
      <c r="F83" s="62"/>
    </row>
    <row r="84" spans="5:6" s="58" customFormat="1" x14ac:dyDescent="0.25">
      <c r="E84" s="62"/>
      <c r="F84" s="62"/>
    </row>
    <row r="85" spans="5:6" s="58" customFormat="1" x14ac:dyDescent="0.25">
      <c r="E85" s="62"/>
      <c r="F85" s="62"/>
    </row>
    <row r="86" spans="5:6" s="58" customFormat="1" x14ac:dyDescent="0.25">
      <c r="E86" s="62"/>
      <c r="F86" s="62"/>
    </row>
    <row r="87" spans="5:6" s="58" customFormat="1" x14ac:dyDescent="0.25">
      <c r="E87" s="62"/>
      <c r="F87" s="62"/>
    </row>
    <row r="88" spans="5:6" s="58" customFormat="1" x14ac:dyDescent="0.25">
      <c r="E88" s="62"/>
      <c r="F88" s="62"/>
    </row>
    <row r="89" spans="5:6" s="58" customFormat="1" x14ac:dyDescent="0.25">
      <c r="E89" s="62"/>
      <c r="F89" s="62"/>
    </row>
    <row r="90" spans="5:6" s="58" customFormat="1" x14ac:dyDescent="0.25">
      <c r="E90" s="62"/>
      <c r="F90" s="62"/>
    </row>
    <row r="91" spans="5:6" s="58" customFormat="1" x14ac:dyDescent="0.25">
      <c r="E91" s="62"/>
      <c r="F91" s="62"/>
    </row>
    <row r="92" spans="5:6" s="58" customFormat="1" x14ac:dyDescent="0.25">
      <c r="E92" s="62"/>
      <c r="F92" s="62"/>
    </row>
    <row r="93" spans="5:6" s="58" customFormat="1" x14ac:dyDescent="0.25">
      <c r="E93" s="62"/>
      <c r="F93" s="62"/>
    </row>
    <row r="94" spans="5:6" s="58" customFormat="1" x14ac:dyDescent="0.25">
      <c r="E94" s="62"/>
      <c r="F94" s="62"/>
    </row>
  </sheetData>
  <mergeCells count="2">
    <mergeCell ref="A2:I2"/>
    <mergeCell ref="A4:A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opLeftCell="A12" workbookViewId="0">
      <selection activeCell="B20" sqref="B20"/>
    </sheetView>
  </sheetViews>
  <sheetFormatPr defaultRowHeight="15" x14ac:dyDescent="0.25"/>
  <cols>
    <col min="1" max="1" width="12.85546875" bestFit="1" customWidth="1"/>
    <col min="2" max="2" width="28.42578125" customWidth="1"/>
    <col min="3" max="3" width="36.85546875" customWidth="1"/>
    <col min="4" max="4" width="19" customWidth="1"/>
    <col min="5" max="5" width="19.5703125" style="63" customWidth="1"/>
    <col min="6" max="6" width="27.42578125" style="63" customWidth="1"/>
    <col min="7" max="7" width="19.28515625" customWidth="1"/>
    <col min="8" max="8" width="14.85546875" customWidth="1"/>
    <col min="9" max="9" width="16" customWidth="1"/>
    <col min="10" max="10" width="17.7109375" customWidth="1"/>
    <col min="11" max="11" width="22.28515625" customWidth="1"/>
    <col min="12" max="12" width="17" customWidth="1"/>
    <col min="13" max="13" width="15.140625" customWidth="1"/>
  </cols>
  <sheetData>
    <row r="1" spans="1:13" s="9" customFormat="1" x14ac:dyDescent="0.25">
      <c r="B1" s="57"/>
      <c r="E1" s="7"/>
      <c r="F1" s="8"/>
    </row>
    <row r="2" spans="1:13" s="9" customFormat="1" ht="103.5" customHeight="1" x14ac:dyDescent="0.25">
      <c r="A2" s="86" t="s">
        <v>0</v>
      </c>
      <c r="B2" s="86"/>
      <c r="C2" s="86"/>
      <c r="D2" s="86"/>
      <c r="E2" s="86"/>
      <c r="F2" s="86"/>
      <c r="G2" s="86"/>
      <c r="H2" s="86"/>
      <c r="I2" s="86"/>
    </row>
    <row r="3" spans="1:13" s="9" customFormat="1" x14ac:dyDescent="0.25">
      <c r="A3" s="41"/>
      <c r="B3" s="42"/>
      <c r="C3" s="42"/>
      <c r="D3" s="41"/>
      <c r="E3" s="41"/>
      <c r="F3" s="8"/>
    </row>
    <row r="4" spans="1:13" s="9" customFormat="1" x14ac:dyDescent="0.25">
      <c r="A4" s="88"/>
      <c r="B4" s="43" t="s">
        <v>1</v>
      </c>
      <c r="C4" s="43" t="s">
        <v>2</v>
      </c>
      <c r="D4" s="2" t="s">
        <v>3</v>
      </c>
      <c r="E4" s="43" t="s">
        <v>4</v>
      </c>
      <c r="F4" s="8"/>
    </row>
    <row r="5" spans="1:13" s="9" customFormat="1" ht="66.75" customHeight="1" x14ac:dyDescent="0.25">
      <c r="A5" s="88"/>
      <c r="B5" s="56" t="s">
        <v>167</v>
      </c>
      <c r="C5" s="12" t="s">
        <v>123</v>
      </c>
      <c r="D5" s="13" t="s">
        <v>6</v>
      </c>
      <c r="E5" s="56">
        <v>3</v>
      </c>
      <c r="F5" s="8"/>
    </row>
    <row r="6" spans="1:13" s="9" customFormat="1" x14ac:dyDescent="0.25">
      <c r="B6" s="57"/>
      <c r="E6" s="7"/>
      <c r="F6" s="8"/>
    </row>
    <row r="7" spans="1:13" s="42" customFormat="1" x14ac:dyDescent="0.25">
      <c r="A7" s="43" t="s">
        <v>7</v>
      </c>
      <c r="B7" s="55" t="s">
        <v>44</v>
      </c>
      <c r="C7" s="5" t="s">
        <v>8</v>
      </c>
      <c r="D7" s="5" t="s">
        <v>9</v>
      </c>
      <c r="E7" s="5" t="s">
        <v>10</v>
      </c>
      <c r="F7" s="5" t="s">
        <v>70</v>
      </c>
      <c r="G7" s="5" t="s">
        <v>12</v>
      </c>
      <c r="H7" s="5" t="s">
        <v>13</v>
      </c>
      <c r="I7" s="5" t="s">
        <v>14</v>
      </c>
      <c r="J7" s="5" t="s">
        <v>15</v>
      </c>
      <c r="K7" s="5" t="s">
        <v>16</v>
      </c>
      <c r="L7" s="5" t="s">
        <v>117</v>
      </c>
      <c r="M7" s="5" t="s">
        <v>119</v>
      </c>
    </row>
    <row r="8" spans="1:13" s="58" customFormat="1" ht="45" x14ac:dyDescent="0.25">
      <c r="A8" s="62" t="s">
        <v>124</v>
      </c>
      <c r="B8" s="60" t="s">
        <v>273</v>
      </c>
      <c r="C8" s="60" t="s">
        <v>139</v>
      </c>
      <c r="D8" s="58" t="s">
        <v>274</v>
      </c>
      <c r="E8" s="62"/>
      <c r="F8" s="64" t="s">
        <v>125</v>
      </c>
      <c r="G8" s="64" t="s">
        <v>242</v>
      </c>
    </row>
    <row r="9" spans="1:13" s="58" customFormat="1" ht="150" x14ac:dyDescent="0.25">
      <c r="A9" s="62" t="s">
        <v>126</v>
      </c>
      <c r="B9" s="60" t="s">
        <v>130</v>
      </c>
      <c r="C9" s="60" t="s">
        <v>131</v>
      </c>
      <c r="D9" s="58" t="s">
        <v>274</v>
      </c>
      <c r="E9" s="61" t="s">
        <v>132</v>
      </c>
      <c r="F9" s="64" t="s">
        <v>198</v>
      </c>
      <c r="G9" s="64" t="s">
        <v>275</v>
      </c>
      <c r="L9" s="58" t="s">
        <v>133</v>
      </c>
    </row>
    <row r="10" spans="1:13" s="58" customFormat="1" ht="45" x14ac:dyDescent="0.25">
      <c r="A10" s="62" t="s">
        <v>127</v>
      </c>
      <c r="B10" s="59" t="s">
        <v>134</v>
      </c>
      <c r="C10" s="59" t="s">
        <v>135</v>
      </c>
      <c r="D10" s="58" t="s">
        <v>274</v>
      </c>
      <c r="E10" s="61" t="s">
        <v>132</v>
      </c>
      <c r="F10" s="64" t="s">
        <v>136</v>
      </c>
      <c r="G10" s="64" t="s">
        <v>275</v>
      </c>
    </row>
    <row r="11" spans="1:13" s="58" customFormat="1" ht="345" x14ac:dyDescent="0.25">
      <c r="A11" s="62" t="s">
        <v>128</v>
      </c>
      <c r="B11" s="59" t="s">
        <v>278</v>
      </c>
      <c r="C11" s="59" t="s">
        <v>279</v>
      </c>
      <c r="D11" s="58" t="s">
        <v>274</v>
      </c>
      <c r="E11" s="61" t="s">
        <v>276</v>
      </c>
      <c r="F11" s="64" t="s">
        <v>137</v>
      </c>
      <c r="G11" s="64" t="s">
        <v>277</v>
      </c>
      <c r="L11" s="58" t="s">
        <v>133</v>
      </c>
    </row>
    <row r="12" spans="1:13" s="58" customFormat="1" ht="45" x14ac:dyDescent="0.25">
      <c r="A12" s="62" t="s">
        <v>129</v>
      </c>
      <c r="B12" s="59" t="s">
        <v>280</v>
      </c>
      <c r="C12" s="59" t="s">
        <v>281</v>
      </c>
      <c r="D12" s="58" t="s">
        <v>274</v>
      </c>
      <c r="E12" s="61" t="s">
        <v>282</v>
      </c>
      <c r="F12" s="64" t="s">
        <v>283</v>
      </c>
      <c r="G12" s="64" t="s">
        <v>277</v>
      </c>
      <c r="L12" s="58" t="s">
        <v>133</v>
      </c>
    </row>
    <row r="13" spans="1:13" s="58" customFormat="1" x14ac:dyDescent="0.25">
      <c r="A13" s="62"/>
      <c r="B13" s="59"/>
      <c r="C13" s="59"/>
      <c r="E13" s="61"/>
      <c r="F13" s="64"/>
      <c r="G13" s="64"/>
      <c r="L13" s="58" t="s">
        <v>133</v>
      </c>
    </row>
    <row r="14" spans="1:13" s="58" customFormat="1" x14ac:dyDescent="0.25">
      <c r="A14" s="62"/>
      <c r="B14" s="59"/>
      <c r="C14" s="59"/>
      <c r="E14" s="61"/>
      <c r="F14" s="64"/>
      <c r="G14" s="64"/>
      <c r="L14" s="58" t="s">
        <v>133</v>
      </c>
    </row>
    <row r="15" spans="1:13" s="58" customFormat="1" ht="60" x14ac:dyDescent="0.25">
      <c r="A15" s="62"/>
      <c r="B15" s="59"/>
      <c r="C15" s="59"/>
      <c r="E15" s="62"/>
      <c r="F15" s="64"/>
      <c r="G15" s="64"/>
      <c r="L15" s="58" t="s">
        <v>138</v>
      </c>
    </row>
    <row r="16" spans="1:13" s="58" customFormat="1" x14ac:dyDescent="0.25">
      <c r="A16" s="62"/>
      <c r="B16" s="59"/>
      <c r="C16" s="59"/>
      <c r="E16" s="61"/>
      <c r="F16" s="64"/>
      <c r="G16" s="64"/>
      <c r="L16" s="58" t="s">
        <v>133</v>
      </c>
    </row>
    <row r="17" spans="1:7" s="58" customFormat="1" x14ac:dyDescent="0.25">
      <c r="A17" s="62"/>
      <c r="B17" s="59"/>
      <c r="C17" s="59"/>
      <c r="E17" s="62"/>
      <c r="F17" s="64"/>
      <c r="G17" s="64"/>
    </row>
    <row r="18" spans="1:7" s="58" customFormat="1" x14ac:dyDescent="0.25">
      <c r="A18" s="62"/>
      <c r="B18" s="59"/>
      <c r="C18" s="59"/>
      <c r="E18" s="62"/>
      <c r="F18" s="64"/>
      <c r="G18" s="64"/>
    </row>
    <row r="19" spans="1:7" s="58" customFormat="1" x14ac:dyDescent="0.25">
      <c r="A19" s="62"/>
      <c r="B19" s="59"/>
      <c r="C19" s="59"/>
      <c r="E19" s="62"/>
      <c r="F19" s="64"/>
      <c r="G19" s="64"/>
    </row>
    <row r="20" spans="1:7" s="58" customFormat="1" x14ac:dyDescent="0.25">
      <c r="E20" s="62"/>
      <c r="F20" s="64"/>
      <c r="G20" s="64"/>
    </row>
    <row r="21" spans="1:7" s="58" customFormat="1" x14ac:dyDescent="0.25">
      <c r="E21" s="62"/>
      <c r="F21" s="62"/>
    </row>
    <row r="22" spans="1:7" s="58" customFormat="1" x14ac:dyDescent="0.25">
      <c r="E22" s="62"/>
      <c r="F22" s="62"/>
    </row>
    <row r="23" spans="1:7" s="58" customFormat="1" x14ac:dyDescent="0.25">
      <c r="E23" s="62"/>
      <c r="F23" s="62"/>
    </row>
    <row r="24" spans="1:7" s="58" customFormat="1" x14ac:dyDescent="0.25">
      <c r="E24" s="62"/>
      <c r="F24" s="62"/>
    </row>
    <row r="25" spans="1:7" s="58" customFormat="1" x14ac:dyDescent="0.25">
      <c r="E25" s="62"/>
      <c r="F25" s="62"/>
    </row>
    <row r="26" spans="1:7" s="58" customFormat="1" x14ac:dyDescent="0.25">
      <c r="E26" s="62"/>
      <c r="F26" s="62"/>
    </row>
    <row r="27" spans="1:7" s="58" customFormat="1" x14ac:dyDescent="0.25">
      <c r="E27" s="62"/>
      <c r="F27" s="62"/>
    </row>
    <row r="28" spans="1:7" s="58" customFormat="1" x14ac:dyDescent="0.25">
      <c r="E28" s="62"/>
      <c r="F28" s="62"/>
    </row>
    <row r="29" spans="1:7" s="58" customFormat="1" x14ac:dyDescent="0.25">
      <c r="E29" s="62"/>
      <c r="F29" s="62"/>
    </row>
    <row r="30" spans="1:7" s="58" customFormat="1" x14ac:dyDescent="0.25">
      <c r="E30" s="62"/>
      <c r="F30" s="62"/>
    </row>
    <row r="31" spans="1:7" s="58" customFormat="1" x14ac:dyDescent="0.25">
      <c r="E31" s="62"/>
      <c r="F31" s="62"/>
    </row>
    <row r="32" spans="1:7" s="58" customFormat="1" x14ac:dyDescent="0.25">
      <c r="E32" s="62"/>
      <c r="F32" s="62"/>
    </row>
    <row r="33" spans="5:6" s="58" customFormat="1" x14ac:dyDescent="0.25">
      <c r="E33" s="62"/>
      <c r="F33" s="62"/>
    </row>
    <row r="34" spans="5:6" s="58" customFormat="1" x14ac:dyDescent="0.25">
      <c r="E34" s="62"/>
      <c r="F34" s="62"/>
    </row>
    <row r="35" spans="5:6" s="58" customFormat="1" x14ac:dyDescent="0.25">
      <c r="E35" s="62"/>
      <c r="F35" s="62"/>
    </row>
    <row r="36" spans="5:6" s="58" customFormat="1" x14ac:dyDescent="0.25">
      <c r="E36" s="62"/>
      <c r="F36" s="62"/>
    </row>
    <row r="37" spans="5:6" s="58" customFormat="1" x14ac:dyDescent="0.25">
      <c r="E37" s="62"/>
      <c r="F37" s="62"/>
    </row>
    <row r="38" spans="5:6" s="58" customFormat="1" x14ac:dyDescent="0.25">
      <c r="E38" s="62"/>
      <c r="F38" s="62"/>
    </row>
    <row r="39" spans="5:6" s="58" customFormat="1" x14ac:dyDescent="0.25">
      <c r="E39" s="62"/>
      <c r="F39" s="62"/>
    </row>
    <row r="40" spans="5:6" s="58" customFormat="1" x14ac:dyDescent="0.25">
      <c r="E40" s="62"/>
      <c r="F40" s="62"/>
    </row>
    <row r="41" spans="5:6" s="58" customFormat="1" x14ac:dyDescent="0.25">
      <c r="E41" s="62"/>
      <c r="F41" s="62"/>
    </row>
    <row r="42" spans="5:6" s="58" customFormat="1" x14ac:dyDescent="0.25">
      <c r="E42" s="62"/>
      <c r="F42" s="62"/>
    </row>
    <row r="43" spans="5:6" s="58" customFormat="1" x14ac:dyDescent="0.25">
      <c r="E43" s="62"/>
      <c r="F43" s="62"/>
    </row>
    <row r="44" spans="5:6" s="58" customFormat="1" x14ac:dyDescent="0.25">
      <c r="E44" s="62"/>
      <c r="F44" s="62"/>
    </row>
    <row r="45" spans="5:6" s="58" customFormat="1" x14ac:dyDescent="0.25">
      <c r="E45" s="62"/>
      <c r="F45" s="62"/>
    </row>
    <row r="46" spans="5:6" s="58" customFormat="1" x14ac:dyDescent="0.25">
      <c r="E46" s="62"/>
      <c r="F46" s="62"/>
    </row>
    <row r="47" spans="5:6" s="58" customFormat="1" x14ac:dyDescent="0.25">
      <c r="E47" s="62"/>
      <c r="F47" s="62"/>
    </row>
    <row r="48" spans="5:6" s="58" customFormat="1" x14ac:dyDescent="0.25">
      <c r="E48" s="62"/>
      <c r="F48" s="62"/>
    </row>
    <row r="49" spans="5:6" s="58" customFormat="1" x14ac:dyDescent="0.25">
      <c r="E49" s="62"/>
      <c r="F49" s="62"/>
    </row>
    <row r="50" spans="5:6" s="58" customFormat="1" x14ac:dyDescent="0.25">
      <c r="E50" s="62"/>
      <c r="F50" s="62"/>
    </row>
    <row r="51" spans="5:6" s="58" customFormat="1" x14ac:dyDescent="0.25">
      <c r="E51" s="62"/>
      <c r="F51" s="62"/>
    </row>
    <row r="52" spans="5:6" s="58" customFormat="1" x14ac:dyDescent="0.25">
      <c r="E52" s="62"/>
      <c r="F52" s="62"/>
    </row>
    <row r="53" spans="5:6" s="58" customFormat="1" x14ac:dyDescent="0.25">
      <c r="E53" s="62"/>
      <c r="F53" s="62"/>
    </row>
    <row r="54" spans="5:6" s="58" customFormat="1" x14ac:dyDescent="0.25">
      <c r="E54" s="62"/>
      <c r="F54" s="62"/>
    </row>
    <row r="55" spans="5:6" s="58" customFormat="1" x14ac:dyDescent="0.25">
      <c r="E55" s="62"/>
      <c r="F55" s="62"/>
    </row>
    <row r="56" spans="5:6" s="58" customFormat="1" x14ac:dyDescent="0.25">
      <c r="E56" s="62"/>
      <c r="F56" s="62"/>
    </row>
    <row r="57" spans="5:6" s="58" customFormat="1" x14ac:dyDescent="0.25">
      <c r="E57" s="62"/>
      <c r="F57" s="62"/>
    </row>
    <row r="58" spans="5:6" s="58" customFormat="1" x14ac:dyDescent="0.25">
      <c r="E58" s="62"/>
      <c r="F58" s="62"/>
    </row>
    <row r="59" spans="5:6" s="58" customFormat="1" x14ac:dyDescent="0.25">
      <c r="E59" s="62"/>
      <c r="F59" s="62"/>
    </row>
    <row r="60" spans="5:6" s="58" customFormat="1" x14ac:dyDescent="0.25">
      <c r="E60" s="62"/>
      <c r="F60" s="62"/>
    </row>
    <row r="61" spans="5:6" s="58" customFormat="1" x14ac:dyDescent="0.25">
      <c r="E61" s="62"/>
      <c r="F61" s="62"/>
    </row>
    <row r="62" spans="5:6" s="58" customFormat="1" x14ac:dyDescent="0.25">
      <c r="E62" s="62"/>
      <c r="F62" s="62"/>
    </row>
    <row r="63" spans="5:6" s="58" customFormat="1" x14ac:dyDescent="0.25">
      <c r="E63" s="62"/>
      <c r="F63" s="62"/>
    </row>
    <row r="64" spans="5:6" s="58" customFormat="1" x14ac:dyDescent="0.25">
      <c r="E64" s="62"/>
      <c r="F64" s="62"/>
    </row>
    <row r="65" spans="5:6" s="58" customFormat="1" x14ac:dyDescent="0.25">
      <c r="E65" s="62"/>
      <c r="F65" s="62"/>
    </row>
    <row r="66" spans="5:6" s="58" customFormat="1" x14ac:dyDescent="0.25">
      <c r="E66" s="62"/>
      <c r="F66" s="62"/>
    </row>
    <row r="67" spans="5:6" s="58" customFormat="1" x14ac:dyDescent="0.25">
      <c r="E67" s="62"/>
      <c r="F67" s="62"/>
    </row>
    <row r="68" spans="5:6" s="58" customFormat="1" x14ac:dyDescent="0.25">
      <c r="E68" s="62"/>
      <c r="F68" s="62"/>
    </row>
    <row r="69" spans="5:6" s="58" customFormat="1" x14ac:dyDescent="0.25">
      <c r="E69" s="62"/>
      <c r="F69" s="62"/>
    </row>
    <row r="70" spans="5:6" s="58" customFormat="1" x14ac:dyDescent="0.25">
      <c r="E70" s="62"/>
      <c r="F70" s="62"/>
    </row>
    <row r="71" spans="5:6" s="58" customFormat="1" x14ac:dyDescent="0.25">
      <c r="E71" s="62"/>
      <c r="F71" s="62"/>
    </row>
    <row r="72" spans="5:6" s="58" customFormat="1" x14ac:dyDescent="0.25">
      <c r="E72" s="62"/>
      <c r="F72" s="62"/>
    </row>
    <row r="73" spans="5:6" s="58" customFormat="1" x14ac:dyDescent="0.25">
      <c r="E73" s="62"/>
      <c r="F73" s="62"/>
    </row>
    <row r="74" spans="5:6" s="58" customFormat="1" x14ac:dyDescent="0.25">
      <c r="E74" s="62"/>
      <c r="F74" s="62"/>
    </row>
    <row r="75" spans="5:6" s="58" customFormat="1" x14ac:dyDescent="0.25">
      <c r="E75" s="62"/>
      <c r="F75" s="62"/>
    </row>
    <row r="76" spans="5:6" s="58" customFormat="1" x14ac:dyDescent="0.25">
      <c r="E76" s="62"/>
      <c r="F76" s="62"/>
    </row>
    <row r="77" spans="5:6" s="58" customFormat="1" x14ac:dyDescent="0.25">
      <c r="E77" s="62"/>
      <c r="F77" s="62"/>
    </row>
    <row r="78" spans="5:6" s="58" customFormat="1" x14ac:dyDescent="0.25">
      <c r="E78" s="62"/>
      <c r="F78" s="62"/>
    </row>
    <row r="79" spans="5:6" s="58" customFormat="1" x14ac:dyDescent="0.25">
      <c r="E79" s="62"/>
      <c r="F79" s="62"/>
    </row>
    <row r="80" spans="5:6" s="58" customFormat="1" x14ac:dyDescent="0.25">
      <c r="E80" s="62"/>
      <c r="F80" s="62"/>
    </row>
    <row r="81" spans="5:6" s="58" customFormat="1" x14ac:dyDescent="0.25">
      <c r="E81" s="62"/>
      <c r="F81" s="62"/>
    </row>
    <row r="82" spans="5:6" s="58" customFormat="1" x14ac:dyDescent="0.25">
      <c r="E82" s="62"/>
      <c r="F82" s="62"/>
    </row>
    <row r="83" spans="5:6" s="58" customFormat="1" x14ac:dyDescent="0.25">
      <c r="E83" s="62"/>
      <c r="F83" s="62"/>
    </row>
    <row r="84" spans="5:6" s="58" customFormat="1" x14ac:dyDescent="0.25">
      <c r="E84" s="62"/>
      <c r="F84" s="62"/>
    </row>
    <row r="85" spans="5:6" s="58" customFormat="1" x14ac:dyDescent="0.25">
      <c r="E85" s="62"/>
      <c r="F85" s="62"/>
    </row>
    <row r="86" spans="5:6" s="58" customFormat="1" x14ac:dyDescent="0.25">
      <c r="E86" s="62"/>
      <c r="F86" s="62"/>
    </row>
    <row r="87" spans="5:6" s="58" customFormat="1" x14ac:dyDescent="0.25">
      <c r="E87" s="62"/>
      <c r="F87" s="62"/>
    </row>
    <row r="88" spans="5:6" s="58" customFormat="1" x14ac:dyDescent="0.25">
      <c r="E88" s="62"/>
      <c r="F88" s="62"/>
    </row>
    <row r="89" spans="5:6" s="58" customFormat="1" x14ac:dyDescent="0.25">
      <c r="E89" s="62"/>
      <c r="F89" s="62"/>
    </row>
    <row r="90" spans="5:6" s="58" customFormat="1" x14ac:dyDescent="0.25">
      <c r="E90" s="62"/>
      <c r="F90" s="62"/>
    </row>
    <row r="91" spans="5:6" s="58" customFormat="1" x14ac:dyDescent="0.25">
      <c r="E91" s="62"/>
      <c r="F91" s="62"/>
    </row>
    <row r="92" spans="5:6" s="58" customFormat="1" x14ac:dyDescent="0.25">
      <c r="E92" s="62"/>
      <c r="F92" s="62"/>
    </row>
    <row r="93" spans="5:6" s="58" customFormat="1" x14ac:dyDescent="0.25">
      <c r="E93" s="62"/>
      <c r="F93" s="62"/>
    </row>
    <row r="94" spans="5:6" s="58" customFormat="1" x14ac:dyDescent="0.25">
      <c r="E94" s="62"/>
      <c r="F94" s="62"/>
    </row>
    <row r="95" spans="5:6" s="58" customFormat="1" x14ac:dyDescent="0.25">
      <c r="E95" s="62"/>
      <c r="F95" s="62"/>
    </row>
    <row r="96" spans="5:6" s="58" customFormat="1" x14ac:dyDescent="0.25">
      <c r="E96" s="62"/>
      <c r="F96" s="62"/>
    </row>
    <row r="97" spans="5:6" s="58" customFormat="1" x14ac:dyDescent="0.25">
      <c r="E97" s="62"/>
      <c r="F97" s="62"/>
    </row>
  </sheetData>
  <mergeCells count="2">
    <mergeCell ref="A2:I2"/>
    <mergeCell ref="A4:A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opLeftCell="A18" workbookViewId="0">
      <selection activeCell="C20" sqref="C20"/>
    </sheetView>
  </sheetViews>
  <sheetFormatPr defaultRowHeight="15" x14ac:dyDescent="0.25"/>
  <cols>
    <col min="1" max="1" width="12.85546875" bestFit="1" customWidth="1"/>
    <col min="2" max="2" width="28.42578125" customWidth="1"/>
    <col min="3" max="3" width="36.85546875" customWidth="1"/>
    <col min="4" max="4" width="19" customWidth="1"/>
    <col min="5" max="5" width="19.5703125" style="63" customWidth="1"/>
    <col min="6" max="6" width="27.42578125" style="63" customWidth="1"/>
    <col min="7" max="7" width="21.5703125" customWidth="1"/>
    <col min="8" max="8" width="14.85546875" customWidth="1"/>
    <col min="9" max="9" width="16" customWidth="1"/>
    <col min="10" max="10" width="17.7109375" customWidth="1"/>
    <col min="11" max="11" width="22.28515625" customWidth="1"/>
    <col min="12" max="12" width="17" customWidth="1"/>
    <col min="13" max="13" width="15.140625" customWidth="1"/>
  </cols>
  <sheetData>
    <row r="1" spans="1:13" s="9" customFormat="1" x14ac:dyDescent="0.25">
      <c r="B1" s="57"/>
      <c r="E1" s="7"/>
      <c r="F1" s="8"/>
    </row>
    <row r="2" spans="1:13" s="9" customFormat="1" ht="103.5" customHeight="1" x14ac:dyDescent="0.25">
      <c r="A2" s="86" t="s">
        <v>0</v>
      </c>
      <c r="B2" s="86"/>
      <c r="C2" s="86"/>
      <c r="D2" s="86"/>
      <c r="E2" s="86"/>
      <c r="F2" s="86"/>
      <c r="G2" s="86"/>
      <c r="H2" s="86"/>
      <c r="I2" s="86"/>
    </row>
    <row r="3" spans="1:13" s="9" customFormat="1" x14ac:dyDescent="0.25">
      <c r="A3" s="41"/>
      <c r="B3" s="42"/>
      <c r="C3" s="42"/>
      <c r="D3" s="41"/>
      <c r="E3" s="41"/>
      <c r="F3" s="8"/>
    </row>
    <row r="4" spans="1:13" s="9" customFormat="1" x14ac:dyDescent="0.25">
      <c r="A4" s="88"/>
      <c r="B4" s="53" t="s">
        <v>1</v>
      </c>
      <c r="C4" s="53" t="s">
        <v>2</v>
      </c>
      <c r="D4" s="2" t="s">
        <v>3</v>
      </c>
      <c r="E4" s="53" t="s">
        <v>4</v>
      </c>
      <c r="F4" s="8"/>
    </row>
    <row r="5" spans="1:13" s="9" customFormat="1" ht="66.75" customHeight="1" x14ac:dyDescent="0.25">
      <c r="A5" s="88"/>
      <c r="B5" s="56" t="s">
        <v>191</v>
      </c>
      <c r="C5" s="12" t="s">
        <v>181</v>
      </c>
      <c r="D5" s="13" t="s">
        <v>6</v>
      </c>
      <c r="E5" s="13">
        <v>3</v>
      </c>
      <c r="F5" s="8"/>
    </row>
    <row r="6" spans="1:13" s="9" customFormat="1" x14ac:dyDescent="0.25">
      <c r="B6" s="57"/>
      <c r="E6" s="7"/>
      <c r="F6" s="8"/>
    </row>
    <row r="7" spans="1:13" s="42" customFormat="1" x14ac:dyDescent="0.25">
      <c r="A7" s="53" t="s">
        <v>7</v>
      </c>
      <c r="B7" s="55" t="s">
        <v>44</v>
      </c>
      <c r="C7" s="5" t="s">
        <v>8</v>
      </c>
      <c r="D7" s="5" t="s">
        <v>9</v>
      </c>
      <c r="E7" s="5" t="s">
        <v>10</v>
      </c>
      <c r="F7" s="5" t="s">
        <v>70</v>
      </c>
      <c r="G7" s="5" t="s">
        <v>12</v>
      </c>
      <c r="H7" s="5" t="s">
        <v>13</v>
      </c>
      <c r="I7" s="5" t="s">
        <v>14</v>
      </c>
      <c r="J7" s="5" t="s">
        <v>15</v>
      </c>
      <c r="K7" s="5" t="s">
        <v>16</v>
      </c>
      <c r="L7" s="5" t="s">
        <v>117</v>
      </c>
      <c r="M7" s="5" t="s">
        <v>119</v>
      </c>
    </row>
    <row r="8" spans="1:13" s="58" customFormat="1" ht="135" x14ac:dyDescent="0.25">
      <c r="A8" s="62" t="s">
        <v>182</v>
      </c>
      <c r="B8" s="60" t="s">
        <v>192</v>
      </c>
      <c r="C8" s="60" t="s">
        <v>193</v>
      </c>
      <c r="D8" s="58" t="s">
        <v>325</v>
      </c>
      <c r="E8" s="62"/>
      <c r="F8" s="64" t="s">
        <v>194</v>
      </c>
      <c r="G8" s="64" t="s">
        <v>326</v>
      </c>
    </row>
    <row r="9" spans="1:13" s="58" customFormat="1" ht="135" x14ac:dyDescent="0.25">
      <c r="A9" s="62" t="s">
        <v>183</v>
      </c>
      <c r="B9" s="60" t="s">
        <v>327</v>
      </c>
      <c r="C9" s="60" t="s">
        <v>328</v>
      </c>
      <c r="D9" s="58" t="s">
        <v>325</v>
      </c>
      <c r="E9" s="61" t="s">
        <v>161</v>
      </c>
      <c r="F9" s="64" t="s">
        <v>329</v>
      </c>
      <c r="G9" s="64" t="s">
        <v>330</v>
      </c>
    </row>
    <row r="10" spans="1:13" s="58" customFormat="1" ht="135" x14ac:dyDescent="0.25">
      <c r="A10" s="62" t="s">
        <v>184</v>
      </c>
      <c r="B10" s="60" t="s">
        <v>331</v>
      </c>
      <c r="C10" s="60" t="s">
        <v>332</v>
      </c>
      <c r="D10" s="58" t="s">
        <v>325</v>
      </c>
      <c r="E10" s="61" t="s">
        <v>161</v>
      </c>
      <c r="F10" s="64" t="s">
        <v>333</v>
      </c>
      <c r="G10" s="64" t="s">
        <v>334</v>
      </c>
    </row>
    <row r="11" spans="1:13" s="58" customFormat="1" ht="240" x14ac:dyDescent="0.25">
      <c r="A11" s="62" t="s">
        <v>185</v>
      </c>
      <c r="B11" s="60" t="s">
        <v>338</v>
      </c>
      <c r="C11" s="60" t="s">
        <v>335</v>
      </c>
      <c r="D11" s="58" t="s">
        <v>325</v>
      </c>
      <c r="E11" s="61" t="s">
        <v>161</v>
      </c>
      <c r="F11" s="64" t="s">
        <v>336</v>
      </c>
      <c r="G11" s="64" t="s">
        <v>337</v>
      </c>
    </row>
    <row r="12" spans="1:13" s="58" customFormat="1" ht="150" x14ac:dyDescent="0.25">
      <c r="A12" s="62" t="s">
        <v>186</v>
      </c>
      <c r="B12" s="60" t="s">
        <v>339</v>
      </c>
      <c r="C12" s="60" t="s">
        <v>340</v>
      </c>
      <c r="D12" s="58" t="s">
        <v>325</v>
      </c>
      <c r="E12" s="61" t="s">
        <v>161</v>
      </c>
      <c r="F12" s="64" t="s">
        <v>341</v>
      </c>
      <c r="G12" s="64" t="s">
        <v>337</v>
      </c>
    </row>
    <row r="13" spans="1:13" s="58" customFormat="1" ht="135" x14ac:dyDescent="0.25">
      <c r="A13" s="62" t="s">
        <v>187</v>
      </c>
      <c r="B13" s="60" t="s">
        <v>342</v>
      </c>
      <c r="C13" s="60" t="s">
        <v>344</v>
      </c>
      <c r="D13" s="58" t="s">
        <v>325</v>
      </c>
      <c r="E13" s="61" t="s">
        <v>161</v>
      </c>
      <c r="F13" s="64" t="s">
        <v>343</v>
      </c>
      <c r="G13" s="64" t="s">
        <v>345</v>
      </c>
    </row>
    <row r="14" spans="1:13" s="58" customFormat="1" ht="180" x14ac:dyDescent="0.25">
      <c r="A14" s="62" t="s">
        <v>188</v>
      </c>
      <c r="B14" s="60" t="s">
        <v>195</v>
      </c>
      <c r="C14" s="60" t="s">
        <v>196</v>
      </c>
      <c r="D14" s="58" t="s">
        <v>348</v>
      </c>
      <c r="E14" s="61" t="s">
        <v>161</v>
      </c>
      <c r="F14" s="64" t="s">
        <v>197</v>
      </c>
      <c r="G14" s="64" t="s">
        <v>349</v>
      </c>
      <c r="L14" s="58" t="s">
        <v>133</v>
      </c>
    </row>
    <row r="15" spans="1:13" s="58" customFormat="1" ht="75" x14ac:dyDescent="0.25">
      <c r="A15" s="62" t="s">
        <v>189</v>
      </c>
      <c r="B15" s="59" t="s">
        <v>162</v>
      </c>
      <c r="C15" s="59" t="s">
        <v>163</v>
      </c>
      <c r="D15" s="58" t="s">
        <v>348</v>
      </c>
      <c r="E15" s="61" t="s">
        <v>161</v>
      </c>
      <c r="F15" s="64" t="s">
        <v>164</v>
      </c>
      <c r="G15" s="64" t="s">
        <v>349</v>
      </c>
    </row>
    <row r="16" spans="1:13" s="58" customFormat="1" ht="135" x14ac:dyDescent="0.25">
      <c r="A16" s="62" t="s">
        <v>190</v>
      </c>
      <c r="B16" s="59" t="s">
        <v>346</v>
      </c>
      <c r="C16" s="59" t="s">
        <v>347</v>
      </c>
      <c r="D16" s="58" t="s">
        <v>325</v>
      </c>
      <c r="E16" s="61"/>
      <c r="F16" s="64" t="s">
        <v>350</v>
      </c>
      <c r="G16" s="64" t="s">
        <v>351</v>
      </c>
    </row>
    <row r="17" spans="1:12" s="58" customFormat="1" ht="360" x14ac:dyDescent="0.25">
      <c r="A17" s="62" t="s">
        <v>368</v>
      </c>
      <c r="B17" s="59" t="s">
        <v>352</v>
      </c>
      <c r="C17" s="59" t="s">
        <v>353</v>
      </c>
      <c r="D17" s="58" t="s">
        <v>359</v>
      </c>
      <c r="E17" s="61" t="s">
        <v>354</v>
      </c>
      <c r="F17" s="64" t="s">
        <v>355</v>
      </c>
      <c r="G17" s="64" t="s">
        <v>356</v>
      </c>
      <c r="L17" s="58" t="s">
        <v>133</v>
      </c>
    </row>
    <row r="18" spans="1:12" s="58" customFormat="1" ht="75" x14ac:dyDescent="0.25">
      <c r="A18" s="62" t="s">
        <v>369</v>
      </c>
      <c r="B18" s="59" t="s">
        <v>357</v>
      </c>
      <c r="C18" s="59" t="s">
        <v>358</v>
      </c>
      <c r="D18" s="58" t="s">
        <v>363</v>
      </c>
      <c r="E18" s="61" t="s">
        <v>360</v>
      </c>
      <c r="F18" s="64" t="s">
        <v>361</v>
      </c>
      <c r="G18" s="64" t="s">
        <v>362</v>
      </c>
      <c r="L18" s="58" t="s">
        <v>133</v>
      </c>
    </row>
    <row r="19" spans="1:12" s="58" customFormat="1" ht="75" x14ac:dyDescent="0.25">
      <c r="A19" s="62" t="s">
        <v>370</v>
      </c>
      <c r="B19" s="59" t="s">
        <v>364</v>
      </c>
      <c r="C19" s="59" t="s">
        <v>365</v>
      </c>
      <c r="D19" s="58" t="s">
        <v>363</v>
      </c>
      <c r="E19" s="61" t="s">
        <v>78</v>
      </c>
      <c r="F19" s="64" t="s">
        <v>366</v>
      </c>
      <c r="G19" s="64" t="s">
        <v>367</v>
      </c>
      <c r="L19" s="58" t="s">
        <v>133</v>
      </c>
    </row>
    <row r="20" spans="1:12" s="58" customFormat="1" x14ac:dyDescent="0.25">
      <c r="A20" s="62"/>
      <c r="B20" s="59"/>
      <c r="C20" s="59"/>
      <c r="E20" s="61"/>
      <c r="F20" s="64"/>
      <c r="G20" s="64"/>
      <c r="L20" s="58" t="s">
        <v>133</v>
      </c>
    </row>
    <row r="21" spans="1:12" s="58" customFormat="1" ht="60" x14ac:dyDescent="0.25">
      <c r="A21" s="62"/>
      <c r="B21" s="59"/>
      <c r="C21" s="59"/>
      <c r="E21" s="62"/>
      <c r="F21" s="64"/>
      <c r="G21" s="64"/>
      <c r="L21" s="58" t="s">
        <v>138</v>
      </c>
    </row>
    <row r="22" spans="1:12" s="58" customFormat="1" x14ac:dyDescent="0.25">
      <c r="A22" s="62"/>
      <c r="B22" s="59"/>
      <c r="C22" s="59"/>
      <c r="E22" s="62"/>
      <c r="F22" s="64"/>
      <c r="G22" s="64"/>
      <c r="L22" s="58" t="s">
        <v>133</v>
      </c>
    </row>
    <row r="23" spans="1:12" s="58" customFormat="1" x14ac:dyDescent="0.25">
      <c r="A23" s="62"/>
      <c r="B23" s="59"/>
      <c r="C23" s="59"/>
      <c r="E23" s="62"/>
      <c r="F23" s="64"/>
      <c r="G23" s="64"/>
    </row>
    <row r="24" spans="1:12" s="58" customFormat="1" x14ac:dyDescent="0.25">
      <c r="A24" s="62"/>
      <c r="B24" s="59"/>
      <c r="C24" s="59"/>
      <c r="E24" s="62"/>
      <c r="F24" s="64"/>
      <c r="G24" s="64"/>
    </row>
    <row r="25" spans="1:12" s="58" customFormat="1" x14ac:dyDescent="0.25">
      <c r="A25" s="62"/>
      <c r="B25" s="59"/>
      <c r="C25" s="59"/>
      <c r="E25" s="62"/>
      <c r="F25" s="64"/>
      <c r="G25" s="64"/>
    </row>
    <row r="26" spans="1:12" s="58" customFormat="1" x14ac:dyDescent="0.25">
      <c r="E26" s="62"/>
      <c r="F26" s="64"/>
      <c r="G26" s="64"/>
    </row>
    <row r="27" spans="1:12" s="58" customFormat="1" x14ac:dyDescent="0.25">
      <c r="E27" s="62"/>
      <c r="F27" s="62"/>
    </row>
    <row r="28" spans="1:12" s="58" customFormat="1" x14ac:dyDescent="0.25">
      <c r="E28" s="62"/>
      <c r="F28" s="62"/>
    </row>
    <row r="29" spans="1:12" s="58" customFormat="1" x14ac:dyDescent="0.25">
      <c r="E29" s="62"/>
      <c r="F29" s="62"/>
    </row>
    <row r="30" spans="1:12" s="58" customFormat="1" x14ac:dyDescent="0.25">
      <c r="E30" s="62"/>
      <c r="F30" s="62"/>
    </row>
    <row r="31" spans="1:12" s="58" customFormat="1" x14ac:dyDescent="0.25">
      <c r="E31" s="62"/>
      <c r="F31" s="62"/>
    </row>
    <row r="32" spans="1:12" s="58" customFormat="1" x14ac:dyDescent="0.25">
      <c r="E32" s="62"/>
      <c r="F32" s="62"/>
    </row>
    <row r="33" spans="5:6" s="58" customFormat="1" x14ac:dyDescent="0.25">
      <c r="E33" s="62"/>
      <c r="F33" s="62"/>
    </row>
    <row r="34" spans="5:6" s="58" customFormat="1" x14ac:dyDescent="0.25">
      <c r="E34" s="62"/>
      <c r="F34" s="62"/>
    </row>
    <row r="35" spans="5:6" s="58" customFormat="1" x14ac:dyDescent="0.25">
      <c r="E35" s="62"/>
      <c r="F35" s="62"/>
    </row>
    <row r="36" spans="5:6" s="58" customFormat="1" x14ac:dyDescent="0.25">
      <c r="E36" s="62"/>
      <c r="F36" s="62"/>
    </row>
    <row r="37" spans="5:6" s="58" customFormat="1" x14ac:dyDescent="0.25">
      <c r="E37" s="62"/>
      <c r="F37" s="62"/>
    </row>
    <row r="38" spans="5:6" s="58" customFormat="1" x14ac:dyDescent="0.25">
      <c r="E38" s="62"/>
      <c r="F38" s="62"/>
    </row>
    <row r="39" spans="5:6" s="58" customFormat="1" x14ac:dyDescent="0.25">
      <c r="E39" s="62"/>
      <c r="F39" s="62"/>
    </row>
    <row r="40" spans="5:6" s="58" customFormat="1" x14ac:dyDescent="0.25">
      <c r="E40" s="62"/>
      <c r="F40" s="62"/>
    </row>
    <row r="41" spans="5:6" s="58" customFormat="1" x14ac:dyDescent="0.25">
      <c r="E41" s="62"/>
      <c r="F41" s="62"/>
    </row>
    <row r="42" spans="5:6" s="58" customFormat="1" x14ac:dyDescent="0.25">
      <c r="E42" s="62"/>
      <c r="F42" s="62"/>
    </row>
    <row r="43" spans="5:6" s="58" customFormat="1" x14ac:dyDescent="0.25">
      <c r="E43" s="62"/>
      <c r="F43" s="62"/>
    </row>
    <row r="44" spans="5:6" s="58" customFormat="1" x14ac:dyDescent="0.25">
      <c r="E44" s="62"/>
      <c r="F44" s="62"/>
    </row>
    <row r="45" spans="5:6" s="58" customFormat="1" x14ac:dyDescent="0.25">
      <c r="E45" s="62"/>
      <c r="F45" s="62"/>
    </row>
    <row r="46" spans="5:6" s="58" customFormat="1" x14ac:dyDescent="0.25">
      <c r="E46" s="62"/>
      <c r="F46" s="62"/>
    </row>
    <row r="47" spans="5:6" s="58" customFormat="1" x14ac:dyDescent="0.25">
      <c r="E47" s="62"/>
      <c r="F47" s="62"/>
    </row>
    <row r="48" spans="5:6" s="58" customFormat="1" x14ac:dyDescent="0.25">
      <c r="E48" s="62"/>
      <c r="F48" s="62"/>
    </row>
    <row r="49" spans="5:6" s="58" customFormat="1" x14ac:dyDescent="0.25">
      <c r="E49" s="62"/>
      <c r="F49" s="62"/>
    </row>
    <row r="50" spans="5:6" s="58" customFormat="1" x14ac:dyDescent="0.25">
      <c r="E50" s="62"/>
      <c r="F50" s="62"/>
    </row>
    <row r="51" spans="5:6" s="58" customFormat="1" x14ac:dyDescent="0.25">
      <c r="E51" s="62"/>
      <c r="F51" s="62"/>
    </row>
    <row r="52" spans="5:6" s="58" customFormat="1" x14ac:dyDescent="0.25">
      <c r="E52" s="62"/>
      <c r="F52" s="62"/>
    </row>
    <row r="53" spans="5:6" s="58" customFormat="1" x14ac:dyDescent="0.25">
      <c r="E53" s="62"/>
      <c r="F53" s="62"/>
    </row>
    <row r="54" spans="5:6" s="58" customFormat="1" x14ac:dyDescent="0.25">
      <c r="E54" s="62"/>
      <c r="F54" s="62"/>
    </row>
    <row r="55" spans="5:6" s="58" customFormat="1" x14ac:dyDescent="0.25">
      <c r="E55" s="62"/>
      <c r="F55" s="62"/>
    </row>
    <row r="56" spans="5:6" s="58" customFormat="1" x14ac:dyDescent="0.25">
      <c r="E56" s="62"/>
      <c r="F56" s="62"/>
    </row>
    <row r="57" spans="5:6" s="58" customFormat="1" x14ac:dyDescent="0.25">
      <c r="E57" s="62"/>
      <c r="F57" s="62"/>
    </row>
    <row r="58" spans="5:6" s="58" customFormat="1" x14ac:dyDescent="0.25">
      <c r="E58" s="62"/>
      <c r="F58" s="62"/>
    </row>
    <row r="59" spans="5:6" s="58" customFormat="1" x14ac:dyDescent="0.25">
      <c r="E59" s="62"/>
      <c r="F59" s="62"/>
    </row>
    <row r="60" spans="5:6" s="58" customFormat="1" x14ac:dyDescent="0.25">
      <c r="E60" s="62"/>
      <c r="F60" s="62"/>
    </row>
    <row r="61" spans="5:6" s="58" customFormat="1" x14ac:dyDescent="0.25">
      <c r="E61" s="62"/>
      <c r="F61" s="62"/>
    </row>
    <row r="62" spans="5:6" s="58" customFormat="1" x14ac:dyDescent="0.25">
      <c r="E62" s="62"/>
      <c r="F62" s="62"/>
    </row>
    <row r="63" spans="5:6" s="58" customFormat="1" x14ac:dyDescent="0.25">
      <c r="E63" s="62"/>
      <c r="F63" s="62"/>
    </row>
    <row r="64" spans="5:6" s="58" customFormat="1" x14ac:dyDescent="0.25">
      <c r="E64" s="62"/>
      <c r="F64" s="62"/>
    </row>
    <row r="65" spans="5:6" s="58" customFormat="1" x14ac:dyDescent="0.25">
      <c r="E65" s="62"/>
      <c r="F65" s="62"/>
    </row>
    <row r="66" spans="5:6" s="58" customFormat="1" x14ac:dyDescent="0.25">
      <c r="E66" s="62"/>
      <c r="F66" s="62"/>
    </row>
    <row r="67" spans="5:6" s="58" customFormat="1" x14ac:dyDescent="0.25">
      <c r="E67" s="62"/>
      <c r="F67" s="62"/>
    </row>
    <row r="68" spans="5:6" s="58" customFormat="1" x14ac:dyDescent="0.25">
      <c r="E68" s="62"/>
      <c r="F68" s="62"/>
    </row>
    <row r="69" spans="5:6" s="58" customFormat="1" x14ac:dyDescent="0.25">
      <c r="E69" s="62"/>
      <c r="F69" s="62"/>
    </row>
    <row r="70" spans="5:6" s="58" customFormat="1" x14ac:dyDescent="0.25">
      <c r="E70" s="62"/>
      <c r="F70" s="62"/>
    </row>
    <row r="71" spans="5:6" s="58" customFormat="1" x14ac:dyDescent="0.25">
      <c r="E71" s="62"/>
      <c r="F71" s="62"/>
    </row>
    <row r="72" spans="5:6" s="58" customFormat="1" x14ac:dyDescent="0.25">
      <c r="E72" s="62"/>
      <c r="F72" s="62"/>
    </row>
    <row r="73" spans="5:6" s="58" customFormat="1" x14ac:dyDescent="0.25">
      <c r="E73" s="62"/>
      <c r="F73" s="62"/>
    </row>
    <row r="74" spans="5:6" s="58" customFormat="1" x14ac:dyDescent="0.25">
      <c r="E74" s="62"/>
      <c r="F74" s="62"/>
    </row>
    <row r="75" spans="5:6" s="58" customFormat="1" x14ac:dyDescent="0.25">
      <c r="E75" s="62"/>
      <c r="F75" s="62"/>
    </row>
    <row r="76" spans="5:6" s="58" customFormat="1" x14ac:dyDescent="0.25">
      <c r="E76" s="62"/>
      <c r="F76" s="62"/>
    </row>
    <row r="77" spans="5:6" s="58" customFormat="1" x14ac:dyDescent="0.25">
      <c r="E77" s="62"/>
      <c r="F77" s="62"/>
    </row>
    <row r="78" spans="5:6" s="58" customFormat="1" x14ac:dyDescent="0.25">
      <c r="E78" s="62"/>
      <c r="F78" s="62"/>
    </row>
    <row r="79" spans="5:6" s="58" customFormat="1" x14ac:dyDescent="0.25">
      <c r="E79" s="62"/>
      <c r="F79" s="62"/>
    </row>
    <row r="80" spans="5:6" s="58" customFormat="1" x14ac:dyDescent="0.25">
      <c r="E80" s="62"/>
      <c r="F80" s="62"/>
    </row>
    <row r="81" spans="5:6" s="58" customFormat="1" x14ac:dyDescent="0.25">
      <c r="E81" s="62"/>
      <c r="F81" s="62"/>
    </row>
    <row r="82" spans="5:6" s="58" customFormat="1" x14ac:dyDescent="0.25">
      <c r="E82" s="62"/>
      <c r="F82" s="62"/>
    </row>
    <row r="83" spans="5:6" s="58" customFormat="1" x14ac:dyDescent="0.25">
      <c r="E83" s="62"/>
      <c r="F83" s="62"/>
    </row>
    <row r="84" spans="5:6" s="58" customFormat="1" x14ac:dyDescent="0.25">
      <c r="E84" s="62"/>
      <c r="F84" s="62"/>
    </row>
    <row r="85" spans="5:6" s="58" customFormat="1" x14ac:dyDescent="0.25">
      <c r="E85" s="62"/>
      <c r="F85" s="62"/>
    </row>
    <row r="86" spans="5:6" s="58" customFormat="1" x14ac:dyDescent="0.25">
      <c r="E86" s="62"/>
      <c r="F86" s="62"/>
    </row>
    <row r="87" spans="5:6" s="58" customFormat="1" x14ac:dyDescent="0.25">
      <c r="E87" s="62"/>
      <c r="F87" s="62"/>
    </row>
    <row r="88" spans="5:6" s="58" customFormat="1" x14ac:dyDescent="0.25">
      <c r="E88" s="62"/>
      <c r="F88" s="62"/>
    </row>
    <row r="89" spans="5:6" s="58" customFormat="1" x14ac:dyDescent="0.25">
      <c r="E89" s="62"/>
      <c r="F89" s="62"/>
    </row>
    <row r="90" spans="5:6" s="58" customFormat="1" x14ac:dyDescent="0.25">
      <c r="E90" s="62"/>
      <c r="F90" s="62"/>
    </row>
    <row r="91" spans="5:6" s="58" customFormat="1" x14ac:dyDescent="0.25">
      <c r="E91" s="62"/>
      <c r="F91" s="62"/>
    </row>
    <row r="92" spans="5:6" s="58" customFormat="1" x14ac:dyDescent="0.25">
      <c r="E92" s="62"/>
      <c r="F92" s="62"/>
    </row>
    <row r="93" spans="5:6" s="58" customFormat="1" x14ac:dyDescent="0.25">
      <c r="E93" s="62"/>
      <c r="F93" s="62"/>
    </row>
    <row r="94" spans="5:6" s="58" customFormat="1" x14ac:dyDescent="0.25">
      <c r="E94" s="62"/>
      <c r="F94" s="62"/>
    </row>
    <row r="95" spans="5:6" s="58" customFormat="1" x14ac:dyDescent="0.25">
      <c r="E95" s="62"/>
      <c r="F95" s="62"/>
    </row>
    <row r="96" spans="5:6" s="58" customFormat="1" x14ac:dyDescent="0.25">
      <c r="E96" s="62"/>
      <c r="F96" s="62"/>
    </row>
    <row r="97" spans="5:6" s="58" customFormat="1" x14ac:dyDescent="0.25">
      <c r="E97" s="62"/>
      <c r="F97" s="62"/>
    </row>
    <row r="98" spans="5:6" s="58" customFormat="1" x14ac:dyDescent="0.25">
      <c r="E98" s="62"/>
      <c r="F98" s="62"/>
    </row>
    <row r="99" spans="5:6" s="58" customFormat="1" x14ac:dyDescent="0.25">
      <c r="E99" s="62"/>
      <c r="F99" s="62"/>
    </row>
    <row r="100" spans="5:6" s="58" customFormat="1" x14ac:dyDescent="0.25">
      <c r="E100" s="62"/>
      <c r="F100" s="62"/>
    </row>
    <row r="101" spans="5:6" s="58" customFormat="1" x14ac:dyDescent="0.25">
      <c r="E101" s="62"/>
      <c r="F101" s="62"/>
    </row>
    <row r="102" spans="5:6" s="58" customFormat="1" x14ac:dyDescent="0.25">
      <c r="E102" s="62"/>
      <c r="F102" s="62"/>
    </row>
    <row r="103" spans="5:6" s="58" customFormat="1" x14ac:dyDescent="0.25">
      <c r="E103" s="62"/>
      <c r="F103" s="62"/>
    </row>
  </sheetData>
  <mergeCells count="2">
    <mergeCell ref="A2:I2"/>
    <mergeCell ref="A4:A5"/>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topLeftCell="A13" workbookViewId="0">
      <selection activeCell="C16" sqref="C16"/>
    </sheetView>
  </sheetViews>
  <sheetFormatPr defaultRowHeight="15" x14ac:dyDescent="0.25"/>
  <cols>
    <col min="1" max="1" width="12.85546875" bestFit="1" customWidth="1"/>
    <col min="2" max="2" width="28.42578125" customWidth="1"/>
    <col min="3" max="3" width="36.85546875" customWidth="1"/>
    <col min="4" max="4" width="19" customWidth="1"/>
    <col min="5" max="5" width="19.5703125" style="63" customWidth="1"/>
    <col min="6" max="6" width="27.42578125" style="63" customWidth="1"/>
    <col min="7" max="7" width="19.28515625" customWidth="1"/>
    <col min="8" max="8" width="14.85546875" customWidth="1"/>
    <col min="9" max="9" width="16" customWidth="1"/>
    <col min="10" max="10" width="17.7109375" customWidth="1"/>
    <col min="11" max="11" width="22.28515625" customWidth="1"/>
    <col min="12" max="12" width="17" customWidth="1"/>
    <col min="13" max="13" width="15.140625" customWidth="1"/>
  </cols>
  <sheetData>
    <row r="1" spans="1:13" s="9" customFormat="1" x14ac:dyDescent="0.25">
      <c r="B1" s="57"/>
      <c r="E1" s="7"/>
      <c r="F1" s="8"/>
    </row>
    <row r="2" spans="1:13" s="9" customFormat="1" ht="103.5" customHeight="1" x14ac:dyDescent="0.25">
      <c r="A2" s="86" t="s">
        <v>0</v>
      </c>
      <c r="B2" s="86"/>
      <c r="C2" s="86"/>
      <c r="D2" s="86"/>
      <c r="E2" s="86"/>
      <c r="F2" s="86"/>
      <c r="G2" s="86"/>
      <c r="H2" s="86"/>
      <c r="I2" s="86"/>
    </row>
    <row r="3" spans="1:13" s="9" customFormat="1" x14ac:dyDescent="0.25">
      <c r="A3" s="41"/>
      <c r="B3" s="42"/>
      <c r="C3" s="42"/>
      <c r="D3" s="41"/>
      <c r="E3" s="41"/>
      <c r="F3" s="8"/>
    </row>
    <row r="4" spans="1:13" s="9" customFormat="1" x14ac:dyDescent="0.25">
      <c r="A4" s="88"/>
      <c r="B4" s="53" t="s">
        <v>1</v>
      </c>
      <c r="C4" s="53" t="s">
        <v>2</v>
      </c>
      <c r="D4" s="2" t="s">
        <v>3</v>
      </c>
      <c r="E4" s="53" t="s">
        <v>4</v>
      </c>
      <c r="F4" s="8"/>
    </row>
    <row r="5" spans="1:13" s="9" customFormat="1" ht="66.75" customHeight="1" x14ac:dyDescent="0.25">
      <c r="A5" s="88"/>
      <c r="B5" s="56" t="s">
        <v>166</v>
      </c>
      <c r="C5" s="12" t="s">
        <v>149</v>
      </c>
      <c r="D5" s="13" t="s">
        <v>6</v>
      </c>
      <c r="E5" s="13">
        <v>3</v>
      </c>
      <c r="F5" s="8"/>
    </row>
    <row r="6" spans="1:13" s="9" customFormat="1" x14ac:dyDescent="0.25">
      <c r="B6" s="57"/>
      <c r="E6" s="7"/>
      <c r="F6" s="8"/>
    </row>
    <row r="7" spans="1:13" s="42" customFormat="1" x14ac:dyDescent="0.25">
      <c r="A7" s="53" t="s">
        <v>7</v>
      </c>
      <c r="B7" s="55" t="s">
        <v>44</v>
      </c>
      <c r="C7" s="5" t="s">
        <v>8</v>
      </c>
      <c r="D7" s="5" t="s">
        <v>9</v>
      </c>
      <c r="E7" s="5" t="s">
        <v>10</v>
      </c>
      <c r="F7" s="5" t="s">
        <v>70</v>
      </c>
      <c r="G7" s="5" t="s">
        <v>12</v>
      </c>
      <c r="H7" s="5" t="s">
        <v>13</v>
      </c>
      <c r="I7" s="5" t="s">
        <v>14</v>
      </c>
      <c r="J7" s="5" t="s">
        <v>15</v>
      </c>
      <c r="K7" s="5" t="s">
        <v>16</v>
      </c>
      <c r="L7" s="5" t="s">
        <v>117</v>
      </c>
      <c r="M7" s="5" t="s">
        <v>119</v>
      </c>
    </row>
    <row r="8" spans="1:13" s="58" customFormat="1" ht="45" x14ac:dyDescent="0.25">
      <c r="A8" s="62" t="s">
        <v>150</v>
      </c>
      <c r="B8" s="60" t="s">
        <v>157</v>
      </c>
      <c r="C8" s="60" t="s">
        <v>139</v>
      </c>
      <c r="E8" s="62"/>
      <c r="F8" s="64" t="s">
        <v>158</v>
      </c>
      <c r="G8" s="64" t="s">
        <v>243</v>
      </c>
    </row>
    <row r="9" spans="1:13" s="58" customFormat="1" ht="150" x14ac:dyDescent="0.25">
      <c r="A9" s="62" t="s">
        <v>151</v>
      </c>
      <c r="B9" s="60" t="s">
        <v>159</v>
      </c>
      <c r="C9" s="60" t="s">
        <v>160</v>
      </c>
      <c r="E9" s="61" t="s">
        <v>161</v>
      </c>
      <c r="F9" s="64" t="s">
        <v>197</v>
      </c>
      <c r="G9" s="64" t="s">
        <v>371</v>
      </c>
      <c r="L9" s="58" t="s">
        <v>133</v>
      </c>
    </row>
    <row r="10" spans="1:13" s="58" customFormat="1" ht="60" x14ac:dyDescent="0.25">
      <c r="A10" s="62" t="s">
        <v>152</v>
      </c>
      <c r="B10" s="59" t="s">
        <v>162</v>
      </c>
      <c r="C10" s="59" t="s">
        <v>163</v>
      </c>
      <c r="E10" s="61" t="s">
        <v>161</v>
      </c>
      <c r="F10" s="64" t="s">
        <v>164</v>
      </c>
      <c r="G10" s="64" t="s">
        <v>371</v>
      </c>
    </row>
    <row r="11" spans="1:13" s="58" customFormat="1" ht="45" x14ac:dyDescent="0.25">
      <c r="A11" s="62" t="s">
        <v>153</v>
      </c>
      <c r="B11" s="59" t="s">
        <v>375</v>
      </c>
      <c r="C11" s="59" t="s">
        <v>376</v>
      </c>
      <c r="E11" s="61" t="s">
        <v>161</v>
      </c>
      <c r="F11" s="64" t="s">
        <v>377</v>
      </c>
      <c r="G11" s="64" t="s">
        <v>378</v>
      </c>
    </row>
    <row r="12" spans="1:13" s="58" customFormat="1" ht="345" x14ac:dyDescent="0.25">
      <c r="A12" s="62" t="s">
        <v>154</v>
      </c>
      <c r="B12" s="59" t="s">
        <v>373</v>
      </c>
      <c r="C12" s="59" t="s">
        <v>374</v>
      </c>
      <c r="E12" s="61" t="s">
        <v>372</v>
      </c>
      <c r="F12" s="64" t="s">
        <v>165</v>
      </c>
      <c r="G12" s="64" t="s">
        <v>379</v>
      </c>
      <c r="L12" s="58" t="s">
        <v>133</v>
      </c>
    </row>
    <row r="13" spans="1:13" s="58" customFormat="1" ht="60" x14ac:dyDescent="0.25">
      <c r="A13" s="62" t="s">
        <v>155</v>
      </c>
      <c r="B13" s="59" t="s">
        <v>380</v>
      </c>
      <c r="C13" s="59" t="s">
        <v>381</v>
      </c>
      <c r="D13" s="58" t="s">
        <v>382</v>
      </c>
      <c r="E13" s="61" t="s">
        <v>383</v>
      </c>
      <c r="F13" s="64" t="s">
        <v>384</v>
      </c>
      <c r="G13" s="64" t="s">
        <v>385</v>
      </c>
      <c r="L13" s="58" t="s">
        <v>133</v>
      </c>
    </row>
    <row r="14" spans="1:13" s="58" customFormat="1" ht="60" x14ac:dyDescent="0.25">
      <c r="A14" s="62" t="s">
        <v>156</v>
      </c>
      <c r="B14" s="59" t="s">
        <v>386</v>
      </c>
      <c r="C14" s="59" t="s">
        <v>387</v>
      </c>
      <c r="E14" s="61" t="s">
        <v>388</v>
      </c>
      <c r="F14" s="64" t="s">
        <v>389</v>
      </c>
      <c r="G14" s="64" t="s">
        <v>379</v>
      </c>
      <c r="L14" s="58" t="s">
        <v>133</v>
      </c>
    </row>
    <row r="15" spans="1:13" s="58" customFormat="1" x14ac:dyDescent="0.25">
      <c r="A15" s="62"/>
      <c r="B15" s="59"/>
      <c r="C15" s="59"/>
      <c r="E15" s="61"/>
      <c r="F15" s="64"/>
      <c r="G15" s="64"/>
      <c r="L15" s="58" t="s">
        <v>133</v>
      </c>
    </row>
    <row r="16" spans="1:13" s="58" customFormat="1" ht="60" x14ac:dyDescent="0.25">
      <c r="A16" s="62"/>
      <c r="B16" s="59"/>
      <c r="C16" s="59"/>
      <c r="E16" s="62"/>
      <c r="F16" s="64"/>
      <c r="G16" s="64"/>
      <c r="L16" s="58" t="s">
        <v>138</v>
      </c>
    </row>
    <row r="17" spans="1:12" s="58" customFormat="1" x14ac:dyDescent="0.25">
      <c r="A17" s="62"/>
      <c r="B17" s="59"/>
      <c r="C17" s="59"/>
      <c r="E17" s="61"/>
      <c r="F17" s="64"/>
      <c r="G17" s="64"/>
      <c r="L17" s="58" t="s">
        <v>133</v>
      </c>
    </row>
    <row r="18" spans="1:12" s="58" customFormat="1" x14ac:dyDescent="0.25">
      <c r="A18" s="62"/>
      <c r="B18" s="59"/>
      <c r="C18" s="59"/>
      <c r="E18" s="62"/>
      <c r="F18" s="64"/>
      <c r="G18" s="64"/>
    </row>
    <row r="19" spans="1:12" s="58" customFormat="1" x14ac:dyDescent="0.25">
      <c r="A19" s="62"/>
      <c r="B19" s="59"/>
      <c r="C19" s="59"/>
      <c r="E19" s="62"/>
      <c r="F19" s="64"/>
      <c r="G19" s="64"/>
    </row>
    <row r="20" spans="1:12" s="58" customFormat="1" x14ac:dyDescent="0.25">
      <c r="A20" s="62"/>
      <c r="B20" s="59"/>
      <c r="C20" s="59"/>
      <c r="E20" s="62"/>
      <c r="F20" s="64"/>
      <c r="G20" s="64"/>
    </row>
    <row r="21" spans="1:12" s="58" customFormat="1" x14ac:dyDescent="0.25">
      <c r="E21" s="62"/>
      <c r="F21" s="64"/>
      <c r="G21" s="64"/>
    </row>
    <row r="22" spans="1:12" s="58" customFormat="1" x14ac:dyDescent="0.25">
      <c r="E22" s="62"/>
      <c r="F22" s="62"/>
    </row>
    <row r="23" spans="1:12" s="58" customFormat="1" x14ac:dyDescent="0.25">
      <c r="E23" s="62"/>
      <c r="F23" s="62"/>
    </row>
    <row r="24" spans="1:12" s="58" customFormat="1" x14ac:dyDescent="0.25">
      <c r="E24" s="62"/>
      <c r="F24" s="62"/>
    </row>
    <row r="25" spans="1:12" s="58" customFormat="1" x14ac:dyDescent="0.25">
      <c r="E25" s="62"/>
      <c r="F25" s="62"/>
    </row>
    <row r="26" spans="1:12" s="58" customFormat="1" x14ac:dyDescent="0.25">
      <c r="E26" s="62"/>
      <c r="F26" s="62"/>
    </row>
    <row r="27" spans="1:12" s="58" customFormat="1" x14ac:dyDescent="0.25">
      <c r="E27" s="62"/>
      <c r="F27" s="62"/>
    </row>
    <row r="28" spans="1:12" s="58" customFormat="1" x14ac:dyDescent="0.25">
      <c r="E28" s="62"/>
      <c r="F28" s="62"/>
    </row>
    <row r="29" spans="1:12" s="58" customFormat="1" x14ac:dyDescent="0.25">
      <c r="E29" s="62"/>
      <c r="F29" s="62"/>
    </row>
    <row r="30" spans="1:12" s="58" customFormat="1" x14ac:dyDescent="0.25">
      <c r="E30" s="62"/>
      <c r="F30" s="62"/>
    </row>
    <row r="31" spans="1:12" s="58" customFormat="1" x14ac:dyDescent="0.25">
      <c r="E31" s="62"/>
      <c r="F31" s="62"/>
    </row>
    <row r="32" spans="1:12" s="58" customFormat="1" x14ac:dyDescent="0.25">
      <c r="E32" s="62"/>
      <c r="F32" s="62"/>
    </row>
    <row r="33" spans="5:6" s="58" customFormat="1" x14ac:dyDescent="0.25">
      <c r="E33" s="62"/>
      <c r="F33" s="62"/>
    </row>
    <row r="34" spans="5:6" s="58" customFormat="1" x14ac:dyDescent="0.25">
      <c r="E34" s="62"/>
      <c r="F34" s="62"/>
    </row>
    <row r="35" spans="5:6" s="58" customFormat="1" x14ac:dyDescent="0.25">
      <c r="E35" s="62"/>
      <c r="F35" s="62"/>
    </row>
    <row r="36" spans="5:6" s="58" customFormat="1" x14ac:dyDescent="0.25">
      <c r="E36" s="62"/>
      <c r="F36" s="62"/>
    </row>
    <row r="37" spans="5:6" s="58" customFormat="1" x14ac:dyDescent="0.25">
      <c r="E37" s="62"/>
      <c r="F37" s="62"/>
    </row>
    <row r="38" spans="5:6" s="58" customFormat="1" x14ac:dyDescent="0.25">
      <c r="E38" s="62"/>
      <c r="F38" s="62"/>
    </row>
    <row r="39" spans="5:6" s="58" customFormat="1" x14ac:dyDescent="0.25">
      <c r="E39" s="62"/>
      <c r="F39" s="62"/>
    </row>
    <row r="40" spans="5:6" s="58" customFormat="1" x14ac:dyDescent="0.25">
      <c r="E40" s="62"/>
      <c r="F40" s="62"/>
    </row>
    <row r="41" spans="5:6" s="58" customFormat="1" x14ac:dyDescent="0.25">
      <c r="E41" s="62"/>
      <c r="F41" s="62"/>
    </row>
    <row r="42" spans="5:6" s="58" customFormat="1" x14ac:dyDescent="0.25">
      <c r="E42" s="62"/>
      <c r="F42" s="62"/>
    </row>
    <row r="43" spans="5:6" s="58" customFormat="1" x14ac:dyDescent="0.25">
      <c r="E43" s="62"/>
      <c r="F43" s="62"/>
    </row>
    <row r="44" spans="5:6" s="58" customFormat="1" x14ac:dyDescent="0.25">
      <c r="E44" s="62"/>
      <c r="F44" s="62"/>
    </row>
    <row r="45" spans="5:6" s="58" customFormat="1" x14ac:dyDescent="0.25">
      <c r="E45" s="62"/>
      <c r="F45" s="62"/>
    </row>
    <row r="46" spans="5:6" s="58" customFormat="1" x14ac:dyDescent="0.25">
      <c r="E46" s="62"/>
      <c r="F46" s="62"/>
    </row>
    <row r="47" spans="5:6" s="58" customFormat="1" x14ac:dyDescent="0.25">
      <c r="E47" s="62"/>
      <c r="F47" s="62"/>
    </row>
    <row r="48" spans="5:6" s="58" customFormat="1" x14ac:dyDescent="0.25">
      <c r="E48" s="62"/>
      <c r="F48" s="62"/>
    </row>
    <row r="49" spans="5:6" s="58" customFormat="1" x14ac:dyDescent="0.25">
      <c r="E49" s="62"/>
      <c r="F49" s="62"/>
    </row>
    <row r="50" spans="5:6" s="58" customFormat="1" x14ac:dyDescent="0.25">
      <c r="E50" s="62"/>
      <c r="F50" s="62"/>
    </row>
    <row r="51" spans="5:6" s="58" customFormat="1" x14ac:dyDescent="0.25">
      <c r="E51" s="62"/>
      <c r="F51" s="62"/>
    </row>
    <row r="52" spans="5:6" s="58" customFormat="1" x14ac:dyDescent="0.25">
      <c r="E52" s="62"/>
      <c r="F52" s="62"/>
    </row>
    <row r="53" spans="5:6" s="58" customFormat="1" x14ac:dyDescent="0.25">
      <c r="E53" s="62"/>
      <c r="F53" s="62"/>
    </row>
    <row r="54" spans="5:6" s="58" customFormat="1" x14ac:dyDescent="0.25">
      <c r="E54" s="62"/>
      <c r="F54" s="62"/>
    </row>
    <row r="55" spans="5:6" s="58" customFormat="1" x14ac:dyDescent="0.25">
      <c r="E55" s="62"/>
      <c r="F55" s="62"/>
    </row>
    <row r="56" spans="5:6" s="58" customFormat="1" x14ac:dyDescent="0.25">
      <c r="E56" s="62"/>
      <c r="F56" s="62"/>
    </row>
    <row r="57" spans="5:6" s="58" customFormat="1" x14ac:dyDescent="0.25">
      <c r="E57" s="62"/>
      <c r="F57" s="62"/>
    </row>
    <row r="58" spans="5:6" s="58" customFormat="1" x14ac:dyDescent="0.25">
      <c r="E58" s="62"/>
      <c r="F58" s="62"/>
    </row>
    <row r="59" spans="5:6" s="58" customFormat="1" x14ac:dyDescent="0.25">
      <c r="E59" s="62"/>
      <c r="F59" s="62"/>
    </row>
    <row r="60" spans="5:6" s="58" customFormat="1" x14ac:dyDescent="0.25">
      <c r="E60" s="62"/>
      <c r="F60" s="62"/>
    </row>
    <row r="61" spans="5:6" s="58" customFormat="1" x14ac:dyDescent="0.25">
      <c r="E61" s="62"/>
      <c r="F61" s="62"/>
    </row>
    <row r="62" spans="5:6" s="58" customFormat="1" x14ac:dyDescent="0.25">
      <c r="E62" s="62"/>
      <c r="F62" s="62"/>
    </row>
    <row r="63" spans="5:6" s="58" customFormat="1" x14ac:dyDescent="0.25">
      <c r="E63" s="62"/>
      <c r="F63" s="62"/>
    </row>
    <row r="64" spans="5:6" s="58" customFormat="1" x14ac:dyDescent="0.25">
      <c r="E64" s="62"/>
      <c r="F64" s="62"/>
    </row>
    <row r="65" spans="5:6" s="58" customFormat="1" x14ac:dyDescent="0.25">
      <c r="E65" s="62"/>
      <c r="F65" s="62"/>
    </row>
    <row r="66" spans="5:6" s="58" customFormat="1" x14ac:dyDescent="0.25">
      <c r="E66" s="62"/>
      <c r="F66" s="62"/>
    </row>
    <row r="67" spans="5:6" s="58" customFormat="1" x14ac:dyDescent="0.25">
      <c r="E67" s="62"/>
      <c r="F67" s="62"/>
    </row>
    <row r="68" spans="5:6" s="58" customFormat="1" x14ac:dyDescent="0.25">
      <c r="E68" s="62"/>
      <c r="F68" s="62"/>
    </row>
    <row r="69" spans="5:6" s="58" customFormat="1" x14ac:dyDescent="0.25">
      <c r="E69" s="62"/>
      <c r="F69" s="62"/>
    </row>
    <row r="70" spans="5:6" s="58" customFormat="1" x14ac:dyDescent="0.25">
      <c r="E70" s="62"/>
      <c r="F70" s="62"/>
    </row>
    <row r="71" spans="5:6" s="58" customFormat="1" x14ac:dyDescent="0.25">
      <c r="E71" s="62"/>
      <c r="F71" s="62"/>
    </row>
    <row r="72" spans="5:6" s="58" customFormat="1" x14ac:dyDescent="0.25">
      <c r="E72" s="62"/>
      <c r="F72" s="62"/>
    </row>
    <row r="73" spans="5:6" s="58" customFormat="1" x14ac:dyDescent="0.25">
      <c r="E73" s="62"/>
      <c r="F73" s="62"/>
    </row>
    <row r="74" spans="5:6" s="58" customFormat="1" x14ac:dyDescent="0.25">
      <c r="E74" s="62"/>
      <c r="F74" s="62"/>
    </row>
    <row r="75" spans="5:6" s="58" customFormat="1" x14ac:dyDescent="0.25">
      <c r="E75" s="62"/>
      <c r="F75" s="62"/>
    </row>
    <row r="76" spans="5:6" s="58" customFormat="1" x14ac:dyDescent="0.25">
      <c r="E76" s="62"/>
      <c r="F76" s="62"/>
    </row>
    <row r="77" spans="5:6" s="58" customFormat="1" x14ac:dyDescent="0.25">
      <c r="E77" s="62"/>
      <c r="F77" s="62"/>
    </row>
    <row r="78" spans="5:6" s="58" customFormat="1" x14ac:dyDescent="0.25">
      <c r="E78" s="62"/>
      <c r="F78" s="62"/>
    </row>
    <row r="79" spans="5:6" s="58" customFormat="1" x14ac:dyDescent="0.25">
      <c r="E79" s="62"/>
      <c r="F79" s="62"/>
    </row>
    <row r="80" spans="5:6" s="58" customFormat="1" x14ac:dyDescent="0.25">
      <c r="E80" s="62"/>
      <c r="F80" s="62"/>
    </row>
    <row r="81" spans="5:6" s="58" customFormat="1" x14ac:dyDescent="0.25">
      <c r="E81" s="62"/>
      <c r="F81" s="62"/>
    </row>
    <row r="82" spans="5:6" s="58" customFormat="1" x14ac:dyDescent="0.25">
      <c r="E82" s="62"/>
      <c r="F82" s="62"/>
    </row>
    <row r="83" spans="5:6" s="58" customFormat="1" x14ac:dyDescent="0.25">
      <c r="E83" s="62"/>
      <c r="F83" s="62"/>
    </row>
    <row r="84" spans="5:6" s="58" customFormat="1" x14ac:dyDescent="0.25">
      <c r="E84" s="62"/>
      <c r="F84" s="62"/>
    </row>
    <row r="85" spans="5:6" s="58" customFormat="1" x14ac:dyDescent="0.25">
      <c r="E85" s="62"/>
      <c r="F85" s="62"/>
    </row>
    <row r="86" spans="5:6" s="58" customFormat="1" x14ac:dyDescent="0.25">
      <c r="E86" s="62"/>
      <c r="F86" s="62"/>
    </row>
    <row r="87" spans="5:6" s="58" customFormat="1" x14ac:dyDescent="0.25">
      <c r="E87" s="62"/>
      <c r="F87" s="62"/>
    </row>
    <row r="88" spans="5:6" s="58" customFormat="1" x14ac:dyDescent="0.25">
      <c r="E88" s="62"/>
      <c r="F88" s="62"/>
    </row>
    <row r="89" spans="5:6" s="58" customFormat="1" x14ac:dyDescent="0.25">
      <c r="E89" s="62"/>
      <c r="F89" s="62"/>
    </row>
    <row r="90" spans="5:6" s="58" customFormat="1" x14ac:dyDescent="0.25">
      <c r="E90" s="62"/>
      <c r="F90" s="62"/>
    </row>
    <row r="91" spans="5:6" s="58" customFormat="1" x14ac:dyDescent="0.25">
      <c r="E91" s="62"/>
      <c r="F91" s="62"/>
    </row>
    <row r="92" spans="5:6" s="58" customFormat="1" x14ac:dyDescent="0.25">
      <c r="E92" s="62"/>
      <c r="F92" s="62"/>
    </row>
    <row r="93" spans="5:6" s="58" customFormat="1" x14ac:dyDescent="0.25">
      <c r="E93" s="62"/>
      <c r="F93" s="62"/>
    </row>
    <row r="94" spans="5:6" s="58" customFormat="1" x14ac:dyDescent="0.25">
      <c r="E94" s="62"/>
      <c r="F94" s="62"/>
    </row>
    <row r="95" spans="5:6" s="58" customFormat="1" x14ac:dyDescent="0.25">
      <c r="E95" s="62"/>
      <c r="F95" s="62"/>
    </row>
    <row r="96" spans="5:6" s="58" customFormat="1" x14ac:dyDescent="0.25">
      <c r="E96" s="62"/>
      <c r="F96" s="62"/>
    </row>
    <row r="97" spans="5:6" s="58" customFormat="1" x14ac:dyDescent="0.25">
      <c r="E97" s="62"/>
      <c r="F97" s="62"/>
    </row>
    <row r="98" spans="5:6" s="58" customFormat="1" x14ac:dyDescent="0.25">
      <c r="E98" s="62"/>
      <c r="F98" s="62"/>
    </row>
  </sheetData>
  <mergeCells count="2">
    <mergeCell ref="A2:I2"/>
    <mergeCell ref="A4:A5"/>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opLeftCell="A10" workbookViewId="0">
      <selection activeCell="F11" sqref="F11"/>
    </sheetView>
  </sheetViews>
  <sheetFormatPr defaultRowHeight="15" x14ac:dyDescent="0.25"/>
  <cols>
    <col min="1" max="1" width="12.85546875" bestFit="1" customWidth="1"/>
    <col min="2" max="2" width="28.42578125" customWidth="1"/>
    <col min="3" max="3" width="36.85546875" customWidth="1"/>
    <col min="4" max="4" width="19" customWidth="1"/>
    <col min="5" max="5" width="19.5703125" style="63" customWidth="1"/>
    <col min="6" max="6" width="27.42578125" style="63" customWidth="1"/>
    <col min="7" max="7" width="19.28515625" customWidth="1"/>
    <col min="8" max="8" width="14.85546875" customWidth="1"/>
    <col min="9" max="9" width="16" customWidth="1"/>
    <col min="10" max="10" width="17.7109375" customWidth="1"/>
    <col min="11" max="11" width="22.28515625" customWidth="1"/>
    <col min="12" max="12" width="17" customWidth="1"/>
    <col min="13" max="13" width="15.140625" customWidth="1"/>
  </cols>
  <sheetData>
    <row r="1" spans="1:13" s="9" customFormat="1" x14ac:dyDescent="0.25">
      <c r="B1" s="57"/>
      <c r="E1" s="7"/>
      <c r="F1" s="8"/>
    </row>
    <row r="2" spans="1:13" s="9" customFormat="1" ht="103.5" customHeight="1" x14ac:dyDescent="0.25">
      <c r="A2" s="86" t="s">
        <v>0</v>
      </c>
      <c r="B2" s="86"/>
      <c r="C2" s="86"/>
      <c r="D2" s="86"/>
      <c r="E2" s="86"/>
      <c r="F2" s="86"/>
      <c r="G2" s="86"/>
      <c r="H2" s="86"/>
      <c r="I2" s="86"/>
    </row>
    <row r="3" spans="1:13" s="9" customFormat="1" x14ac:dyDescent="0.25">
      <c r="A3" s="41"/>
      <c r="B3" s="42"/>
      <c r="C3" s="42"/>
      <c r="D3" s="41"/>
      <c r="E3" s="41"/>
      <c r="F3" s="8"/>
    </row>
    <row r="4" spans="1:13" s="9" customFormat="1" x14ac:dyDescent="0.25">
      <c r="A4" s="88"/>
      <c r="B4" s="53" t="s">
        <v>1</v>
      </c>
      <c r="C4" s="53" t="s">
        <v>2</v>
      </c>
      <c r="D4" s="2" t="s">
        <v>3</v>
      </c>
      <c r="E4" s="53" t="s">
        <v>4</v>
      </c>
      <c r="F4" s="8"/>
    </row>
    <row r="5" spans="1:13" s="9" customFormat="1" ht="66.75" customHeight="1" x14ac:dyDescent="0.25">
      <c r="A5" s="88"/>
      <c r="B5" s="56" t="s">
        <v>395</v>
      </c>
      <c r="C5" s="12" t="s">
        <v>199</v>
      </c>
      <c r="D5" s="13" t="s">
        <v>6</v>
      </c>
      <c r="E5" s="56">
        <v>3</v>
      </c>
      <c r="F5" s="8"/>
    </row>
    <row r="6" spans="1:13" s="9" customFormat="1" x14ac:dyDescent="0.25">
      <c r="B6" s="57"/>
      <c r="E6" s="7"/>
      <c r="F6" s="8"/>
    </row>
    <row r="7" spans="1:13" s="42" customFormat="1" x14ac:dyDescent="0.25">
      <c r="A7" s="53" t="s">
        <v>7</v>
      </c>
      <c r="B7" s="55" t="s">
        <v>44</v>
      </c>
      <c r="C7" s="5" t="s">
        <v>8</v>
      </c>
      <c r="D7" s="5" t="s">
        <v>9</v>
      </c>
      <c r="E7" s="5" t="s">
        <v>10</v>
      </c>
      <c r="F7" s="5" t="s">
        <v>70</v>
      </c>
      <c r="G7" s="5" t="s">
        <v>12</v>
      </c>
      <c r="H7" s="5" t="s">
        <v>13</v>
      </c>
      <c r="I7" s="5" t="s">
        <v>14</v>
      </c>
      <c r="J7" s="5" t="s">
        <v>15</v>
      </c>
      <c r="K7" s="5" t="s">
        <v>16</v>
      </c>
      <c r="L7" s="5" t="s">
        <v>117</v>
      </c>
      <c r="M7" s="5" t="s">
        <v>119</v>
      </c>
    </row>
    <row r="8" spans="1:13" s="58" customFormat="1" ht="45" x14ac:dyDescent="0.25">
      <c r="A8" s="62" t="s">
        <v>169</v>
      </c>
      <c r="B8" s="60" t="s">
        <v>396</v>
      </c>
      <c r="C8" s="60" t="s">
        <v>397</v>
      </c>
      <c r="E8" s="62"/>
      <c r="F8" s="64" t="s">
        <v>398</v>
      </c>
      <c r="G8" s="64" t="s">
        <v>399</v>
      </c>
    </row>
    <row r="9" spans="1:13" s="58" customFormat="1" ht="180" x14ac:dyDescent="0.25">
      <c r="A9" s="62" t="s">
        <v>170</v>
      </c>
      <c r="B9" s="60" t="s">
        <v>400</v>
      </c>
      <c r="C9" s="60" t="s">
        <v>401</v>
      </c>
      <c r="D9" s="58" t="s">
        <v>394</v>
      </c>
      <c r="E9" s="61" t="s">
        <v>201</v>
      </c>
      <c r="F9" s="64" t="s">
        <v>402</v>
      </c>
      <c r="G9" s="64" t="s">
        <v>391</v>
      </c>
      <c r="L9" s="58" t="s">
        <v>133</v>
      </c>
    </row>
    <row r="10" spans="1:13" s="58" customFormat="1" ht="45" x14ac:dyDescent="0.25">
      <c r="A10" s="62" t="s">
        <v>171</v>
      </c>
      <c r="B10" s="59" t="s">
        <v>403</v>
      </c>
      <c r="C10" s="59" t="s">
        <v>404</v>
      </c>
      <c r="D10" s="58" t="s">
        <v>394</v>
      </c>
      <c r="E10" s="61" t="s">
        <v>201</v>
      </c>
      <c r="F10" s="64" t="s">
        <v>405</v>
      </c>
      <c r="G10" s="64" t="s">
        <v>391</v>
      </c>
    </row>
    <row r="11" spans="1:13" s="58" customFormat="1" ht="345" x14ac:dyDescent="0.25">
      <c r="A11" s="62" t="s">
        <v>172</v>
      </c>
      <c r="B11" s="59" t="s">
        <v>393</v>
      </c>
      <c r="C11" s="59" t="s">
        <v>406</v>
      </c>
      <c r="D11" s="58" t="s">
        <v>394</v>
      </c>
      <c r="E11" s="61" t="s">
        <v>390</v>
      </c>
      <c r="F11" s="64" t="s">
        <v>407</v>
      </c>
      <c r="G11" s="64" t="s">
        <v>392</v>
      </c>
      <c r="L11" s="58" t="s">
        <v>133</v>
      </c>
    </row>
    <row r="12" spans="1:13" s="58" customFormat="1" x14ac:dyDescent="0.25">
      <c r="A12" s="62"/>
      <c r="B12" s="59"/>
      <c r="C12" s="59"/>
      <c r="E12" s="61"/>
      <c r="F12" s="64"/>
      <c r="G12" s="64"/>
      <c r="L12" s="58" t="s">
        <v>133</v>
      </c>
    </row>
    <row r="13" spans="1:13" s="58" customFormat="1" x14ac:dyDescent="0.25">
      <c r="A13" s="62"/>
      <c r="B13" s="59"/>
      <c r="C13" s="59"/>
      <c r="E13" s="61"/>
      <c r="F13" s="64"/>
      <c r="G13" s="64"/>
      <c r="L13" s="58" t="s">
        <v>133</v>
      </c>
    </row>
    <row r="14" spans="1:13" s="58" customFormat="1" x14ac:dyDescent="0.25">
      <c r="A14" s="62"/>
      <c r="B14" s="59"/>
      <c r="C14" s="59"/>
      <c r="E14" s="61"/>
      <c r="F14" s="64"/>
      <c r="G14" s="64"/>
      <c r="L14" s="58" t="s">
        <v>133</v>
      </c>
    </row>
    <row r="15" spans="1:13" s="58" customFormat="1" ht="60" x14ac:dyDescent="0.25">
      <c r="A15" s="62"/>
      <c r="B15" s="59"/>
      <c r="C15" s="59"/>
      <c r="E15" s="62"/>
      <c r="F15" s="64"/>
      <c r="G15" s="64"/>
      <c r="L15" s="58" t="s">
        <v>138</v>
      </c>
    </row>
    <row r="16" spans="1:13" s="58" customFormat="1" x14ac:dyDescent="0.25">
      <c r="A16" s="62"/>
      <c r="B16" s="59"/>
      <c r="C16" s="59"/>
      <c r="E16" s="61"/>
      <c r="F16" s="64"/>
      <c r="G16" s="64"/>
      <c r="L16" s="58" t="s">
        <v>133</v>
      </c>
    </row>
    <row r="17" spans="1:7" s="58" customFormat="1" x14ac:dyDescent="0.25">
      <c r="A17" s="62"/>
      <c r="B17" s="59"/>
      <c r="C17" s="59"/>
      <c r="E17" s="62"/>
      <c r="F17" s="64"/>
      <c r="G17" s="64"/>
    </row>
    <row r="18" spans="1:7" s="58" customFormat="1" x14ac:dyDescent="0.25">
      <c r="A18" s="62"/>
      <c r="B18" s="59"/>
      <c r="C18" s="59"/>
      <c r="E18" s="62"/>
      <c r="F18" s="64"/>
      <c r="G18" s="64"/>
    </row>
    <row r="19" spans="1:7" s="58" customFormat="1" x14ac:dyDescent="0.25">
      <c r="A19" s="62"/>
      <c r="B19" s="59"/>
      <c r="C19" s="59"/>
      <c r="E19" s="62"/>
      <c r="F19" s="64"/>
      <c r="G19" s="64"/>
    </row>
    <row r="20" spans="1:7" s="58" customFormat="1" x14ac:dyDescent="0.25">
      <c r="E20" s="62"/>
      <c r="F20" s="64"/>
      <c r="G20" s="64"/>
    </row>
    <row r="21" spans="1:7" s="58" customFormat="1" x14ac:dyDescent="0.25">
      <c r="E21" s="62"/>
      <c r="F21" s="62"/>
    </row>
    <row r="22" spans="1:7" s="58" customFormat="1" x14ac:dyDescent="0.25">
      <c r="E22" s="62"/>
      <c r="F22" s="62"/>
    </row>
    <row r="23" spans="1:7" s="58" customFormat="1" x14ac:dyDescent="0.25">
      <c r="E23" s="62"/>
      <c r="F23" s="62"/>
    </row>
    <row r="24" spans="1:7" s="58" customFormat="1" x14ac:dyDescent="0.25">
      <c r="E24" s="62"/>
      <c r="F24" s="62"/>
    </row>
    <row r="25" spans="1:7" s="58" customFormat="1" x14ac:dyDescent="0.25">
      <c r="E25" s="62"/>
      <c r="F25" s="62"/>
    </row>
    <row r="26" spans="1:7" s="58" customFormat="1" x14ac:dyDescent="0.25">
      <c r="E26" s="62"/>
      <c r="F26" s="62"/>
    </row>
    <row r="27" spans="1:7" s="58" customFormat="1" x14ac:dyDescent="0.25">
      <c r="E27" s="62"/>
      <c r="F27" s="62"/>
    </row>
    <row r="28" spans="1:7" s="58" customFormat="1" x14ac:dyDescent="0.25">
      <c r="E28" s="62"/>
      <c r="F28" s="62"/>
    </row>
    <row r="29" spans="1:7" s="58" customFormat="1" x14ac:dyDescent="0.25">
      <c r="E29" s="62"/>
      <c r="F29" s="62"/>
    </row>
    <row r="30" spans="1:7" s="58" customFormat="1" x14ac:dyDescent="0.25">
      <c r="E30" s="62"/>
      <c r="F30" s="62"/>
    </row>
    <row r="31" spans="1:7" s="58" customFormat="1" x14ac:dyDescent="0.25">
      <c r="E31" s="62"/>
      <c r="F31" s="62"/>
    </row>
    <row r="32" spans="1:7" s="58" customFormat="1" x14ac:dyDescent="0.25">
      <c r="E32" s="62"/>
      <c r="F32" s="62"/>
    </row>
    <row r="33" spans="5:6" s="58" customFormat="1" x14ac:dyDescent="0.25">
      <c r="E33" s="62"/>
      <c r="F33" s="62"/>
    </row>
    <row r="34" spans="5:6" s="58" customFormat="1" x14ac:dyDescent="0.25">
      <c r="E34" s="62"/>
      <c r="F34" s="62"/>
    </row>
    <row r="35" spans="5:6" s="58" customFormat="1" x14ac:dyDescent="0.25">
      <c r="E35" s="62"/>
      <c r="F35" s="62"/>
    </row>
    <row r="36" spans="5:6" s="58" customFormat="1" x14ac:dyDescent="0.25">
      <c r="E36" s="62"/>
      <c r="F36" s="62"/>
    </row>
    <row r="37" spans="5:6" s="58" customFormat="1" x14ac:dyDescent="0.25">
      <c r="E37" s="62"/>
      <c r="F37" s="62"/>
    </row>
    <row r="38" spans="5:6" s="58" customFormat="1" x14ac:dyDescent="0.25">
      <c r="E38" s="62"/>
      <c r="F38" s="62"/>
    </row>
    <row r="39" spans="5:6" s="58" customFormat="1" x14ac:dyDescent="0.25">
      <c r="E39" s="62"/>
      <c r="F39" s="62"/>
    </row>
    <row r="40" spans="5:6" s="58" customFormat="1" x14ac:dyDescent="0.25">
      <c r="E40" s="62"/>
      <c r="F40" s="62"/>
    </row>
    <row r="41" spans="5:6" s="58" customFormat="1" x14ac:dyDescent="0.25">
      <c r="E41" s="62"/>
      <c r="F41" s="62"/>
    </row>
    <row r="42" spans="5:6" s="58" customFormat="1" x14ac:dyDescent="0.25">
      <c r="E42" s="62"/>
      <c r="F42" s="62"/>
    </row>
    <row r="43" spans="5:6" s="58" customFormat="1" x14ac:dyDescent="0.25">
      <c r="E43" s="62"/>
      <c r="F43" s="62"/>
    </row>
    <row r="44" spans="5:6" s="58" customFormat="1" x14ac:dyDescent="0.25">
      <c r="E44" s="62"/>
      <c r="F44" s="62"/>
    </row>
    <row r="45" spans="5:6" s="58" customFormat="1" x14ac:dyDescent="0.25">
      <c r="E45" s="62"/>
      <c r="F45" s="62"/>
    </row>
    <row r="46" spans="5:6" s="58" customFormat="1" x14ac:dyDescent="0.25">
      <c r="E46" s="62"/>
      <c r="F46" s="62"/>
    </row>
    <row r="47" spans="5:6" s="58" customFormat="1" x14ac:dyDescent="0.25">
      <c r="E47" s="62"/>
      <c r="F47" s="62"/>
    </row>
    <row r="48" spans="5:6" s="58" customFormat="1" x14ac:dyDescent="0.25">
      <c r="E48" s="62"/>
      <c r="F48" s="62"/>
    </row>
    <row r="49" spans="5:6" s="58" customFormat="1" x14ac:dyDescent="0.25">
      <c r="E49" s="62"/>
      <c r="F49" s="62"/>
    </row>
    <row r="50" spans="5:6" s="58" customFormat="1" x14ac:dyDescent="0.25">
      <c r="E50" s="62"/>
      <c r="F50" s="62"/>
    </row>
    <row r="51" spans="5:6" s="58" customFormat="1" x14ac:dyDescent="0.25">
      <c r="E51" s="62"/>
      <c r="F51" s="62"/>
    </row>
    <row r="52" spans="5:6" s="58" customFormat="1" x14ac:dyDescent="0.25">
      <c r="E52" s="62"/>
      <c r="F52" s="62"/>
    </row>
    <row r="53" spans="5:6" s="58" customFormat="1" x14ac:dyDescent="0.25">
      <c r="E53" s="62"/>
      <c r="F53" s="62"/>
    </row>
    <row r="54" spans="5:6" s="58" customFormat="1" x14ac:dyDescent="0.25">
      <c r="E54" s="62"/>
      <c r="F54" s="62"/>
    </row>
    <row r="55" spans="5:6" s="58" customFormat="1" x14ac:dyDescent="0.25">
      <c r="E55" s="62"/>
      <c r="F55" s="62"/>
    </row>
    <row r="56" spans="5:6" s="58" customFormat="1" x14ac:dyDescent="0.25">
      <c r="E56" s="62"/>
      <c r="F56" s="62"/>
    </row>
    <row r="57" spans="5:6" s="58" customFormat="1" x14ac:dyDescent="0.25">
      <c r="E57" s="62"/>
      <c r="F57" s="62"/>
    </row>
    <row r="58" spans="5:6" s="58" customFormat="1" x14ac:dyDescent="0.25">
      <c r="E58" s="62"/>
      <c r="F58" s="62"/>
    </row>
    <row r="59" spans="5:6" s="58" customFormat="1" x14ac:dyDescent="0.25">
      <c r="E59" s="62"/>
      <c r="F59" s="62"/>
    </row>
    <row r="60" spans="5:6" s="58" customFormat="1" x14ac:dyDescent="0.25">
      <c r="E60" s="62"/>
      <c r="F60" s="62"/>
    </row>
    <row r="61" spans="5:6" s="58" customFormat="1" x14ac:dyDescent="0.25">
      <c r="E61" s="62"/>
      <c r="F61" s="62"/>
    </row>
    <row r="62" spans="5:6" s="58" customFormat="1" x14ac:dyDescent="0.25">
      <c r="E62" s="62"/>
      <c r="F62" s="62"/>
    </row>
    <row r="63" spans="5:6" s="58" customFormat="1" x14ac:dyDescent="0.25">
      <c r="E63" s="62"/>
      <c r="F63" s="62"/>
    </row>
    <row r="64" spans="5:6" s="58" customFormat="1" x14ac:dyDescent="0.25">
      <c r="E64" s="62"/>
      <c r="F64" s="62"/>
    </row>
    <row r="65" spans="5:6" s="58" customFormat="1" x14ac:dyDescent="0.25">
      <c r="E65" s="62"/>
      <c r="F65" s="62"/>
    </row>
    <row r="66" spans="5:6" s="58" customFormat="1" x14ac:dyDescent="0.25">
      <c r="E66" s="62"/>
      <c r="F66" s="62"/>
    </row>
    <row r="67" spans="5:6" s="58" customFormat="1" x14ac:dyDescent="0.25">
      <c r="E67" s="62"/>
      <c r="F67" s="62"/>
    </row>
    <row r="68" spans="5:6" s="58" customFormat="1" x14ac:dyDescent="0.25">
      <c r="E68" s="62"/>
      <c r="F68" s="62"/>
    </row>
    <row r="69" spans="5:6" s="58" customFormat="1" x14ac:dyDescent="0.25">
      <c r="E69" s="62"/>
      <c r="F69" s="62"/>
    </row>
    <row r="70" spans="5:6" s="58" customFormat="1" x14ac:dyDescent="0.25">
      <c r="E70" s="62"/>
      <c r="F70" s="62"/>
    </row>
    <row r="71" spans="5:6" s="58" customFormat="1" x14ac:dyDescent="0.25">
      <c r="E71" s="62"/>
      <c r="F71" s="62"/>
    </row>
    <row r="72" spans="5:6" s="58" customFormat="1" x14ac:dyDescent="0.25">
      <c r="E72" s="62"/>
      <c r="F72" s="62"/>
    </row>
    <row r="73" spans="5:6" s="58" customFormat="1" x14ac:dyDescent="0.25">
      <c r="E73" s="62"/>
      <c r="F73" s="62"/>
    </row>
    <row r="74" spans="5:6" s="58" customFormat="1" x14ac:dyDescent="0.25">
      <c r="E74" s="62"/>
      <c r="F74" s="62"/>
    </row>
    <row r="75" spans="5:6" s="58" customFormat="1" x14ac:dyDescent="0.25">
      <c r="E75" s="62"/>
      <c r="F75" s="62"/>
    </row>
    <row r="76" spans="5:6" s="58" customFormat="1" x14ac:dyDescent="0.25">
      <c r="E76" s="62"/>
      <c r="F76" s="62"/>
    </row>
    <row r="77" spans="5:6" s="58" customFormat="1" x14ac:dyDescent="0.25">
      <c r="E77" s="62"/>
      <c r="F77" s="62"/>
    </row>
    <row r="78" spans="5:6" s="58" customFormat="1" x14ac:dyDescent="0.25">
      <c r="E78" s="62"/>
      <c r="F78" s="62"/>
    </row>
    <row r="79" spans="5:6" s="58" customFormat="1" x14ac:dyDescent="0.25">
      <c r="E79" s="62"/>
      <c r="F79" s="62"/>
    </row>
    <row r="80" spans="5:6" s="58" customFormat="1" x14ac:dyDescent="0.25">
      <c r="E80" s="62"/>
      <c r="F80" s="62"/>
    </row>
    <row r="81" spans="5:6" s="58" customFormat="1" x14ac:dyDescent="0.25">
      <c r="E81" s="62"/>
      <c r="F81" s="62"/>
    </row>
    <row r="82" spans="5:6" s="58" customFormat="1" x14ac:dyDescent="0.25">
      <c r="E82" s="62"/>
      <c r="F82" s="62"/>
    </row>
    <row r="83" spans="5:6" s="58" customFormat="1" x14ac:dyDescent="0.25">
      <c r="E83" s="62"/>
      <c r="F83" s="62"/>
    </row>
    <row r="84" spans="5:6" s="58" customFormat="1" x14ac:dyDescent="0.25">
      <c r="E84" s="62"/>
      <c r="F84" s="62"/>
    </row>
    <row r="85" spans="5:6" s="58" customFormat="1" x14ac:dyDescent="0.25">
      <c r="E85" s="62"/>
      <c r="F85" s="62"/>
    </row>
    <row r="86" spans="5:6" s="58" customFormat="1" x14ac:dyDescent="0.25">
      <c r="E86" s="62"/>
      <c r="F86" s="62"/>
    </row>
    <row r="87" spans="5:6" s="58" customFormat="1" x14ac:dyDescent="0.25">
      <c r="E87" s="62"/>
      <c r="F87" s="62"/>
    </row>
    <row r="88" spans="5:6" s="58" customFormat="1" x14ac:dyDescent="0.25">
      <c r="E88" s="62"/>
      <c r="F88" s="62"/>
    </row>
    <row r="89" spans="5:6" s="58" customFormat="1" x14ac:dyDescent="0.25">
      <c r="E89" s="62"/>
      <c r="F89" s="62"/>
    </row>
    <row r="90" spans="5:6" s="58" customFormat="1" x14ac:dyDescent="0.25">
      <c r="E90" s="62"/>
      <c r="F90" s="62"/>
    </row>
    <row r="91" spans="5:6" s="58" customFormat="1" x14ac:dyDescent="0.25">
      <c r="E91" s="62"/>
      <c r="F91" s="62"/>
    </row>
    <row r="92" spans="5:6" s="58" customFormat="1" x14ac:dyDescent="0.25">
      <c r="E92" s="62"/>
      <c r="F92" s="62"/>
    </row>
    <row r="93" spans="5:6" s="58" customFormat="1" x14ac:dyDescent="0.25">
      <c r="E93" s="62"/>
      <c r="F93" s="62"/>
    </row>
    <row r="94" spans="5:6" s="58" customFormat="1" x14ac:dyDescent="0.25">
      <c r="E94" s="62"/>
      <c r="F94" s="62"/>
    </row>
    <row r="95" spans="5:6" s="58" customFormat="1" x14ac:dyDescent="0.25">
      <c r="E95" s="62"/>
      <c r="F95" s="62"/>
    </row>
    <row r="96" spans="5:6" s="58" customFormat="1" x14ac:dyDescent="0.25">
      <c r="E96" s="62"/>
      <c r="F96" s="62"/>
    </row>
    <row r="97" spans="5:6" s="58" customFormat="1" x14ac:dyDescent="0.25">
      <c r="E97" s="62"/>
      <c r="F97" s="62"/>
    </row>
  </sheetData>
  <mergeCells count="2">
    <mergeCell ref="A2:I2"/>
    <mergeCell ref="A4:A5"/>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opLeftCell="A10" workbookViewId="0">
      <selection activeCell="E18" sqref="E18"/>
    </sheetView>
  </sheetViews>
  <sheetFormatPr defaultRowHeight="15" x14ac:dyDescent="0.25"/>
  <cols>
    <col min="1" max="1" width="13.85546875" customWidth="1"/>
    <col min="2" max="2" width="36" style="58" customWidth="1"/>
    <col min="3" max="3" width="34.42578125" style="58" customWidth="1"/>
    <col min="4" max="4" width="15.5703125" customWidth="1"/>
    <col min="5" max="5" width="15.28515625" customWidth="1"/>
    <col min="6" max="6" width="49.42578125" style="62" customWidth="1"/>
    <col min="7" max="7" width="22.85546875" style="58" customWidth="1"/>
    <col min="8" max="8" width="18" customWidth="1"/>
  </cols>
  <sheetData>
    <row r="1" spans="1:14" x14ac:dyDescent="0.25">
      <c r="A1" s="9"/>
      <c r="B1" s="65"/>
      <c r="C1" s="44"/>
      <c r="D1" s="9"/>
      <c r="E1" s="7"/>
      <c r="F1" s="8"/>
      <c r="G1" s="44"/>
      <c r="H1" s="9"/>
      <c r="I1" s="9"/>
      <c r="J1" s="9"/>
      <c r="K1" s="9"/>
      <c r="L1" s="9"/>
      <c r="M1" s="9"/>
    </row>
    <row r="2" spans="1:14" x14ac:dyDescent="0.25">
      <c r="A2" s="86" t="s">
        <v>0</v>
      </c>
      <c r="B2" s="86"/>
      <c r="C2" s="86"/>
      <c r="D2" s="86"/>
      <c r="E2" s="86"/>
      <c r="F2" s="89"/>
      <c r="G2" s="89"/>
      <c r="H2" s="89"/>
      <c r="I2" s="89"/>
      <c r="J2" s="74"/>
      <c r="K2" s="74"/>
      <c r="L2" s="74"/>
      <c r="M2" s="74"/>
    </row>
    <row r="3" spans="1:14" x14ac:dyDescent="0.25">
      <c r="A3" s="41"/>
      <c r="B3" s="42"/>
      <c r="C3" s="42"/>
      <c r="D3" s="41"/>
      <c r="E3" s="41"/>
      <c r="F3" s="76"/>
      <c r="G3" s="77"/>
      <c r="H3" s="78"/>
      <c r="I3" s="78"/>
      <c r="J3" s="78"/>
      <c r="K3" s="78"/>
      <c r="L3" s="78"/>
      <c r="M3" s="78"/>
    </row>
    <row r="4" spans="1:14" x14ac:dyDescent="0.25">
      <c r="A4" s="88"/>
      <c r="B4" s="53" t="s">
        <v>1</v>
      </c>
      <c r="C4" s="53" t="s">
        <v>2</v>
      </c>
      <c r="D4" s="2" t="s">
        <v>3</v>
      </c>
      <c r="E4" s="53" t="s">
        <v>4</v>
      </c>
      <c r="F4" s="76"/>
      <c r="G4" s="77"/>
      <c r="H4" s="78"/>
      <c r="I4" s="78"/>
      <c r="J4" s="78"/>
      <c r="K4" s="78"/>
      <c r="L4" s="78"/>
      <c r="M4" s="78"/>
    </row>
    <row r="5" spans="1:14" ht="30" x14ac:dyDescent="0.25">
      <c r="A5" s="88"/>
      <c r="B5" s="56" t="s">
        <v>203</v>
      </c>
      <c r="C5" s="51" t="s">
        <v>202</v>
      </c>
      <c r="D5" s="13" t="s">
        <v>6</v>
      </c>
      <c r="E5" s="13">
        <v>3</v>
      </c>
      <c r="F5" s="76"/>
      <c r="G5" s="77"/>
      <c r="H5" s="78"/>
      <c r="I5" s="78"/>
      <c r="J5" s="78"/>
      <c r="K5" s="78"/>
      <c r="L5" s="78"/>
      <c r="M5" s="78"/>
    </row>
    <row r="6" spans="1:14" x14ac:dyDescent="0.25">
      <c r="A6" s="9"/>
      <c r="B6" s="65"/>
      <c r="C6" s="44"/>
      <c r="D6" s="9"/>
      <c r="E6" s="7"/>
      <c r="F6" s="76"/>
      <c r="G6" s="77"/>
      <c r="H6" s="78"/>
      <c r="I6" s="78"/>
      <c r="J6" s="78"/>
      <c r="K6" s="78"/>
      <c r="L6" s="78"/>
      <c r="M6" s="78"/>
    </row>
    <row r="7" spans="1:14" ht="25.5" x14ac:dyDescent="0.25">
      <c r="A7" s="53" t="s">
        <v>7</v>
      </c>
      <c r="B7" s="55" t="s">
        <v>44</v>
      </c>
      <c r="C7" s="5" t="s">
        <v>8</v>
      </c>
      <c r="D7" s="5" t="s">
        <v>9</v>
      </c>
      <c r="E7" s="5" t="s">
        <v>10</v>
      </c>
      <c r="F7" s="75" t="s">
        <v>70</v>
      </c>
      <c r="G7" s="75" t="s">
        <v>12</v>
      </c>
      <c r="H7" s="75" t="s">
        <v>13</v>
      </c>
      <c r="I7" s="75" t="s">
        <v>14</v>
      </c>
      <c r="J7" s="75" t="s">
        <v>15</v>
      </c>
      <c r="K7" s="75" t="s">
        <v>16</v>
      </c>
      <c r="L7" s="75" t="s">
        <v>117</v>
      </c>
      <c r="M7" s="75" t="s">
        <v>119</v>
      </c>
    </row>
    <row r="8" spans="1:14" s="69" customFormat="1" ht="15.75" x14ac:dyDescent="0.25">
      <c r="A8" s="67"/>
      <c r="B8" s="70" t="s">
        <v>214</v>
      </c>
      <c r="C8" s="68"/>
      <c r="D8" s="68"/>
      <c r="E8" s="68"/>
      <c r="F8" s="68"/>
      <c r="G8" s="68"/>
      <c r="H8" s="68"/>
      <c r="I8" s="68"/>
      <c r="J8" s="68"/>
      <c r="K8" s="68"/>
      <c r="L8" s="68"/>
      <c r="M8" s="68"/>
      <c r="N8" s="71"/>
    </row>
    <row r="9" spans="1:14" ht="45" x14ac:dyDescent="0.25">
      <c r="A9" s="72" t="s">
        <v>204</v>
      </c>
      <c r="B9" s="73" t="s">
        <v>205</v>
      </c>
      <c r="C9" s="73" t="s">
        <v>206</v>
      </c>
      <c r="D9" s="9"/>
      <c r="E9" s="9"/>
      <c r="F9" s="8" t="s">
        <v>207</v>
      </c>
      <c r="G9" s="44" t="s">
        <v>208</v>
      </c>
      <c r="H9" s="9"/>
      <c r="I9" s="9"/>
      <c r="J9" s="9"/>
      <c r="K9" s="9"/>
      <c r="L9" s="9"/>
      <c r="M9" s="9"/>
    </row>
    <row r="10" spans="1:14" ht="30" x14ac:dyDescent="0.25">
      <c r="A10" s="72" t="s">
        <v>209</v>
      </c>
      <c r="B10" s="44" t="s">
        <v>211</v>
      </c>
      <c r="C10" s="49" t="s">
        <v>210</v>
      </c>
      <c r="D10" s="9"/>
      <c r="E10" s="9"/>
      <c r="F10" s="8" t="s">
        <v>216</v>
      </c>
      <c r="G10" s="44" t="s">
        <v>218</v>
      </c>
      <c r="H10" s="9"/>
      <c r="I10" s="9"/>
      <c r="J10" s="9"/>
      <c r="K10" s="9"/>
      <c r="L10" s="9"/>
      <c r="M10" s="9"/>
    </row>
    <row r="11" spans="1:14" ht="15.75" x14ac:dyDescent="0.25">
      <c r="A11" s="72"/>
      <c r="B11" s="70" t="s">
        <v>217</v>
      </c>
      <c r="C11" s="49"/>
      <c r="D11" s="9"/>
      <c r="E11" s="9"/>
      <c r="F11" s="8"/>
      <c r="G11" s="44"/>
      <c r="H11" s="9"/>
      <c r="I11" s="9"/>
      <c r="J11" s="9"/>
      <c r="K11" s="9"/>
      <c r="L11" s="9"/>
      <c r="M11" s="9"/>
    </row>
    <row r="12" spans="1:14" ht="30" x14ac:dyDescent="0.25">
      <c r="A12" s="72" t="s">
        <v>212</v>
      </c>
      <c r="B12" s="44" t="s">
        <v>211</v>
      </c>
      <c r="C12" s="49" t="s">
        <v>210</v>
      </c>
      <c r="D12" s="9"/>
      <c r="E12" s="9"/>
      <c r="F12" s="8" t="s">
        <v>216</v>
      </c>
      <c r="G12" s="44" t="s">
        <v>218</v>
      </c>
      <c r="H12" s="9"/>
      <c r="I12" s="9"/>
      <c r="J12" s="9"/>
      <c r="K12" s="9"/>
      <c r="L12" s="9"/>
      <c r="M12" s="9"/>
    </row>
    <row r="13" spans="1:14" ht="30" x14ac:dyDescent="0.25">
      <c r="A13" s="72" t="s">
        <v>213</v>
      </c>
      <c r="B13" s="44" t="s">
        <v>219</v>
      </c>
      <c r="C13" s="44" t="s">
        <v>219</v>
      </c>
      <c r="D13" s="9"/>
      <c r="E13" s="9"/>
      <c r="F13" s="8" t="s">
        <v>220</v>
      </c>
      <c r="G13" s="44" t="s">
        <v>221</v>
      </c>
      <c r="H13" s="9"/>
      <c r="I13" s="9"/>
      <c r="J13" s="9"/>
      <c r="K13" s="9"/>
      <c r="L13" s="9"/>
      <c r="M13" s="9"/>
    </row>
    <row r="14" spans="1:14" ht="30" x14ac:dyDescent="0.25">
      <c r="A14" s="72" t="s">
        <v>222</v>
      </c>
      <c r="B14" s="44" t="s">
        <v>223</v>
      </c>
      <c r="C14" s="44" t="s">
        <v>223</v>
      </c>
      <c r="D14" s="9"/>
      <c r="E14" s="9"/>
      <c r="F14" s="8" t="s">
        <v>224</v>
      </c>
      <c r="G14" s="44" t="s">
        <v>225</v>
      </c>
      <c r="H14" s="9"/>
      <c r="I14" s="9"/>
      <c r="J14" s="9"/>
      <c r="K14" s="9"/>
      <c r="L14" s="9"/>
      <c r="M14" s="9"/>
    </row>
    <row r="15" spans="1:14" ht="15.75" x14ac:dyDescent="0.25">
      <c r="A15" s="72"/>
      <c r="B15" s="70" t="s">
        <v>215</v>
      </c>
      <c r="C15" s="44"/>
      <c r="D15" s="9"/>
      <c r="E15" s="9"/>
      <c r="F15" s="8"/>
      <c r="G15" s="44"/>
      <c r="H15" s="9"/>
      <c r="I15" s="9"/>
      <c r="J15" s="9"/>
      <c r="K15" s="9"/>
      <c r="L15" s="9"/>
      <c r="M15" s="9"/>
    </row>
    <row r="16" spans="1:14" ht="45" x14ac:dyDescent="0.25">
      <c r="A16" s="72" t="s">
        <v>226</v>
      </c>
      <c r="B16" s="44" t="s">
        <v>244</v>
      </c>
      <c r="C16" s="44" t="s">
        <v>245</v>
      </c>
      <c r="D16" s="9"/>
      <c r="E16" s="9"/>
      <c r="F16" s="8" t="s">
        <v>227</v>
      </c>
      <c r="G16" s="44" t="s">
        <v>228</v>
      </c>
      <c r="H16" s="9"/>
      <c r="I16" s="9"/>
      <c r="J16" s="9"/>
      <c r="K16" s="9"/>
      <c r="L16" s="9"/>
      <c r="M16" s="9"/>
    </row>
    <row r="17" spans="1:13" ht="30" x14ac:dyDescent="0.25">
      <c r="A17" s="72" t="s">
        <v>229</v>
      </c>
      <c r="B17" s="44" t="s">
        <v>230</v>
      </c>
      <c r="C17" s="44" t="s">
        <v>230</v>
      </c>
      <c r="D17" s="9"/>
      <c r="E17" s="9"/>
      <c r="F17" s="8" t="s">
        <v>231</v>
      </c>
      <c r="G17" s="44" t="s">
        <v>232</v>
      </c>
      <c r="H17" s="9"/>
      <c r="I17" s="9"/>
      <c r="J17" s="9"/>
      <c r="K17" s="9"/>
      <c r="L17" s="9"/>
      <c r="M17" s="9"/>
    </row>
    <row r="18" spans="1:13" ht="30" x14ac:dyDescent="0.25">
      <c r="A18" s="72" t="s">
        <v>233</v>
      </c>
      <c r="B18" s="44" t="s">
        <v>234</v>
      </c>
      <c r="C18" s="44" t="s">
        <v>234</v>
      </c>
      <c r="D18" s="9"/>
      <c r="E18" s="9"/>
      <c r="F18" s="8" t="s">
        <v>235</v>
      </c>
      <c r="G18" s="44" t="s">
        <v>236</v>
      </c>
      <c r="H18" s="9"/>
      <c r="I18" s="9"/>
      <c r="J18" s="9"/>
      <c r="K18" s="9"/>
      <c r="L18" s="9"/>
      <c r="M18" s="9"/>
    </row>
    <row r="19" spans="1:13" ht="30" x14ac:dyDescent="0.25">
      <c r="A19" s="72" t="s">
        <v>237</v>
      </c>
      <c r="B19" s="44" t="s">
        <v>238</v>
      </c>
      <c r="C19" s="44" t="s">
        <v>239</v>
      </c>
      <c r="D19" s="9"/>
      <c r="E19" s="9"/>
      <c r="F19" s="8" t="s">
        <v>240</v>
      </c>
      <c r="G19" s="44" t="s">
        <v>241</v>
      </c>
      <c r="H19" s="9"/>
      <c r="I19" s="9"/>
      <c r="J19" s="9"/>
      <c r="K19" s="9"/>
      <c r="L19" s="9"/>
      <c r="M19" s="9"/>
    </row>
  </sheetData>
  <mergeCells count="2">
    <mergeCell ref="A2:I2"/>
    <mergeCell ref="A4:A5"/>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Summary</vt:lpstr>
      <vt:lpstr>MOS-423</vt:lpstr>
      <vt:lpstr>MOS-431</vt:lpstr>
      <vt:lpstr>MOS-425</vt:lpstr>
      <vt:lpstr>MOS-595</vt:lpstr>
      <vt:lpstr>MOS-734</vt:lpstr>
      <vt:lpstr>MOS-714</vt:lpstr>
      <vt:lpstr>MOS-735</vt:lpstr>
      <vt:lpstr>MOS-424</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2018-09-10T11:25:33Z</dcterms:created>
  <dcterms:modified xsi:type="dcterms:W3CDTF">2018-10-03T12:15:51Z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dce5ffd-ebee-41cb-83d4-15a3d6148dfe_Enabled">
    <vt:lpwstr>True</vt:lpwstr>
  </property>
  <property fmtid="{D5CDD505-2E9C-101B-9397-08002B2CF9AE}" pid="3" name="MSIP_Label_cdce5ffd-ebee-41cb-83d4-15a3d6148dfe_SiteId">
    <vt:lpwstr>85c997b9-f494-46b3-a11d-772983cf6f11</vt:lpwstr>
  </property>
  <property fmtid="{D5CDD505-2E9C-101B-9397-08002B2CF9AE}" pid="4" name="MSIP_Label_cdce5ffd-ebee-41cb-83d4-15a3d6148dfe_Owner">
    <vt:lpwstr>M1029436@mindtree.com</vt:lpwstr>
  </property>
  <property fmtid="{D5CDD505-2E9C-101B-9397-08002B2CF9AE}" pid="5" name="MSIP_Label_cdce5ffd-ebee-41cb-83d4-15a3d6148dfe_SetDate">
    <vt:lpwstr>2018-09-17T06:44:48.2674965Z</vt:lpwstr>
  </property>
  <property fmtid="{D5CDD505-2E9C-101B-9397-08002B2CF9AE}" pid="6" name="MSIP_Label_cdce5ffd-ebee-41cb-83d4-15a3d6148dfe_Name">
    <vt:lpwstr>Confidential</vt:lpwstr>
  </property>
  <property fmtid="{D5CDD505-2E9C-101B-9397-08002B2CF9AE}" pid="7" name="MSIP_Label_cdce5ffd-ebee-41cb-83d4-15a3d6148dfe_Application">
    <vt:lpwstr>Microsoft Azure Information Protection</vt:lpwstr>
  </property>
  <property fmtid="{D5CDD505-2E9C-101B-9397-08002B2CF9AE}" pid="8" name="MSIP_Label_cdce5ffd-ebee-41cb-83d4-15a3d6148dfe_Extended_MSFT_Method">
    <vt:lpwstr>Manual</vt:lpwstr>
  </property>
  <property fmtid="{D5CDD505-2E9C-101B-9397-08002B2CF9AE}" pid="9" name="Sensitivity">
    <vt:lpwstr>Confidential</vt:lpwstr>
  </property>
</Properties>
</file>